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3" sheetId="1" r:id="rId1"/>
  </sheets>
  <definedNames>
    <definedName name="_xlnm._FilterDatabase" localSheetId="0" hidden="1">'2003'!$A$5:$AB$221</definedName>
    <definedName name="_xlnm.Print_Area" localSheetId="0">'2003'!$B$1:$W$219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<sst xmlns="http://schemas.openxmlformats.org/spreadsheetml/2006/main" count="255" uniqueCount="251">
  <si>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</si>
  <si>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</si>
  <si>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</si>
  <si>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</si>
  <si>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</si>
  <si>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</si>
  <si>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</si>
  <si>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</si>
  <si>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</si>
  <si>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</si>
  <si>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</si>
  <si>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</si>
  <si>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</si>
  <si>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</si>
  <si>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</si>
  <si>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</si>
  <si>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</si>
  <si>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</si>
  <si>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</si>
  <si>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</si>
  <si>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</si>
  <si>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</si>
  <si>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</si>
  <si>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</si>
  <si>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</si>
  <si>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</si>
  <si>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</si>
  <si>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</si>
  <si>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</si>
  <si>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</si>
  <si>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</si>
  <si>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</si>
  <si>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</si>
  <si>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</si>
  <si>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</si>
  <si>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</si>
  <si>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</si>
  <si>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</si>
  <si>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</si>
  <si>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</si>
  <si>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</si>
  <si>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</si>
  <si>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</si>
  <si>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</si>
  <si>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</si>
  <si>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</si>
  <si>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</si>
  <si>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</si>
  <si>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</si>
  <si>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</si>
  <si>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</si>
  <si>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</si>
  <si>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</si>
  <si>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</si>
  <si>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</si>
  <si>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</si>
  <si>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</si>
  <si>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</si>
  <si>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</si>
  <si>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</si>
  <si>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</si>
  <si>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</si>
  <si>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</si>
  <si>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</si>
  <si>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</si>
  <si>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</si>
  <si>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</si>
  <si>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</si>
  <si>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</si>
  <si>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</si>
  <si>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</si>
  <si>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</si>
  <si>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</si>
  <si>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</si>
  <si>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</si>
  <si>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</si>
  <si>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</si>
  <si>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</si>
  <si>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</si>
  <si>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</si>
  <si>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</si>
  <si>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</si>
  <si>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</si>
  <si>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</si>
  <si>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</si>
  <si>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</si>
  <si>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</si>
  <si>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</si>
  <si>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</si>
  <si>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</si>
  <si>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</si>
  <si>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</si>
  <si>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</si>
  <si>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</si>
  <si>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</si>
  <si>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</si>
  <si>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</si>
  <si>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</si>
  <si>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</si>
  <si>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</si>
  <si>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</si>
  <si>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</si>
  <si>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</si>
  <si>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</si>
  <si>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</si>
  <si>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</si>
  <si>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</si>
  <si>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</si>
  <si>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</si>
  <si>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</si>
  <si>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</si>
  <si>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</si>
  <si>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</si>
  <si>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</si>
  <si>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</si>
  <si>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</si>
  <si>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</si>
  <si>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</si>
  <si>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</si>
  <si>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</si>
  <si>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</si>
  <si>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</si>
  <si>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</si>
  <si>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</si>
  <si>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</si>
  <si>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</si>
  <si>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</si>
  <si>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</si>
  <si>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</si>
  <si>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</si>
  <si>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</si>
  <si>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</si>
  <si>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</si>
  <si>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</si>
  <si>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</si>
  <si>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</si>
  <si>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</si>
  <si>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</si>
  <si>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</si>
  <si>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</si>
  <si>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</si>
  <si>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</si>
  <si>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</si>
  <si>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</si>
  <si>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</si>
  <si>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</si>
  <si>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</si>
  <si>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</si>
  <si>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</si>
  <si>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</si>
  <si>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</si>
  <si>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</si>
  <si>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</si>
  <si>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</si>
  <si>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</si>
  <si>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</si>
  <si>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</si>
  <si>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</si>
  <si>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</si>
  <si>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</si>
  <si>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</si>
  <si>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</si>
  <si>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</si>
  <si>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</si>
  <si>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</si>
  <si>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</si>
  <si>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</si>
  <si>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</si>
  <si>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</si>
  <si>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</si>
  <si>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</si>
  <si>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</si>
  <si>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</si>
  <si>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</si>
  <si>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</si>
  <si>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</si>
  <si>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</si>
  <si>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</si>
  <si>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</si>
  <si>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</si>
  <si>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</si>
  <si>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</si>
  <si>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</si>
  <si>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</si>
  <si>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</si>
  <si>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</si>
  <si>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</si>
  <si>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</si>
  <si>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</si>
  <si>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</si>
  <si>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</si>
  <si>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</si>
  <si>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</si>
  <si>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</si>
  <si>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</si>
  <si>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</si>
  <si>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</si>
  <si>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</si>
  <si>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</si>
  <si>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</si>
  <si>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</si>
  <si>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</si>
  <si>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</si>
  <si>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</si>
  <si>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</si>
  <si>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</si>
  <si>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</si>
  <si>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</si>
  <si>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</si>
  <si>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</si>
  <si>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</si>
  <si>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</si>
  <si>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</si>
  <si>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</si>
  <si>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</si>
  <si>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</si>
  <si>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</si>
  <si>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</si>
  <si>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</si>
  <si>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</si>
  <si>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</si>
  <si>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</si>
  <si>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</si>
  <si>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</si>
  <si>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</si>
  <si>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</si>
  <si>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</si>
  <si>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</si>
  <si>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</si>
  <si>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</si>
  <si>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</si>
  <si>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</si>
  <si>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</si>
  <si>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</si>
  <si>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</si>
  <si>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</si>
  <si>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</si>
  <si>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</si>
  <si>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</si>
  <si>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</si>
  <si>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</si>
  <si>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</si>
  <si>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</si>
  <si>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</si>
  <si>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</si>
  <si>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</si>
  <si>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</si>
  <si>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</si>
  <si>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</si>
  <si>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</si>
  <si>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2003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</si>
</sst>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75635113.292019382</v>
      </c>
      <c r="D7" s="28">
        <v>267305.12445877702</v>
      </c>
      <c r="E7" s="28">
        <v>64860410.122570448</v>
      </c>
      <c r="F7" s="28">
        <v>1287484.9293351113</v>
      </c>
      <c r="G7" s="28">
        <v>793940.77354726417</v>
      </c>
      <c r="H7" s="28">
        <v>133807.47529190432</v>
      </c>
      <c r="I7" s="28">
        <v>787835.73236639542</v>
      </c>
      <c r="J7" s="28">
        <v>10693391.105653426</v>
      </c>
      <c r="K7" s="28">
        <v>4293625.9081447711</v>
      </c>
      <c r="L7" s="28">
        <v>990155.34675234475</v>
      </c>
      <c r="M7" s="28">
        <v>224017.51084106829</v>
      </c>
      <c r="N7" s="28">
        <v>2476439.3154005306</v>
      </c>
      <c r="O7" s="28">
        <v>2639100.6280083307</v>
      </c>
      <c r="P7" s="28">
        <v>36041419.944260277</v>
      </c>
      <c r="Q7" s="28">
        <v>2507548.7780886097</v>
      </c>
      <c r="R7" s="28">
        <v>1519854.9211242732</v>
      </c>
      <c r="S7" s="28">
        <v>471787.75375613902</v>
      </c>
      <c r="T7" s="28">
        <v>10506297.23057325</v>
      </c>
      <c r="U7" s="28">
        <v>6103.5444104129192</v>
      </c>
      <c r="V7" s="28">
        <v>186744.53578814204</v>
      </c>
      <c r="W7" s="28">
        <v>1262404.6012826448</v>
      </c>
      <c r="X7" s="28">
        <v>430934.50404621143</v>
      </c>
      <c r="Y7" s="28">
        <v>4002776.920991221</v>
      </c>
      <c r="Z7" s="28">
        <v>811881.7553418983</v>
      </c>
      <c r="AA7" s="28">
        <v>3090832.6896762759</v>
      </c>
      <c r="AB7" s="28">
        <v>82926.900551052138</v>
      </c>
      <c r="AC7" s="28">
        <v>116259.11382277237</v>
      </c>
      <c r="AD7" s="28">
        <v>461910.49132822256</v>
      </c>
      <c r="AE7" s="28">
        <v>53522.173334395397</v>
      </c>
      <c r="AF7" s="28">
        <v>1100.8144169038712</v>
      </c>
    </row>
    <row r="8" spans="1:32" s="32" customFormat="1" x14ac:dyDescent="0.4">
      <c r="A8" s="30">
        <v>1</v>
      </c>
      <c r="B8" s="31" t="s">
        <v>36</v>
      </c>
      <c r="C8" s="28">
        <v>43816355.508552782</v>
      </c>
      <c r="D8" s="28">
        <v>154691.83476599999</v>
      </c>
      <c r="E8" s="28">
        <v>37296560.649700388</v>
      </c>
      <c r="F8" s="28">
        <v>707653.09498779988</v>
      </c>
      <c r="G8" s="28">
        <v>331875.47473562998</v>
      </c>
      <c r="H8" s="28">
        <v>56588.530196449989</v>
      </c>
      <c r="I8" s="28">
        <v>492723.16983000003</v>
      </c>
      <c r="J8" s="28">
        <v>5462136.11876</v>
      </c>
      <c r="K8" s="28">
        <v>2619706.3039039504</v>
      </c>
      <c r="L8" s="28">
        <v>601764.29780100007</v>
      </c>
      <c r="M8" s="28">
        <v>127220.32358996</v>
      </c>
      <c r="N8" s="28">
        <v>1456712.0972785004</v>
      </c>
      <c r="O8" s="28">
        <v>1755405.5088661001</v>
      </c>
      <c r="P8" s="28">
        <v>20837682.992615402</v>
      </c>
      <c r="Q8" s="28">
        <v>1588692.6318980004</v>
      </c>
      <c r="R8" s="28">
        <v>981374.39601299993</v>
      </c>
      <c r="S8" s="28">
        <v>277025.70922458998</v>
      </c>
      <c r="T8" s="28">
        <v>6364394.8940637521</v>
      </c>
      <c r="U8" s="28">
        <v>3654.0541309529999</v>
      </c>
      <c r="V8" s="28">
        <v>100983.727535</v>
      </c>
      <c r="W8" s="28">
        <v>773915.22462200001</v>
      </c>
      <c r="X8" s="28">
        <v>250810.12336469998</v>
      </c>
      <c r="Y8" s="28">
        <v>2383368.0100414995</v>
      </c>
      <c r="Z8" s="28">
        <v>491090.94533909997</v>
      </c>
      <c r="AA8" s="28">
        <v>1920910.6154261597</v>
      </c>
      <c r="AB8" s="28">
        <v>50805.178052499999</v>
      </c>
      <c r="AC8" s="28">
        <v>74908.935865700012</v>
      </c>
      <c r="AD8" s="28">
        <v>281825.77327381005</v>
      </c>
      <c r="AE8" s="28">
        <v>32122.306412330006</v>
      </c>
      <c r="AF8" s="28">
        <v>708.13002262999998</v>
      </c>
    </row>
    <row r="9" spans="1:32" s="36" customFormat="1" outlineLevel="1" x14ac:dyDescent="0.4">
      <c r="A9" s="33">
        <v>2</v>
      </c>
      <c r="B9" s="34" t="s">
        <v>37</v>
      </c>
      <c r="C9" s="35">
        <v>14733728.78500903</v>
      </c>
      <c r="D9" s="35">
        <v>50964.716729</v>
      </c>
      <c r="E9" s="35">
        <v>12732989.416934274</v>
      </c>
      <c r="F9" s="35">
        <v>270007.7076901999</v>
      </c>
      <c r="G9" s="35">
        <v>168095.43269082002</v>
      </c>
      <c r="H9" s="35">
        <v>25035.359442150006</v>
      </c>
      <c r="I9" s="35">
        <v>232657.07913600004</v>
      </c>
      <c r="J9" s="35">
        <v>2500976.6248500003</v>
      </c>
      <c r="K9" s="35">
        <v>1062168.5073115502</v>
      </c>
      <c r="L9" s="35">
        <v>264295.65559900005</v>
      </c>
      <c r="M9" s="35">
        <v>58416.904033160012</v>
      </c>
      <c r="N9" s="35">
        <v>558685.74877319997</v>
      </c>
      <c r="O9" s="35">
        <v>703627.11707499996</v>
      </c>
      <c r="P9" s="35">
        <v>5858960.8996494021</v>
      </c>
      <c r="Q9" s="35">
        <v>528695.00482899998</v>
      </c>
      <c r="R9" s="35">
        <v>379416.00722790003</v>
      </c>
      <c r="S9" s="35">
        <v>121951.36862689002</v>
      </c>
      <c r="T9" s="35">
        <v>1949603.3296081533</v>
      </c>
      <c r="U9" s="35">
        <v>1510.598365173</v>
      </c>
      <c r="V9" s="35">
        <v>43657.275080599997</v>
      </c>
      <c r="W9" s="35">
        <v>222912.86726400006</v>
      </c>
      <c r="X9" s="35">
        <v>93479.200179699998</v>
      </c>
      <c r="Y9" s="35">
        <v>689404.51827600016</v>
      </c>
      <c r="Z9" s="35">
        <v>146471.03813010003</v>
      </c>
      <c r="AA9" s="35">
        <v>588285.04911886004</v>
      </c>
      <c r="AB9" s="35">
        <v>14984.9616135</v>
      </c>
      <c r="AC9" s="35">
        <v>31330.999096199994</v>
      </c>
      <c r="AD9" s="35">
        <v>106013.66765080999</v>
      </c>
      <c r="AE9" s="35">
        <v>11553.154833209999</v>
      </c>
      <c r="AF9" s="35">
        <v>171.32173760000001</v>
      </c>
    </row>
    <row r="10" spans="1:32" outlineLevel="2" collapsed="1" x14ac:dyDescent="0.4">
      <c r="A10" s="37">
        <v>3</v>
      </c>
      <c r="B10" s="38" t="s">
        <v>38</v>
      </c>
      <c r="C10" s="39">
        <v>13471673.600660169</v>
      </c>
      <c r="D10" s="39">
        <v>46803.647156999999</v>
      </c>
      <c r="E10" s="39">
        <v>11648109.3093997</v>
      </c>
      <c r="F10" s="39">
        <v>248397.79698619994</v>
      </c>
      <c r="G10" s="39">
        <v>157897.16641450999</v>
      </c>
      <c r="H10" s="39">
        <v>23685.726356900002</v>
      </c>
      <c r="I10" s="39">
        <v>216523.08808400002</v>
      </c>
      <c r="J10" s="39">
        <v>2253766.5230999999</v>
      </c>
      <c r="K10" s="39">
        <v>973468.83203429007</v>
      </c>
      <c r="L10" s="39">
        <v>242794.24655600003</v>
      </c>
      <c r="M10" s="39">
        <v>54884.4142584</v>
      </c>
      <c r="N10" s="39">
        <v>518418.61847340013</v>
      </c>
      <c r="O10" s="39">
        <v>639511.6274914</v>
      </c>
      <c r="P10" s="39">
        <v>5394669.1292790007</v>
      </c>
      <c r="Q10" s="39">
        <v>465068.13016</v>
      </c>
      <c r="R10" s="39">
        <v>351159.52012609999</v>
      </c>
      <c r="S10" s="39">
        <v>107864.4900795</v>
      </c>
      <c r="T10" s="39">
        <v>1776604.6615804201</v>
      </c>
      <c r="U10" s="39">
        <v>1352.9073260499997</v>
      </c>
      <c r="V10" s="39">
        <v>40526.97948699999</v>
      </c>
      <c r="W10" s="39">
        <v>203663.07287000003</v>
      </c>
      <c r="X10" s="39">
        <v>86885.21852200001</v>
      </c>
      <c r="Y10" s="39">
        <v>623326.59866400016</v>
      </c>
      <c r="Z10" s="39">
        <v>128646.39929400003</v>
      </c>
      <c r="AA10" s="39">
        <v>541554.25649199996</v>
      </c>
      <c r="AB10" s="39">
        <v>13750.954667999998</v>
      </c>
      <c r="AC10" s="39">
        <v>28327.454525000001</v>
      </c>
      <c r="AD10" s="39">
        <v>97948.179776869991</v>
      </c>
      <c r="AE10" s="39">
        <v>10622.639955499999</v>
      </c>
      <c r="AF10" s="39">
        <v>155.98252305</v>
      </c>
    </row>
    <row r="11" spans="1:32" hidden="1" outlineLevel="3" x14ac:dyDescent="0.4">
      <c r="A11" s="18">
        <v>4</v>
      </c>
      <c r="B11" s="40" t="s">
        <v>39</v>
      </c>
      <c r="C11" s="41">
        <v>381254.84859769978</v>
      </c>
      <c r="D11" s="41">
        <v>954.66866000000005</v>
      </c>
      <c r="E11" s="41">
        <v>337263.99589699996</v>
      </c>
      <c r="F11" s="41">
        <v>4518.2869800000008</v>
      </c>
      <c r="G11" s="41">
        <v>3020.0129470000002</v>
      </c>
      <c r="H11" s="41">
        <v>705.18844999999999</v>
      </c>
      <c r="I11" s="41">
        <v>7029.4169999999995</v>
      </c>
      <c r="J11" s="41">
        <v>21434.83</v>
      </c>
      <c r="K11" s="41">
        <v>17393.69457</v>
      </c>
      <c r="L11" s="41">
        <v>4432.3121499999997</v>
      </c>
      <c r="M11" s="41">
        <v>2370.0346800000002</v>
      </c>
      <c r="N11" s="41">
        <v>16303.201900000002</v>
      </c>
      <c r="O11" s="41">
        <v>15790.775300000001</v>
      </c>
      <c r="P11" s="41">
        <v>218694.94070000001</v>
      </c>
      <c r="Q11" s="41">
        <v>12885.251</v>
      </c>
      <c r="R11" s="41">
        <v>7932.7694700000002</v>
      </c>
      <c r="S11" s="41">
        <v>4753.2807499999999</v>
      </c>
      <c r="T11" s="41">
        <v>43032.045501699999</v>
      </c>
      <c r="U11" s="41">
        <v>24.556726000000001</v>
      </c>
      <c r="V11" s="41">
        <v>842.97140000000002</v>
      </c>
      <c r="W11" s="41">
        <v>5178.9970000000003</v>
      </c>
      <c r="X11" s="41">
        <v>1646.7641000000001</v>
      </c>
      <c r="Y11" s="41">
        <v>12867.8038</v>
      </c>
      <c r="Z11" s="41">
        <v>3350.1480000000001</v>
      </c>
      <c r="AA11" s="41">
        <v>15122.489800000001</v>
      </c>
      <c r="AB11" s="41">
        <v>398.02870000000001</v>
      </c>
      <c r="AC11" s="41">
        <v>524.92240000000004</v>
      </c>
      <c r="AD11" s="41">
        <v>2730.5723457000004</v>
      </c>
      <c r="AE11" s="41">
        <v>344.79123000000004</v>
      </c>
      <c r="AF11" s="41">
        <v>4.1385389999999997</v>
      </c>
    </row>
    <row r="12" spans="1:32" hidden="1" outlineLevel="3" x14ac:dyDescent="0.4">
      <c r="A12" s="18">
        <v>4</v>
      </c>
      <c r="B12" s="40" t="s">
        <v>40</v>
      </c>
      <c r="C12" s="41">
        <v>732658.08295090043</v>
      </c>
      <c r="D12" s="41">
        <v>2943.2885999999999</v>
      </c>
      <c r="E12" s="41">
        <v>640867.405455</v>
      </c>
      <c r="F12" s="41">
        <v>14479.305339999999</v>
      </c>
      <c r="G12" s="41">
        <v>8105.8551349999998</v>
      </c>
      <c r="H12" s="41">
        <v>1095.2246</v>
      </c>
      <c r="I12" s="41">
        <v>13708.34</v>
      </c>
      <c r="J12" s="41">
        <v>172775.9</v>
      </c>
      <c r="K12" s="41">
        <v>60717.936600000001</v>
      </c>
      <c r="L12" s="41">
        <v>15323.6299</v>
      </c>
      <c r="M12" s="41">
        <v>3765.44076</v>
      </c>
      <c r="N12" s="41">
        <v>34240.941200000001</v>
      </c>
      <c r="O12" s="41">
        <v>29973.7343</v>
      </c>
      <c r="P12" s="41">
        <v>239471.29200000004</v>
      </c>
      <c r="Q12" s="41">
        <v>21543.686000000002</v>
      </c>
      <c r="R12" s="41">
        <v>17930.263900000002</v>
      </c>
      <c r="S12" s="41">
        <v>7735.8557200000005</v>
      </c>
      <c r="T12" s="41">
        <v>88839.798688900002</v>
      </c>
      <c r="U12" s="41">
        <v>85.624010999999996</v>
      </c>
      <c r="V12" s="41">
        <v>2758.2916</v>
      </c>
      <c r="W12" s="41">
        <v>9841.0609999999997</v>
      </c>
      <c r="X12" s="41">
        <v>4696.0401000000002</v>
      </c>
      <c r="Y12" s="41">
        <v>30271.406800000004</v>
      </c>
      <c r="Z12" s="41">
        <v>6216.3627000000006</v>
      </c>
      <c r="AA12" s="41">
        <v>27030.363600000004</v>
      </c>
      <c r="AB12" s="41">
        <v>676.97789999999998</v>
      </c>
      <c r="AC12" s="41">
        <v>1567.4263000000001</v>
      </c>
      <c r="AD12" s="41">
        <v>5084.4855279000003</v>
      </c>
      <c r="AE12" s="41">
        <v>611.75914999999998</v>
      </c>
      <c r="AF12" s="41">
        <v>7.5902070000000004</v>
      </c>
    </row>
    <row r="13" spans="1:32" hidden="1" outlineLevel="3" x14ac:dyDescent="0.4">
      <c r="A13" s="18">
        <v>4</v>
      </c>
      <c r="B13" s="40" t="s">
        <v>41</v>
      </c>
      <c r="C13" s="41">
        <v>14041.671333639997</v>
      </c>
      <c r="D13" s="41">
        <v>115.20453000000001</v>
      </c>
      <c r="E13" s="41">
        <v>11871.3509201</v>
      </c>
      <c r="F13" s="41">
        <v>451.61108100000001</v>
      </c>
      <c r="G13" s="41">
        <v>208.94009929999999</v>
      </c>
      <c r="H13" s="41">
        <v>24.251923000000001</v>
      </c>
      <c r="I13" s="41">
        <v>176.61129</v>
      </c>
      <c r="J13" s="41">
        <v>2793.8029999999999</v>
      </c>
      <c r="K13" s="41">
        <v>1080.9284300000002</v>
      </c>
      <c r="L13" s="41">
        <v>249.44022899999999</v>
      </c>
      <c r="M13" s="41">
        <v>48.662926999999996</v>
      </c>
      <c r="N13" s="41">
        <v>714.125404</v>
      </c>
      <c r="O13" s="41">
        <v>572.18755099999998</v>
      </c>
      <c r="P13" s="41">
        <v>4669.3506400000006</v>
      </c>
      <c r="Q13" s="41">
        <v>394.20389</v>
      </c>
      <c r="R13" s="41">
        <v>352.02492099999995</v>
      </c>
      <c r="S13" s="41">
        <v>135.2095348</v>
      </c>
      <c r="T13" s="41">
        <v>2054.9746663400001</v>
      </c>
      <c r="U13" s="41">
        <v>1.5462737</v>
      </c>
      <c r="V13" s="41">
        <v>41.102723000000005</v>
      </c>
      <c r="W13" s="41">
        <v>248.16579999999999</v>
      </c>
      <c r="X13" s="41">
        <v>123.39247900000001</v>
      </c>
      <c r="Y13" s="41">
        <v>785.00683300000003</v>
      </c>
      <c r="Z13" s="41">
        <v>84.848645000000005</v>
      </c>
      <c r="AA13" s="41">
        <v>583.70399500000008</v>
      </c>
      <c r="AB13" s="41">
        <v>16.04524</v>
      </c>
      <c r="AC13" s="41">
        <v>48.515404000000004</v>
      </c>
      <c r="AD13" s="41">
        <v>107.85412654</v>
      </c>
      <c r="AE13" s="41">
        <v>14.793147100000002</v>
      </c>
      <c r="AF13" s="41">
        <v>0.14121719999999999</v>
      </c>
    </row>
    <row r="14" spans="1:32" hidden="1" outlineLevel="3" x14ac:dyDescent="0.4">
      <c r="A14" s="18">
        <v>4</v>
      </c>
      <c r="B14" s="40" t="s">
        <v>42</v>
      </c>
      <c r="C14" s="41">
        <v>6658.6470159799992</v>
      </c>
      <c r="D14" s="41">
        <v>40.147646999999999</v>
      </c>
      <c r="E14" s="41">
        <v>5453.2606032000003</v>
      </c>
      <c r="F14" s="41">
        <v>123.12654610000001</v>
      </c>
      <c r="G14" s="41">
        <v>115.1124727</v>
      </c>
      <c r="H14" s="41">
        <v>18.017133000000001</v>
      </c>
      <c r="I14" s="41">
        <v>112.65573000000001</v>
      </c>
      <c r="J14" s="41">
        <v>851.07839999999999</v>
      </c>
      <c r="K14" s="41">
        <v>453.78045000000003</v>
      </c>
      <c r="L14" s="41">
        <v>105.61774500000001</v>
      </c>
      <c r="M14" s="41">
        <v>45.519937900000002</v>
      </c>
      <c r="N14" s="41">
        <v>252.42962900000001</v>
      </c>
      <c r="O14" s="41">
        <v>299.96870100000001</v>
      </c>
      <c r="P14" s="41">
        <v>2515.9362799999999</v>
      </c>
      <c r="Q14" s="41">
        <v>228.10758000000001</v>
      </c>
      <c r="R14" s="41">
        <v>272.26346600000005</v>
      </c>
      <c r="S14" s="41">
        <v>59.646532499999992</v>
      </c>
      <c r="T14" s="41">
        <v>1165.14316338</v>
      </c>
      <c r="U14" s="41">
        <v>0.81863834000000002</v>
      </c>
      <c r="V14" s="41">
        <v>21.959986000000001</v>
      </c>
      <c r="W14" s="41">
        <v>131.7319</v>
      </c>
      <c r="X14" s="41">
        <v>42.178815999999998</v>
      </c>
      <c r="Y14" s="41">
        <v>471.04382400000003</v>
      </c>
      <c r="Z14" s="41">
        <v>52.557460000000006</v>
      </c>
      <c r="AA14" s="41">
        <v>354.74913399999997</v>
      </c>
      <c r="AB14" s="41">
        <v>9.6961250000000003</v>
      </c>
      <c r="AC14" s="41">
        <v>13.659170999999999</v>
      </c>
      <c r="AD14" s="41">
        <v>58.431650039999994</v>
      </c>
      <c r="AE14" s="41">
        <v>8.316459</v>
      </c>
      <c r="AF14" s="41">
        <v>9.5602400000000004E-2</v>
      </c>
    </row>
    <row r="15" spans="1:32" hidden="1" outlineLevel="3" x14ac:dyDescent="0.4">
      <c r="A15" s="18">
        <v>4</v>
      </c>
      <c r="B15" s="40" t="s">
        <v>43</v>
      </c>
      <c r="C15" s="41">
        <v>3171.6405929499997</v>
      </c>
      <c r="D15" s="41">
        <v>32.652284000000002</v>
      </c>
      <c r="E15" s="41">
        <v>2514.0421979100001</v>
      </c>
      <c r="F15" s="41">
        <v>134.7376721</v>
      </c>
      <c r="G15" s="41">
        <v>38.441154809999993</v>
      </c>
      <c r="H15" s="41">
        <v>6.5085689000000002</v>
      </c>
      <c r="I15" s="41">
        <v>30.285184000000001</v>
      </c>
      <c r="J15" s="41">
        <v>834.69680000000005</v>
      </c>
      <c r="K15" s="41">
        <v>257.24892499999999</v>
      </c>
      <c r="L15" s="41">
        <v>49.566884999999999</v>
      </c>
      <c r="M15" s="41">
        <v>13.831490200000001</v>
      </c>
      <c r="N15" s="41">
        <v>91.049673400000003</v>
      </c>
      <c r="O15" s="41">
        <v>140.2656164</v>
      </c>
      <c r="P15" s="41">
        <v>745.44542899999988</v>
      </c>
      <c r="Q15" s="41">
        <v>75.901309999999995</v>
      </c>
      <c r="R15" s="41">
        <v>70.967399100000009</v>
      </c>
      <c r="S15" s="41">
        <v>25.09609</v>
      </c>
      <c r="T15" s="41">
        <v>624.89578284000004</v>
      </c>
      <c r="U15" s="41">
        <v>0.48249872999999999</v>
      </c>
      <c r="V15" s="41">
        <v>9.6157459999999997</v>
      </c>
      <c r="W15" s="41">
        <v>63.850540000000002</v>
      </c>
      <c r="X15" s="41">
        <v>59.582599000000002</v>
      </c>
      <c r="Y15" s="41">
        <v>260.36210300000005</v>
      </c>
      <c r="Z15" s="41">
        <v>24.475526000000002</v>
      </c>
      <c r="AA15" s="41">
        <v>158.64795900000001</v>
      </c>
      <c r="AB15" s="41">
        <v>4.7665439999999997</v>
      </c>
      <c r="AC15" s="41">
        <v>10.829269</v>
      </c>
      <c r="AD15" s="41">
        <v>27.897135210000002</v>
      </c>
      <c r="AE15" s="41">
        <v>4.3858629000000002</v>
      </c>
      <c r="AF15" s="41">
        <v>5.0328199999999997E-2</v>
      </c>
    </row>
    <row r="16" spans="1:32" hidden="1" outlineLevel="3" x14ac:dyDescent="0.4">
      <c r="A16" s="18">
        <v>4</v>
      </c>
      <c r="B16" s="40" t="s">
        <v>44</v>
      </c>
      <c r="C16" s="41">
        <v>121192.19176562001</v>
      </c>
      <c r="D16" s="41">
        <v>384.22079000000002</v>
      </c>
      <c r="E16" s="41">
        <v>105929.42890200001</v>
      </c>
      <c r="F16" s="41">
        <v>1687.7417499999997</v>
      </c>
      <c r="G16" s="41">
        <v>1213.4730890000001</v>
      </c>
      <c r="H16" s="41">
        <v>190.76375999999999</v>
      </c>
      <c r="I16" s="41">
        <v>2081.37</v>
      </c>
      <c r="J16" s="41">
        <v>11972.81</v>
      </c>
      <c r="K16" s="41">
        <v>8519.8158100000001</v>
      </c>
      <c r="L16" s="41">
        <v>1763.8699899999999</v>
      </c>
      <c r="M16" s="41">
        <v>794.37247600000001</v>
      </c>
      <c r="N16" s="41">
        <v>4506.2082900000005</v>
      </c>
      <c r="O16" s="41">
        <v>5736.1152600000005</v>
      </c>
      <c r="P16" s="41">
        <v>59132.746100000004</v>
      </c>
      <c r="Q16" s="41">
        <v>4445.1198000000004</v>
      </c>
      <c r="R16" s="41">
        <v>3078.8432400000002</v>
      </c>
      <c r="S16" s="41">
        <v>806.17933699999992</v>
      </c>
      <c r="T16" s="41">
        <v>14877.218698619999</v>
      </c>
      <c r="U16" s="41">
        <v>10.2055378</v>
      </c>
      <c r="V16" s="41">
        <v>286.19642999999996</v>
      </c>
      <c r="W16" s="41">
        <v>1716.4829999999999</v>
      </c>
      <c r="X16" s="41">
        <v>574.76873999999998</v>
      </c>
      <c r="Y16" s="41">
        <v>4952.4770999999992</v>
      </c>
      <c r="Z16" s="41">
        <v>1070.9370299999998</v>
      </c>
      <c r="AA16" s="41">
        <v>4766.2179299999998</v>
      </c>
      <c r="AB16" s="41">
        <v>121.1486</v>
      </c>
      <c r="AC16" s="41">
        <v>421.53971000000001</v>
      </c>
      <c r="AD16" s="41">
        <v>818.4539188199999</v>
      </c>
      <c r="AE16" s="41">
        <v>138.79070200000001</v>
      </c>
      <c r="AF16" s="41">
        <v>1.323375</v>
      </c>
    </row>
    <row r="17" spans="1:32" hidden="1" outlineLevel="3" x14ac:dyDescent="0.4">
      <c r="A17" s="18">
        <v>4</v>
      </c>
      <c r="B17" s="40" t="s">
        <v>45</v>
      </c>
      <c r="C17" s="41">
        <v>169188.8900358</v>
      </c>
      <c r="D17" s="41">
        <v>700.87091999999996</v>
      </c>
      <c r="E17" s="41">
        <v>142025.996915</v>
      </c>
      <c r="F17" s="41">
        <v>9663.915570000001</v>
      </c>
      <c r="G17" s="41">
        <v>2451.8654220000003</v>
      </c>
      <c r="H17" s="41">
        <v>329.12550999999996</v>
      </c>
      <c r="I17" s="41">
        <v>2299.4886000000001</v>
      </c>
      <c r="J17" s="41">
        <v>27426.68</v>
      </c>
      <c r="K17" s="41">
        <v>12015.02426</v>
      </c>
      <c r="L17" s="41">
        <v>2735.2966600000004</v>
      </c>
      <c r="M17" s="41">
        <v>560.77742999999998</v>
      </c>
      <c r="N17" s="41">
        <v>5516.9601499999999</v>
      </c>
      <c r="O17" s="41">
        <v>9640.0900999999994</v>
      </c>
      <c r="P17" s="41">
        <v>56021.54789999999</v>
      </c>
      <c r="Q17" s="41">
        <v>6560.9426000000003</v>
      </c>
      <c r="R17" s="41">
        <v>5416.5411299999996</v>
      </c>
      <c r="S17" s="41">
        <v>1387.741583</v>
      </c>
      <c r="T17" s="41">
        <v>26459.967726800001</v>
      </c>
      <c r="U17" s="41">
        <v>18.429270999999996</v>
      </c>
      <c r="V17" s="41">
        <v>453.42264999999998</v>
      </c>
      <c r="W17" s="41">
        <v>2726.0129999999999</v>
      </c>
      <c r="X17" s="41">
        <v>2594.53316</v>
      </c>
      <c r="Y17" s="41">
        <v>9034.6654899999994</v>
      </c>
      <c r="Z17" s="41">
        <v>1757.0280000000002</v>
      </c>
      <c r="AA17" s="41">
        <v>7841.5354000000007</v>
      </c>
      <c r="AB17" s="41">
        <v>176.1396</v>
      </c>
      <c r="AC17" s="41">
        <v>410.36660999999998</v>
      </c>
      <c r="AD17" s="41">
        <v>1310.5569657999999</v>
      </c>
      <c r="AE17" s="41">
        <v>137.27758</v>
      </c>
      <c r="AF17" s="41">
        <v>2.0544739999999999</v>
      </c>
    </row>
    <row r="18" spans="1:32" hidden="1" outlineLevel="3" x14ac:dyDescent="0.4">
      <c r="A18" s="18">
        <v>4</v>
      </c>
      <c r="B18" s="40" t="s">
        <v>46</v>
      </c>
      <c r="C18" s="41">
        <v>10118.11950167</v>
      </c>
      <c r="D18" s="41">
        <v>69.981636999999992</v>
      </c>
      <c r="E18" s="41">
        <v>8120.6858264000002</v>
      </c>
      <c r="F18" s="41">
        <v>250.45721499999999</v>
      </c>
      <c r="G18" s="41">
        <v>108.51248259999998</v>
      </c>
      <c r="H18" s="41">
        <v>29.048351999999998</v>
      </c>
      <c r="I18" s="41">
        <v>843.10040000000004</v>
      </c>
      <c r="J18" s="41">
        <v>1860.029</v>
      </c>
      <c r="K18" s="41">
        <v>673.13478799999996</v>
      </c>
      <c r="L18" s="41">
        <v>160.50112999999999</v>
      </c>
      <c r="M18" s="41">
        <v>37.212035300000004</v>
      </c>
      <c r="N18" s="41">
        <v>346.58321699999999</v>
      </c>
      <c r="O18" s="41">
        <v>348.86018099999995</v>
      </c>
      <c r="P18" s="41">
        <v>2884.1141900000002</v>
      </c>
      <c r="Q18" s="41">
        <v>267.55461000000003</v>
      </c>
      <c r="R18" s="41">
        <v>229.074116</v>
      </c>
      <c r="S18" s="41">
        <v>82.504109499999998</v>
      </c>
      <c r="T18" s="41">
        <v>1927.2420650700001</v>
      </c>
      <c r="U18" s="41">
        <v>1.2943239099999997</v>
      </c>
      <c r="V18" s="41">
        <v>25.367601000000001</v>
      </c>
      <c r="W18" s="41">
        <v>228.7747</v>
      </c>
      <c r="X18" s="41">
        <v>74.450851</v>
      </c>
      <c r="Y18" s="41">
        <v>761.255672</v>
      </c>
      <c r="Z18" s="41">
        <v>175.07631000000001</v>
      </c>
      <c r="AA18" s="41">
        <v>529.15688799999998</v>
      </c>
      <c r="AB18" s="41">
        <v>16.349340000000002</v>
      </c>
      <c r="AC18" s="41">
        <v>19.321992000000002</v>
      </c>
      <c r="AD18" s="41">
        <v>84.311861160000007</v>
      </c>
      <c r="AE18" s="41">
        <v>11.882526</v>
      </c>
      <c r="AF18" s="41">
        <v>0.2099732</v>
      </c>
    </row>
    <row r="19" spans="1:32" hidden="1" outlineLevel="3" x14ac:dyDescent="0.4">
      <c r="A19" s="18">
        <v>4</v>
      </c>
      <c r="B19" s="40" t="s">
        <v>47</v>
      </c>
      <c r="C19" s="41">
        <v>252057.11067000005</v>
      </c>
      <c r="D19" s="41">
        <v>788.12031999999988</v>
      </c>
      <c r="E19" s="41">
        <v>217462.66223400005</v>
      </c>
      <c r="F19" s="41">
        <v>3807.47793</v>
      </c>
      <c r="G19" s="41">
        <v>1608.0559040000001</v>
      </c>
      <c r="H19" s="41">
        <v>375.56973999999997</v>
      </c>
      <c r="I19" s="41">
        <v>12530.44</v>
      </c>
      <c r="J19" s="41">
        <v>16604.96</v>
      </c>
      <c r="K19" s="41">
        <v>15557.19629</v>
      </c>
      <c r="L19" s="41">
        <v>3683.6437499999997</v>
      </c>
      <c r="M19" s="41">
        <v>692.20395999999994</v>
      </c>
      <c r="N19" s="41">
        <v>10813.82062</v>
      </c>
      <c r="O19" s="41">
        <v>16402.268199999999</v>
      </c>
      <c r="P19" s="41">
        <v>117091.53730000003</v>
      </c>
      <c r="Q19" s="41">
        <v>9678.6646000000001</v>
      </c>
      <c r="R19" s="41">
        <v>7014.4990900000003</v>
      </c>
      <c r="S19" s="41">
        <v>1602.32485</v>
      </c>
      <c r="T19" s="41">
        <v>33803.046946000002</v>
      </c>
      <c r="U19" s="41">
        <v>20.690631</v>
      </c>
      <c r="V19" s="41">
        <v>629.5245000000001</v>
      </c>
      <c r="W19" s="41">
        <v>3952.57</v>
      </c>
      <c r="X19" s="41">
        <v>1423.3975</v>
      </c>
      <c r="Y19" s="41">
        <v>10950.202320000002</v>
      </c>
      <c r="Z19" s="41">
        <v>2594.0578999999998</v>
      </c>
      <c r="AA19" s="41">
        <v>11467.93073</v>
      </c>
      <c r="AB19" s="41">
        <v>295.16079999999999</v>
      </c>
      <c r="AC19" s="41">
        <v>466.06305000000003</v>
      </c>
      <c r="AD19" s="41">
        <v>1813.5435949999999</v>
      </c>
      <c r="AE19" s="41">
        <v>189.90591999999998</v>
      </c>
      <c r="AF19" s="41">
        <v>3.2811699999999999</v>
      </c>
    </row>
    <row r="20" spans="1:32" hidden="1" outlineLevel="3" x14ac:dyDescent="0.4">
      <c r="A20" s="18">
        <v>4</v>
      </c>
      <c r="B20" s="40" t="s">
        <v>48</v>
      </c>
      <c r="C20" s="41">
        <v>1647884.2787918998</v>
      </c>
      <c r="D20" s="41">
        <v>6644.7686000000003</v>
      </c>
      <c r="E20" s="41">
        <v>1409962.9034299999</v>
      </c>
      <c r="F20" s="41">
        <v>36581.439999999995</v>
      </c>
      <c r="G20" s="41">
        <v>23388.80428</v>
      </c>
      <c r="H20" s="41">
        <v>2526.3724000000002</v>
      </c>
      <c r="I20" s="41">
        <v>22972.084999999999</v>
      </c>
      <c r="J20" s="41">
        <v>245498</v>
      </c>
      <c r="K20" s="41">
        <v>128134.06009999997</v>
      </c>
      <c r="L20" s="41">
        <v>28898.244500000001</v>
      </c>
      <c r="M20" s="41">
        <v>8893.9380999999994</v>
      </c>
      <c r="N20" s="41">
        <v>57157.863400000002</v>
      </c>
      <c r="O20" s="41">
        <v>63250.272599999997</v>
      </c>
      <c r="P20" s="41">
        <v>679876.60700000008</v>
      </c>
      <c r="Q20" s="41">
        <v>55461.584999999992</v>
      </c>
      <c r="R20" s="41">
        <v>44243.110200000003</v>
      </c>
      <c r="S20" s="41">
        <v>13080.520849999999</v>
      </c>
      <c r="T20" s="41">
        <v>231255.87134190003</v>
      </c>
      <c r="U20" s="41">
        <v>172.39944</v>
      </c>
      <c r="V20" s="41">
        <v>5251.3126999999995</v>
      </c>
      <c r="W20" s="41">
        <v>25796.880000000001</v>
      </c>
      <c r="X20" s="41">
        <v>15575.834699999998</v>
      </c>
      <c r="Y20" s="41">
        <v>81642.003299999997</v>
      </c>
      <c r="Z20" s="41">
        <v>16902.751</v>
      </c>
      <c r="AA20" s="41">
        <v>67100.044800000018</v>
      </c>
      <c r="AB20" s="41">
        <v>1666.9010000000001</v>
      </c>
      <c r="AC20" s="41">
        <v>3536.6817999999998</v>
      </c>
      <c r="AD20" s="41">
        <v>12201.519901899999</v>
      </c>
      <c r="AE20" s="41">
        <v>1409.5427</v>
      </c>
      <c r="AF20" s="41">
        <v>20.735420000000001</v>
      </c>
    </row>
    <row r="21" spans="1:32" hidden="1" outlineLevel="3" x14ac:dyDescent="0.4">
      <c r="A21" s="18">
        <v>4</v>
      </c>
      <c r="B21" s="40" t="s">
        <v>49</v>
      </c>
      <c r="C21" s="41">
        <v>3656034.0505489996</v>
      </c>
      <c r="D21" s="41">
        <v>11695.9647</v>
      </c>
      <c r="E21" s="41">
        <v>3167120.86778</v>
      </c>
      <c r="F21" s="41">
        <v>54509.567299999995</v>
      </c>
      <c r="G21" s="41">
        <v>28906.62588</v>
      </c>
      <c r="H21" s="41">
        <v>5885.2650999999996</v>
      </c>
      <c r="I21" s="41">
        <v>51671.341</v>
      </c>
      <c r="J21" s="41">
        <v>371887.9</v>
      </c>
      <c r="K21" s="41">
        <v>254443.57440000001</v>
      </c>
      <c r="L21" s="41">
        <v>63910.251999999993</v>
      </c>
      <c r="M21" s="41">
        <v>13223.9277</v>
      </c>
      <c r="N21" s="41">
        <v>138699.72519999999</v>
      </c>
      <c r="O21" s="41">
        <v>222939.52000000002</v>
      </c>
      <c r="P21" s="41">
        <v>1686395.98</v>
      </c>
      <c r="Q21" s="41">
        <v>149884.04</v>
      </c>
      <c r="R21" s="41">
        <v>98077.653099999996</v>
      </c>
      <c r="S21" s="41">
        <v>26685.4961</v>
      </c>
      <c r="T21" s="41">
        <v>477172.67601900012</v>
      </c>
      <c r="U21" s="41">
        <v>329.97145</v>
      </c>
      <c r="V21" s="41">
        <v>9732.4529999999995</v>
      </c>
      <c r="W21" s="41">
        <v>56513.99</v>
      </c>
      <c r="X21" s="41">
        <v>18876.571100000001</v>
      </c>
      <c r="Y21" s="41">
        <v>160490.18700000003</v>
      </c>
      <c r="Z21" s="41">
        <v>35147.551000000007</v>
      </c>
      <c r="AA21" s="41">
        <v>155897.18500000003</v>
      </c>
      <c r="AB21" s="41">
        <v>3717.828</v>
      </c>
      <c r="AC21" s="41">
        <v>7105.5730000000003</v>
      </c>
      <c r="AD21" s="41">
        <v>26671.598269000002</v>
      </c>
      <c r="AE21" s="41">
        <v>2689.7682000000004</v>
      </c>
      <c r="AF21" s="41">
        <v>44.542050000000003</v>
      </c>
    </row>
    <row r="22" spans="1:32" hidden="1" outlineLevel="3" x14ac:dyDescent="0.4">
      <c r="A22" s="18">
        <v>4</v>
      </c>
      <c r="B22" s="40" t="s">
        <v>50</v>
      </c>
      <c r="C22" s="41">
        <v>30774.0580433</v>
      </c>
      <c r="D22" s="41">
        <v>162.60558</v>
      </c>
      <c r="E22" s="41">
        <v>26484.269600699994</v>
      </c>
      <c r="F22" s="41">
        <v>1141.5287209999999</v>
      </c>
      <c r="G22" s="41">
        <v>582.31183670000007</v>
      </c>
      <c r="H22" s="41">
        <v>54.416820000000001</v>
      </c>
      <c r="I22" s="41">
        <v>552.40921000000003</v>
      </c>
      <c r="J22" s="41">
        <v>4052.453</v>
      </c>
      <c r="K22" s="41">
        <v>3502.779556</v>
      </c>
      <c r="L22" s="41">
        <v>1699.4353900000001</v>
      </c>
      <c r="M22" s="41">
        <v>175.743391</v>
      </c>
      <c r="N22" s="41">
        <v>1578.4477599999998</v>
      </c>
      <c r="O22" s="41">
        <v>1184.8260700000001</v>
      </c>
      <c r="P22" s="41">
        <v>9583.9943400000011</v>
      </c>
      <c r="Q22" s="41">
        <v>1089.7380400000002</v>
      </c>
      <c r="R22" s="41">
        <v>754.11507200000005</v>
      </c>
      <c r="S22" s="41">
        <v>532.07039399999996</v>
      </c>
      <c r="T22" s="41">
        <v>4126.8720443999991</v>
      </c>
      <c r="U22" s="41">
        <v>3.4057689</v>
      </c>
      <c r="V22" s="41">
        <v>141.53591</v>
      </c>
      <c r="W22" s="41">
        <v>435.13979999999998</v>
      </c>
      <c r="X22" s="41">
        <v>298.42622099999994</v>
      </c>
      <c r="Y22" s="41">
        <v>1266.9403600000001</v>
      </c>
      <c r="Z22" s="41">
        <v>259.14680999999996</v>
      </c>
      <c r="AA22" s="41">
        <v>1298.1172399999998</v>
      </c>
      <c r="AB22" s="41">
        <v>31.046980000000001</v>
      </c>
      <c r="AC22" s="41">
        <v>64.485240000000005</v>
      </c>
      <c r="AD22" s="41">
        <v>300.07402149999996</v>
      </c>
      <c r="AE22" s="41">
        <v>28.553692999999999</v>
      </c>
      <c r="AF22" s="41">
        <v>0.31081819999999999</v>
      </c>
    </row>
    <row r="23" spans="1:32" hidden="1" outlineLevel="3" x14ac:dyDescent="0.4">
      <c r="A23" s="18">
        <v>4</v>
      </c>
      <c r="B23" s="40" t="s">
        <v>51</v>
      </c>
      <c r="C23" s="41">
        <v>81061.903348890017</v>
      </c>
      <c r="D23" s="41">
        <v>327.54928000000001</v>
      </c>
      <c r="E23" s="41">
        <v>67026.595304000002</v>
      </c>
      <c r="F23" s="41">
        <v>1089.3097969999999</v>
      </c>
      <c r="G23" s="41">
        <v>662.64186699999993</v>
      </c>
      <c r="H23" s="41">
        <v>117.394875</v>
      </c>
      <c r="I23" s="41">
        <v>1017.6532</v>
      </c>
      <c r="J23" s="41">
        <v>6703.07</v>
      </c>
      <c r="K23" s="41">
        <v>5293.1643800000011</v>
      </c>
      <c r="L23" s="41">
        <v>1037.5214599999999</v>
      </c>
      <c r="M23" s="41">
        <v>229.864902</v>
      </c>
      <c r="N23" s="41">
        <v>2729.6959800000004</v>
      </c>
      <c r="O23" s="41">
        <v>3200.0792200000001</v>
      </c>
      <c r="P23" s="41">
        <v>39967.648200000003</v>
      </c>
      <c r="Q23" s="41">
        <v>2818.7795999999998</v>
      </c>
      <c r="R23" s="41">
        <v>1658.8429699999999</v>
      </c>
      <c r="S23" s="41">
        <v>500.928853</v>
      </c>
      <c r="T23" s="41">
        <v>13706.166542889998</v>
      </c>
      <c r="U23" s="41">
        <v>6.7234853000000001</v>
      </c>
      <c r="V23" s="41">
        <v>173.39597999999998</v>
      </c>
      <c r="W23" s="41">
        <v>1651.0619999999999</v>
      </c>
      <c r="X23" s="41">
        <v>427.531318</v>
      </c>
      <c r="Y23" s="41">
        <v>5245.5073199999997</v>
      </c>
      <c r="Z23" s="41">
        <v>1368.9824899999999</v>
      </c>
      <c r="AA23" s="41">
        <v>3930.6942199999999</v>
      </c>
      <c r="AB23" s="41">
        <v>101.3432</v>
      </c>
      <c r="AC23" s="41">
        <v>131.31704999999999</v>
      </c>
      <c r="AD23" s="41">
        <v>603.59293359000003</v>
      </c>
      <c r="AE23" s="41">
        <v>66.016546000000005</v>
      </c>
      <c r="AF23" s="41">
        <v>1.592222</v>
      </c>
    </row>
    <row r="24" spans="1:32" hidden="1" outlineLevel="3" x14ac:dyDescent="0.4">
      <c r="A24" s="18">
        <v>4</v>
      </c>
      <c r="B24" s="40" t="s">
        <v>52</v>
      </c>
      <c r="C24" s="41">
        <v>190784.97075881992</v>
      </c>
      <c r="D24" s="41">
        <v>667.30399</v>
      </c>
      <c r="E24" s="41">
        <v>160565.22377299998</v>
      </c>
      <c r="F24" s="41">
        <v>3628.5148499999996</v>
      </c>
      <c r="G24" s="41">
        <v>1417.4285980000002</v>
      </c>
      <c r="H24" s="41">
        <v>349.59483999999998</v>
      </c>
      <c r="I24" s="41">
        <v>1947.1326999999999</v>
      </c>
      <c r="J24" s="41">
        <v>16840.16</v>
      </c>
      <c r="K24" s="41">
        <v>15240.478599999999</v>
      </c>
      <c r="L24" s="41">
        <v>2623.1879899999999</v>
      </c>
      <c r="M24" s="41">
        <v>615.65216699999996</v>
      </c>
      <c r="N24" s="41">
        <v>6363.46054</v>
      </c>
      <c r="O24" s="41">
        <v>5878.5283799999997</v>
      </c>
      <c r="P24" s="41">
        <v>93893.888599999991</v>
      </c>
      <c r="Q24" s="41">
        <v>6642.9464000000007</v>
      </c>
      <c r="R24" s="41">
        <v>3980.1790099999998</v>
      </c>
      <c r="S24" s="41">
        <v>1144.0710979999999</v>
      </c>
      <c r="T24" s="41">
        <v>29549.607146819999</v>
      </c>
      <c r="U24" s="41">
        <v>15.840431000000001</v>
      </c>
      <c r="V24" s="41">
        <v>401.15463999999997</v>
      </c>
      <c r="W24" s="41">
        <v>3580.1460000000002</v>
      </c>
      <c r="X24" s="41">
        <v>1309.88616</v>
      </c>
      <c r="Y24" s="41">
        <v>10806.163359999999</v>
      </c>
      <c r="Z24" s="41">
        <v>2545.0391</v>
      </c>
      <c r="AA24" s="41">
        <v>8422.0982199999999</v>
      </c>
      <c r="AB24" s="41">
        <v>283.60840000000002</v>
      </c>
      <c r="AC24" s="41">
        <v>630.33400999999992</v>
      </c>
      <c r="AD24" s="41">
        <v>1375.2180458199998</v>
      </c>
      <c r="AE24" s="41">
        <v>180.11877999999999</v>
      </c>
      <c r="AF24" s="41">
        <v>2.8358490000000001</v>
      </c>
    </row>
    <row r="25" spans="1:32" hidden="1" outlineLevel="3" x14ac:dyDescent="0.4">
      <c r="A25" s="18">
        <v>4</v>
      </c>
      <c r="B25" s="40" t="s">
        <v>53</v>
      </c>
      <c r="C25" s="41">
        <v>1261723.1435216998</v>
      </c>
      <c r="D25" s="41">
        <v>4083.8487</v>
      </c>
      <c r="E25" s="41">
        <v>1083678.3766200002</v>
      </c>
      <c r="F25" s="41">
        <v>27059.2408</v>
      </c>
      <c r="G25" s="41">
        <v>35343.613499999999</v>
      </c>
      <c r="H25" s="41">
        <v>3858.4021000000002</v>
      </c>
      <c r="I25" s="41">
        <v>18216.254000000001</v>
      </c>
      <c r="J25" s="41">
        <v>186258.9</v>
      </c>
      <c r="K25" s="41">
        <v>83590.7693</v>
      </c>
      <c r="L25" s="41">
        <v>23603.9041</v>
      </c>
      <c r="M25" s="41">
        <v>5437.6791000000003</v>
      </c>
      <c r="N25" s="41">
        <v>54086.995299999995</v>
      </c>
      <c r="O25" s="41">
        <v>76246.116199999989</v>
      </c>
      <c r="P25" s="41">
        <v>480794.02900000004</v>
      </c>
      <c r="Q25" s="41">
        <v>41003.411999999997</v>
      </c>
      <c r="R25" s="41">
        <v>35612.5317</v>
      </c>
      <c r="S25" s="41">
        <v>12566.529520000002</v>
      </c>
      <c r="T25" s="41">
        <v>173947.91836170002</v>
      </c>
      <c r="U25" s="41">
        <v>133.61718999999999</v>
      </c>
      <c r="V25" s="41">
        <v>5186.8117000000002</v>
      </c>
      <c r="W25" s="41">
        <v>20131.560000000001</v>
      </c>
      <c r="X25" s="41">
        <v>7971.0572800000009</v>
      </c>
      <c r="Y25" s="41">
        <v>60629.3079</v>
      </c>
      <c r="Z25" s="41">
        <v>11865.282200000001</v>
      </c>
      <c r="AA25" s="41">
        <v>52428.1944</v>
      </c>
      <c r="AB25" s="41">
        <v>1285.2090000000001</v>
      </c>
      <c r="AC25" s="41">
        <v>2494.7192</v>
      </c>
      <c r="AD25" s="41">
        <v>10784.1096017</v>
      </c>
      <c r="AE25" s="41">
        <v>1038.04989</v>
      </c>
      <c r="AF25" s="41">
        <v>12.999840000000001</v>
      </c>
    </row>
    <row r="26" spans="1:32" hidden="1" outlineLevel="3" x14ac:dyDescent="0.4">
      <c r="A26" s="18">
        <v>4</v>
      </c>
      <c r="B26" s="40" t="s">
        <v>54</v>
      </c>
      <c r="C26" s="41">
        <v>6114.7221414199994</v>
      </c>
      <c r="D26" s="41">
        <v>53.286090000000002</v>
      </c>
      <c r="E26" s="41">
        <v>5272.0430106999993</v>
      </c>
      <c r="F26" s="41">
        <v>152.932141</v>
      </c>
      <c r="G26" s="41">
        <v>99.909849399999999</v>
      </c>
      <c r="H26" s="41">
        <v>21.280284999999999</v>
      </c>
      <c r="I26" s="41">
        <v>141.82033999999999</v>
      </c>
      <c r="J26" s="41">
        <v>772.50940000000003</v>
      </c>
      <c r="K26" s="41">
        <v>729.97536900000011</v>
      </c>
      <c r="L26" s="41">
        <v>433.10396700000001</v>
      </c>
      <c r="M26" s="41">
        <v>34.497495000000001</v>
      </c>
      <c r="N26" s="41">
        <v>279.740092</v>
      </c>
      <c r="O26" s="41">
        <v>261.41585700000002</v>
      </c>
      <c r="P26" s="41">
        <v>1824.1418000000001</v>
      </c>
      <c r="Q26" s="41">
        <v>222.24975000000001</v>
      </c>
      <c r="R26" s="41">
        <v>175.71816299999998</v>
      </c>
      <c r="S26" s="41">
        <v>122.7485023</v>
      </c>
      <c r="T26" s="41">
        <v>789.31244497</v>
      </c>
      <c r="U26" s="41">
        <v>0.90217506999999997</v>
      </c>
      <c r="V26" s="41">
        <v>16.410816000000001</v>
      </c>
      <c r="W26" s="41">
        <v>76.218130000000002</v>
      </c>
      <c r="X26" s="41">
        <v>39.937464999999996</v>
      </c>
      <c r="Y26" s="41">
        <v>237.17710699999998</v>
      </c>
      <c r="Z26" s="41">
        <v>43.097843000000005</v>
      </c>
      <c r="AA26" s="41">
        <v>269.27842600000002</v>
      </c>
      <c r="AB26" s="41">
        <v>6.9387489999999996</v>
      </c>
      <c r="AC26" s="41">
        <v>28.170594999999999</v>
      </c>
      <c r="AD26" s="41">
        <v>62.284664399999997</v>
      </c>
      <c r="AE26" s="41">
        <v>8.8964745000000001</v>
      </c>
      <c r="AF26" s="41">
        <v>8.0595749999999994E-2</v>
      </c>
    </row>
    <row r="27" spans="1:32" hidden="1" outlineLevel="3" x14ac:dyDescent="0.4">
      <c r="A27" s="18">
        <v>4</v>
      </c>
      <c r="B27" s="40" t="s">
        <v>55</v>
      </c>
      <c r="C27" s="41">
        <v>10711.544877110002</v>
      </c>
      <c r="D27" s="41">
        <v>87.280715000000001</v>
      </c>
      <c r="E27" s="41">
        <v>8439.803770999999</v>
      </c>
      <c r="F27" s="41">
        <v>266.55624299999999</v>
      </c>
      <c r="G27" s="41">
        <v>130.9945309</v>
      </c>
      <c r="H27" s="41">
        <v>26.311315</v>
      </c>
      <c r="I27" s="41">
        <v>159.51661000000001</v>
      </c>
      <c r="J27" s="41">
        <v>1037.049</v>
      </c>
      <c r="K27" s="41">
        <v>786.5179159999999</v>
      </c>
      <c r="L27" s="41">
        <v>167.7987</v>
      </c>
      <c r="M27" s="41">
        <v>47.347732999999998</v>
      </c>
      <c r="N27" s="41">
        <v>1188.8817300000001</v>
      </c>
      <c r="O27" s="41">
        <v>630.92796999999996</v>
      </c>
      <c r="P27" s="41">
        <v>3243.9707200000003</v>
      </c>
      <c r="Q27" s="41">
        <v>305.71133000000003</v>
      </c>
      <c r="R27" s="41">
        <v>363.22743200000002</v>
      </c>
      <c r="S27" s="41">
        <v>84.992541100000011</v>
      </c>
      <c r="T27" s="41">
        <v>2184.2274716100001</v>
      </c>
      <c r="U27" s="41">
        <v>1.4200052999999999</v>
      </c>
      <c r="V27" s="41">
        <v>51.908808999999998</v>
      </c>
      <c r="W27" s="41">
        <v>259.93560000000002</v>
      </c>
      <c r="X27" s="41">
        <v>73.384124</v>
      </c>
      <c r="Y27" s="41">
        <v>906.55498200000011</v>
      </c>
      <c r="Z27" s="41">
        <v>176.27746000000002</v>
      </c>
      <c r="AA27" s="41">
        <v>576.39288399999998</v>
      </c>
      <c r="AB27" s="41">
        <v>15.59778</v>
      </c>
      <c r="AC27" s="41">
        <v>19.114588000000001</v>
      </c>
      <c r="AD27" s="41">
        <v>90.609731310000015</v>
      </c>
      <c r="AE27" s="41">
        <v>13.031508000000001</v>
      </c>
      <c r="AF27" s="41">
        <v>0.2329195</v>
      </c>
    </row>
    <row r="28" spans="1:32" hidden="1" outlineLevel="3" x14ac:dyDescent="0.4">
      <c r="A28" s="18">
        <v>4</v>
      </c>
      <c r="B28" s="40" t="s">
        <v>56</v>
      </c>
      <c r="C28" s="41">
        <v>20419.447132769998</v>
      </c>
      <c r="D28" s="41">
        <v>85.545674000000005</v>
      </c>
      <c r="E28" s="41">
        <v>17067.937158799999</v>
      </c>
      <c r="F28" s="41">
        <v>310.85535899999996</v>
      </c>
      <c r="G28" s="41">
        <v>183.13978029999998</v>
      </c>
      <c r="H28" s="41">
        <v>31.944687999999999</v>
      </c>
      <c r="I28" s="41">
        <v>301.38345000000004</v>
      </c>
      <c r="J28" s="41">
        <v>2436.8510000000001</v>
      </c>
      <c r="K28" s="41">
        <v>1355.979495</v>
      </c>
      <c r="L28" s="41">
        <v>295.91419999999999</v>
      </c>
      <c r="M28" s="41">
        <v>65.553774000000004</v>
      </c>
      <c r="N28" s="41">
        <v>1256.4112220000002</v>
      </c>
      <c r="O28" s="41">
        <v>959.67637999999999</v>
      </c>
      <c r="P28" s="41">
        <v>8490.1564600000002</v>
      </c>
      <c r="Q28" s="41">
        <v>648.41597999999999</v>
      </c>
      <c r="R28" s="41">
        <v>554.67783300000008</v>
      </c>
      <c r="S28" s="41">
        <v>176.97753749999998</v>
      </c>
      <c r="T28" s="41">
        <v>3265.6605197700001</v>
      </c>
      <c r="U28" s="41">
        <v>1.8877183</v>
      </c>
      <c r="V28" s="41">
        <v>61.719650000000001</v>
      </c>
      <c r="W28" s="41">
        <v>377.14490000000001</v>
      </c>
      <c r="X28" s="41">
        <v>126.928997</v>
      </c>
      <c r="Y28" s="41">
        <v>1248.3528260000001</v>
      </c>
      <c r="Z28" s="41">
        <v>219.66658000000001</v>
      </c>
      <c r="AA28" s="41">
        <v>982.28678699999989</v>
      </c>
      <c r="AB28" s="41">
        <v>25.189109999999999</v>
      </c>
      <c r="AC28" s="41">
        <v>39.253483000000003</v>
      </c>
      <c r="AD28" s="41">
        <v>161.76931947</v>
      </c>
      <c r="AE28" s="41">
        <v>21.461148999999999</v>
      </c>
      <c r="AF28" s="41">
        <v>0.3037802</v>
      </c>
    </row>
    <row r="29" spans="1:32" hidden="1" outlineLevel="3" x14ac:dyDescent="0.4">
      <c r="A29" s="18">
        <v>4</v>
      </c>
      <c r="B29" s="40" t="s">
        <v>57</v>
      </c>
      <c r="C29" s="41">
        <v>40204.299094980001</v>
      </c>
      <c r="D29" s="41">
        <v>279.41054000000003</v>
      </c>
      <c r="E29" s="41">
        <v>24710.27251499</v>
      </c>
      <c r="F29" s="41">
        <v>446.84999200000004</v>
      </c>
      <c r="G29" s="41">
        <v>191.61010389999998</v>
      </c>
      <c r="H29" s="41">
        <v>57.975361000000007</v>
      </c>
      <c r="I29" s="41">
        <v>194.98418000000001</v>
      </c>
      <c r="J29" s="41">
        <v>-143.22749999999999</v>
      </c>
      <c r="K29" s="41">
        <v>2034.70519229</v>
      </c>
      <c r="L29" s="41">
        <v>170.27406000000002</v>
      </c>
      <c r="M29" s="41">
        <v>54.831254000000001</v>
      </c>
      <c r="N29" s="41">
        <v>660.03314399999999</v>
      </c>
      <c r="O29" s="41">
        <v>788.30018499999983</v>
      </c>
      <c r="P29" s="41">
        <v>18684.3766</v>
      </c>
      <c r="Q29" s="41">
        <v>960.91777000000002</v>
      </c>
      <c r="R29" s="41">
        <v>470.17665500000004</v>
      </c>
      <c r="S29" s="41">
        <v>138.46551779999999</v>
      </c>
      <c r="T29" s="41">
        <v>15213.15388299</v>
      </c>
      <c r="U29" s="41">
        <v>2.6371792000000003</v>
      </c>
      <c r="V29" s="41">
        <v>70.68286599999999</v>
      </c>
      <c r="W29" s="41">
        <v>1936.5409999999999</v>
      </c>
      <c r="X29" s="41">
        <v>244.191183</v>
      </c>
      <c r="Y29" s="41">
        <v>7479.8632599999992</v>
      </c>
      <c r="Z29" s="41">
        <v>1888.3622000000003</v>
      </c>
      <c r="AA29" s="41">
        <v>3063.0576300000007</v>
      </c>
      <c r="AB29" s="41">
        <v>87.764309999999995</v>
      </c>
      <c r="AC29" s="41">
        <v>63.489850000000004</v>
      </c>
      <c r="AD29" s="41">
        <v>328.91951079</v>
      </c>
      <c r="AE29" s="41">
        <v>47.644893999999994</v>
      </c>
      <c r="AF29" s="41">
        <v>1.4621569999999999</v>
      </c>
    </row>
    <row r="30" spans="1:32" hidden="1" outlineLevel="3" x14ac:dyDescent="0.4">
      <c r="A30" s="18">
        <v>4</v>
      </c>
      <c r="B30" s="40" t="s">
        <v>58</v>
      </c>
      <c r="C30" s="41">
        <v>1027726.7437228003</v>
      </c>
      <c r="D30" s="41">
        <v>4374.9229000000005</v>
      </c>
      <c r="E30" s="41">
        <v>891660.96595200023</v>
      </c>
      <c r="F30" s="41">
        <v>27212.559799999995</v>
      </c>
      <c r="G30" s="41">
        <v>9156.9892419999996</v>
      </c>
      <c r="H30" s="41">
        <v>1265.8282999999999</v>
      </c>
      <c r="I30" s="41">
        <v>19409.411</v>
      </c>
      <c r="J30" s="41">
        <v>267728.2</v>
      </c>
      <c r="K30" s="41">
        <v>91201.179199999999</v>
      </c>
      <c r="L30" s="41">
        <v>23602.746299999999</v>
      </c>
      <c r="M30" s="41">
        <v>3527.1045199999999</v>
      </c>
      <c r="N30" s="41">
        <v>33668.497600000002</v>
      </c>
      <c r="O30" s="41">
        <v>36727.495200000005</v>
      </c>
      <c r="P30" s="41">
        <v>314786.01000000007</v>
      </c>
      <c r="Q30" s="41">
        <v>29301.78</v>
      </c>
      <c r="R30" s="41">
        <v>25200.283200000002</v>
      </c>
      <c r="S30" s="41">
        <v>8872.8815900000009</v>
      </c>
      <c r="T30" s="41">
        <v>131679.39219079999</v>
      </c>
      <c r="U30" s="41">
        <v>127.84154000000001</v>
      </c>
      <c r="V30" s="41">
        <v>2638.4618999999998</v>
      </c>
      <c r="W30" s="41">
        <v>14867.62</v>
      </c>
      <c r="X30" s="41">
        <v>7523.1458300000004</v>
      </c>
      <c r="Y30" s="41">
        <v>48061.062399999995</v>
      </c>
      <c r="Z30" s="41">
        <v>9463.3639000000003</v>
      </c>
      <c r="AA30" s="41">
        <v>37846.5265</v>
      </c>
      <c r="AB30" s="41">
        <v>976.63160000000005</v>
      </c>
      <c r="AC30" s="41">
        <v>2442.9575999999997</v>
      </c>
      <c r="AD30" s="41">
        <v>6983.0326607999996</v>
      </c>
      <c r="AE30" s="41">
        <v>748.74826000000007</v>
      </c>
      <c r="AF30" s="41">
        <v>11.462680000000001</v>
      </c>
    </row>
    <row r="31" spans="1:32" hidden="1" outlineLevel="3" x14ac:dyDescent="0.4">
      <c r="A31" s="18">
        <v>4</v>
      </c>
      <c r="B31" s="40" t="s">
        <v>59</v>
      </c>
      <c r="C31" s="41">
        <v>102909.38926905002</v>
      </c>
      <c r="D31" s="41">
        <v>344.32492999999999</v>
      </c>
      <c r="E31" s="41">
        <v>90911.247703300018</v>
      </c>
      <c r="F31" s="41">
        <v>1846.1700999999998</v>
      </c>
      <c r="G31" s="41">
        <v>1069.8324263</v>
      </c>
      <c r="H31" s="41">
        <v>219.90191999999999</v>
      </c>
      <c r="I31" s="41">
        <v>1697.8005000000001</v>
      </c>
      <c r="J31" s="41">
        <v>13545.43</v>
      </c>
      <c r="K31" s="41">
        <v>7110.65726</v>
      </c>
      <c r="L31" s="41">
        <v>1917.72577</v>
      </c>
      <c r="M31" s="41">
        <v>408.772493</v>
      </c>
      <c r="N31" s="41">
        <v>6124.7903300000007</v>
      </c>
      <c r="O31" s="41">
        <v>6118.8000100000008</v>
      </c>
      <c r="P31" s="41">
        <v>43258.431100000002</v>
      </c>
      <c r="Q31" s="41">
        <v>3429.3942999999999</v>
      </c>
      <c r="R31" s="41">
        <v>3290.3076599999999</v>
      </c>
      <c r="S31" s="41">
        <v>873.233834</v>
      </c>
      <c r="T31" s="41">
        <v>11652.89303795</v>
      </c>
      <c r="U31" s="41">
        <v>10.180230900000002</v>
      </c>
      <c r="V31" s="41">
        <v>312.44112000000001</v>
      </c>
      <c r="W31" s="41">
        <v>1296.17</v>
      </c>
      <c r="X31" s="41">
        <v>561.70710399999996</v>
      </c>
      <c r="Y31" s="41">
        <v>3797.6621599999999</v>
      </c>
      <c r="Z31" s="41">
        <v>704.11072000000001</v>
      </c>
      <c r="AA31" s="41">
        <v>3825.5627899999999</v>
      </c>
      <c r="AB31" s="41">
        <v>93.831379999999996</v>
      </c>
      <c r="AC31" s="41">
        <v>192.50169</v>
      </c>
      <c r="AD31" s="41">
        <v>782.62860605000003</v>
      </c>
      <c r="AE31" s="41">
        <v>76.097237000000007</v>
      </c>
      <c r="AF31" s="41">
        <v>0.92359780000000002</v>
      </c>
    </row>
    <row r="32" spans="1:32" hidden="1" outlineLevel="3" x14ac:dyDescent="0.4">
      <c r="A32" s="18">
        <v>4</v>
      </c>
      <c r="B32" s="40" t="s">
        <v>60</v>
      </c>
      <c r="C32" s="41">
        <v>47545.720144710016</v>
      </c>
      <c r="D32" s="41">
        <v>179.39510999999999</v>
      </c>
      <c r="E32" s="41">
        <v>41012.735051900003</v>
      </c>
      <c r="F32" s="41">
        <v>782.83509299999992</v>
      </c>
      <c r="G32" s="41">
        <v>998.43946689999996</v>
      </c>
      <c r="H32" s="41">
        <v>827.14535000000001</v>
      </c>
      <c r="I32" s="41">
        <v>1140.3777</v>
      </c>
      <c r="J32" s="41">
        <v>4975.4859999999999</v>
      </c>
      <c r="K32" s="41">
        <v>3023.5395080000003</v>
      </c>
      <c r="L32" s="41">
        <v>891.77334000000008</v>
      </c>
      <c r="M32" s="41">
        <v>212.716432</v>
      </c>
      <c r="N32" s="41">
        <v>2019.1964200000002</v>
      </c>
      <c r="O32" s="41">
        <v>2323.9576299999999</v>
      </c>
      <c r="P32" s="41">
        <v>20326.924300000006</v>
      </c>
      <c r="Q32" s="41">
        <v>1707.1514</v>
      </c>
      <c r="R32" s="41">
        <v>1385.9791199999997</v>
      </c>
      <c r="S32" s="41">
        <v>397.21329199999997</v>
      </c>
      <c r="T32" s="41">
        <v>6353.0374086100001</v>
      </c>
      <c r="U32" s="41">
        <v>4.5819207999999998</v>
      </c>
      <c r="V32" s="41">
        <v>208.77274</v>
      </c>
      <c r="W32" s="41">
        <v>704.22439999999995</v>
      </c>
      <c r="X32" s="41">
        <v>280.90835700000002</v>
      </c>
      <c r="Y32" s="41">
        <v>2121.5917799999997</v>
      </c>
      <c r="Z32" s="41">
        <v>456.73622</v>
      </c>
      <c r="AA32" s="41">
        <v>2052.18361</v>
      </c>
      <c r="AB32" s="41">
        <v>50.507539999999999</v>
      </c>
      <c r="AC32" s="41">
        <v>82.649979999999999</v>
      </c>
      <c r="AD32" s="41">
        <v>348.54918981000003</v>
      </c>
      <c r="AE32" s="41">
        <v>42.331671</v>
      </c>
      <c r="AF32" s="41">
        <v>0.55257420000000002</v>
      </c>
    </row>
    <row r="33" spans="1:32" hidden="1" outlineLevel="3" x14ac:dyDescent="0.4">
      <c r="A33" s="18">
        <v>4</v>
      </c>
      <c r="B33" s="40" t="s">
        <v>61</v>
      </c>
      <c r="C33" s="41">
        <v>21738.55274123</v>
      </c>
      <c r="D33" s="41">
        <v>108.18900000000001</v>
      </c>
      <c r="E33" s="41">
        <v>18776.733725799997</v>
      </c>
      <c r="F33" s="41">
        <v>418.44483300000002</v>
      </c>
      <c r="G33" s="41">
        <v>436.81005279999994</v>
      </c>
      <c r="H33" s="41">
        <v>66.638746999999995</v>
      </c>
      <c r="I33" s="41">
        <v>305.82578999999998</v>
      </c>
      <c r="J33" s="41">
        <v>2696.1019999999999</v>
      </c>
      <c r="K33" s="41">
        <v>1429.1112130000001</v>
      </c>
      <c r="L33" s="41">
        <v>392.80056999999999</v>
      </c>
      <c r="M33" s="41">
        <v>84.56210999999999</v>
      </c>
      <c r="N33" s="41">
        <v>1466.8658899999998</v>
      </c>
      <c r="O33" s="41">
        <v>1191.0574799999999</v>
      </c>
      <c r="P33" s="41">
        <v>8649.843429999999</v>
      </c>
      <c r="Q33" s="41">
        <v>701.79791999999998</v>
      </c>
      <c r="R33" s="41">
        <v>735.90919199999996</v>
      </c>
      <c r="S33" s="41">
        <v>200.96449799999999</v>
      </c>
      <c r="T33" s="41">
        <v>2853.3742382300006</v>
      </c>
      <c r="U33" s="41">
        <v>2.4699399</v>
      </c>
      <c r="V33" s="41">
        <v>80.273419999999987</v>
      </c>
      <c r="W33" s="41">
        <v>320.01889999999997</v>
      </c>
      <c r="X33" s="41">
        <v>125.896604</v>
      </c>
      <c r="Y33" s="41">
        <v>999.50561100000004</v>
      </c>
      <c r="Z33" s="41">
        <v>190.64653999999999</v>
      </c>
      <c r="AA33" s="41">
        <v>881.67998600000021</v>
      </c>
      <c r="AB33" s="41">
        <v>22.894549999999999</v>
      </c>
      <c r="AC33" s="41">
        <v>40.389840999999997</v>
      </c>
      <c r="AD33" s="41">
        <v>170.30367832999997</v>
      </c>
      <c r="AE33" s="41">
        <v>19.295168</v>
      </c>
      <c r="AF33" s="41">
        <v>0.25577719999999998</v>
      </c>
    </row>
    <row r="34" spans="1:32" hidden="1" outlineLevel="3" x14ac:dyDescent="0.4">
      <c r="A34" s="18">
        <v>4</v>
      </c>
      <c r="B34" s="40" t="s">
        <v>62</v>
      </c>
      <c r="C34" s="41">
        <v>22486.625924979999</v>
      </c>
      <c r="D34" s="41">
        <v>102.53217000000001</v>
      </c>
      <c r="E34" s="41">
        <v>19603.496357400003</v>
      </c>
      <c r="F34" s="41">
        <v>385.09864699999991</v>
      </c>
      <c r="G34" s="41">
        <v>268.61442140000003</v>
      </c>
      <c r="H34" s="41">
        <v>46.389832000000006</v>
      </c>
      <c r="I34" s="41">
        <v>348.23276999999996</v>
      </c>
      <c r="J34" s="41">
        <v>2306.319</v>
      </c>
      <c r="K34" s="41">
        <v>1452.4613720000002</v>
      </c>
      <c r="L34" s="41">
        <v>376.08061000000004</v>
      </c>
      <c r="M34" s="41">
        <v>107.13789300000001</v>
      </c>
      <c r="N34" s="41">
        <v>1488.8048199999998</v>
      </c>
      <c r="O34" s="41">
        <v>1297.4105</v>
      </c>
      <c r="P34" s="41">
        <v>9859.2348900000015</v>
      </c>
      <c r="Q34" s="41">
        <v>790.96217999999999</v>
      </c>
      <c r="R34" s="41">
        <v>685.51645099999996</v>
      </c>
      <c r="S34" s="41">
        <v>191.23297099999999</v>
      </c>
      <c r="T34" s="41">
        <v>2780.3326669799999</v>
      </c>
      <c r="U34" s="41">
        <v>2.3334935999999997</v>
      </c>
      <c r="V34" s="41">
        <v>73.158680000000004</v>
      </c>
      <c r="W34" s="41">
        <v>315.17989999999998</v>
      </c>
      <c r="X34" s="41">
        <v>116.414585</v>
      </c>
      <c r="Y34" s="41">
        <v>916.25348000000008</v>
      </c>
      <c r="Z34" s="41">
        <v>196.97178</v>
      </c>
      <c r="AA34" s="41">
        <v>903.37307999999996</v>
      </c>
      <c r="AB34" s="41">
        <v>23.167870000000001</v>
      </c>
      <c r="AC34" s="41">
        <v>43.859083999999996</v>
      </c>
      <c r="AD34" s="41">
        <v>168.73652937999998</v>
      </c>
      <c r="AE34" s="41">
        <v>20.884185000000002</v>
      </c>
      <c r="AF34" s="41">
        <v>0.26473059999999998</v>
      </c>
    </row>
    <row r="35" spans="1:32" hidden="1" outlineLevel="3" x14ac:dyDescent="0.4">
      <c r="A35" s="18">
        <v>4</v>
      </c>
      <c r="B35" s="40" t="s">
        <v>63</v>
      </c>
      <c r="C35" s="41">
        <v>22433.651260049992</v>
      </c>
      <c r="D35" s="41">
        <v>97.344030000000004</v>
      </c>
      <c r="E35" s="41">
        <v>19660.806674499996</v>
      </c>
      <c r="F35" s="41">
        <v>361.06283599999995</v>
      </c>
      <c r="G35" s="41">
        <v>267.84761149999997</v>
      </c>
      <c r="H35" s="41">
        <v>50.506337000000002</v>
      </c>
      <c r="I35" s="41">
        <v>319.18543</v>
      </c>
      <c r="J35" s="41">
        <v>2291.134</v>
      </c>
      <c r="K35" s="41">
        <v>1678.48621</v>
      </c>
      <c r="L35" s="41">
        <v>410.34796</v>
      </c>
      <c r="M35" s="41">
        <v>164.78002799999999</v>
      </c>
      <c r="N35" s="41">
        <v>1123.8909619999999</v>
      </c>
      <c r="O35" s="41">
        <v>1233.3552999999999</v>
      </c>
      <c r="P35" s="41">
        <v>9967.9614999999994</v>
      </c>
      <c r="Q35" s="41">
        <v>911.23209999999995</v>
      </c>
      <c r="R35" s="41">
        <v>680.48243600000001</v>
      </c>
      <c r="S35" s="41">
        <v>200.53396400000003</v>
      </c>
      <c r="T35" s="41">
        <v>2675.2834999500005</v>
      </c>
      <c r="U35" s="41">
        <v>2.6484722999999999</v>
      </c>
      <c r="V35" s="41">
        <v>158.02382</v>
      </c>
      <c r="W35" s="41">
        <v>270.89729999999997</v>
      </c>
      <c r="X35" s="41">
        <v>119.291979</v>
      </c>
      <c r="Y35" s="41">
        <v>757.58027600000014</v>
      </c>
      <c r="Z35" s="41">
        <v>147.35128</v>
      </c>
      <c r="AA35" s="41">
        <v>951.16178300000013</v>
      </c>
      <c r="AB35" s="41">
        <v>22.50095</v>
      </c>
      <c r="AC35" s="41">
        <v>44.481008000000003</v>
      </c>
      <c r="AD35" s="41">
        <v>180.83804865000002</v>
      </c>
      <c r="AE35" s="41">
        <v>20.508583000000002</v>
      </c>
      <c r="AF35" s="41">
        <v>0.21705559999999999</v>
      </c>
    </row>
    <row r="36" spans="1:32" hidden="1" outlineLevel="3" x14ac:dyDescent="0.4">
      <c r="A36" s="18">
        <v>4</v>
      </c>
      <c r="B36" s="40" t="s">
        <v>64</v>
      </c>
      <c r="C36" s="41">
        <v>493089.5878199999</v>
      </c>
      <c r="D36" s="41">
        <v>1713.1796999999999</v>
      </c>
      <c r="E36" s="41">
        <v>428211.94011299987</v>
      </c>
      <c r="F36" s="41">
        <v>10382.99497</v>
      </c>
      <c r="G36" s="41">
        <v>9603.7102930000001</v>
      </c>
      <c r="H36" s="41">
        <v>799.80394999999999</v>
      </c>
      <c r="I36" s="41">
        <v>7630.5830000000005</v>
      </c>
      <c r="J36" s="41">
        <v>42822.23</v>
      </c>
      <c r="K36" s="41">
        <v>38344.338929999998</v>
      </c>
      <c r="L36" s="41">
        <v>8590.4185999999991</v>
      </c>
      <c r="M36" s="41">
        <v>2259.90238</v>
      </c>
      <c r="N36" s="41">
        <v>24061.137200000001</v>
      </c>
      <c r="O36" s="41">
        <v>21942.302800000001</v>
      </c>
      <c r="P36" s="41">
        <v>226653.47699999998</v>
      </c>
      <c r="Q36" s="41">
        <v>17571.956999999999</v>
      </c>
      <c r="R36" s="41">
        <v>13954.588799999998</v>
      </c>
      <c r="S36" s="41">
        <v>3594.4951899999996</v>
      </c>
      <c r="T36" s="41">
        <v>63158.073474999997</v>
      </c>
      <c r="U36" s="41">
        <v>44.233114999999998</v>
      </c>
      <c r="V36" s="41">
        <v>1949.1069</v>
      </c>
      <c r="W36" s="41">
        <v>7156.5379999999996</v>
      </c>
      <c r="X36" s="41">
        <v>3284.22894</v>
      </c>
      <c r="Y36" s="41">
        <v>19422.385200000001</v>
      </c>
      <c r="Z36" s="41">
        <v>5099.1152000000002</v>
      </c>
      <c r="AA36" s="41">
        <v>20361.501400000001</v>
      </c>
      <c r="AB36" s="41">
        <v>499.57260000000002</v>
      </c>
      <c r="AC36" s="41">
        <v>1277.9177999999999</v>
      </c>
      <c r="AD36" s="41">
        <v>3627.5962</v>
      </c>
      <c r="AE36" s="41">
        <v>435.87811999999997</v>
      </c>
      <c r="AF36" s="41">
        <v>6.3945319999999999</v>
      </c>
    </row>
    <row r="37" spans="1:32" hidden="1" outlineLevel="3" x14ac:dyDescent="0.4">
      <c r="A37" s="18">
        <v>4</v>
      </c>
      <c r="B37" s="40" t="s">
        <v>65</v>
      </c>
      <c r="C37" s="41">
        <v>361684.06096359994</v>
      </c>
      <c r="D37" s="41">
        <v>1253.67246</v>
      </c>
      <c r="E37" s="41">
        <v>306799.40369800001</v>
      </c>
      <c r="F37" s="41">
        <v>6928.9656199999999</v>
      </c>
      <c r="G37" s="41">
        <v>2967.5262280000002</v>
      </c>
      <c r="H37" s="41">
        <v>1469.4545000000001</v>
      </c>
      <c r="I37" s="41">
        <v>13902.55</v>
      </c>
      <c r="J37" s="41">
        <v>28321.77</v>
      </c>
      <c r="K37" s="41">
        <v>22769.654909999997</v>
      </c>
      <c r="L37" s="41">
        <v>5981.9366</v>
      </c>
      <c r="M37" s="41">
        <v>1351.9533900000001</v>
      </c>
      <c r="N37" s="41">
        <v>22509.326300000001</v>
      </c>
      <c r="O37" s="41">
        <v>26259.926499999998</v>
      </c>
      <c r="P37" s="41">
        <v>141814.13180000003</v>
      </c>
      <c r="Q37" s="41">
        <v>15852.458999999999</v>
      </c>
      <c r="R37" s="41">
        <v>13992.616600000001</v>
      </c>
      <c r="S37" s="41">
        <v>2677.1322499999997</v>
      </c>
      <c r="T37" s="41">
        <v>53626.827817600002</v>
      </c>
      <c r="U37" s="41">
        <v>36.197718999999999</v>
      </c>
      <c r="V37" s="41">
        <v>1477.4011999999998</v>
      </c>
      <c r="W37" s="41">
        <v>6218.22</v>
      </c>
      <c r="X37" s="41">
        <v>2516.9814299999998</v>
      </c>
      <c r="Y37" s="41">
        <v>17852.2994</v>
      </c>
      <c r="Z37" s="41">
        <v>3962.7653999999998</v>
      </c>
      <c r="AA37" s="41">
        <v>17064.952699999998</v>
      </c>
      <c r="AB37" s="41">
        <v>418.35480000000001</v>
      </c>
      <c r="AC37" s="41">
        <v>697.67489999999998</v>
      </c>
      <c r="AD37" s="41">
        <v>3064.6904485999999</v>
      </c>
      <c r="AE37" s="41">
        <v>317.28982000000002</v>
      </c>
      <c r="AF37" s="41">
        <v>4.1569880000000001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2736005.6480895993</v>
      </c>
      <c r="D38" s="41">
        <v>8513.3675999999996</v>
      </c>
      <c r="E38" s="41">
        <v>2389634.8582099993</v>
      </c>
      <c r="F38" s="41">
        <v>39776.20979999999</v>
      </c>
      <c r="G38" s="41">
        <v>25350.047740000002</v>
      </c>
      <c r="H38" s="41">
        <v>3237.4016000000001</v>
      </c>
      <c r="I38" s="41">
        <v>35782.834000000003</v>
      </c>
      <c r="J38" s="41">
        <v>797181.4</v>
      </c>
      <c r="K38" s="41">
        <v>194678.639</v>
      </c>
      <c r="L38" s="41">
        <v>49286.902000000002</v>
      </c>
      <c r="M38" s="41">
        <v>9660.3937000000005</v>
      </c>
      <c r="N38" s="41">
        <v>89169.534499999994</v>
      </c>
      <c r="O38" s="41">
        <v>88173.394</v>
      </c>
      <c r="P38" s="41">
        <v>895371.41200000001</v>
      </c>
      <c r="Q38" s="41">
        <v>79684.168999999994</v>
      </c>
      <c r="R38" s="41">
        <v>63046.357799999991</v>
      </c>
      <c r="S38" s="41">
        <v>19236.163069999999</v>
      </c>
      <c r="T38" s="41">
        <v>337829.64822959993</v>
      </c>
      <c r="U38" s="41">
        <v>289.96814000000001</v>
      </c>
      <c r="V38" s="41">
        <v>7473.5010000000002</v>
      </c>
      <c r="W38" s="41">
        <v>37667.94</v>
      </c>
      <c r="X38" s="41">
        <v>16177.786799999998</v>
      </c>
      <c r="Y38" s="41">
        <v>129091.97699999998</v>
      </c>
      <c r="Z38" s="41">
        <v>22683.690000000002</v>
      </c>
      <c r="AA38" s="41">
        <v>95845.169599999994</v>
      </c>
      <c r="AB38" s="41">
        <v>2707.7539999999999</v>
      </c>
      <c r="AC38" s="41">
        <v>5909.2398999999996</v>
      </c>
      <c r="AD38" s="41">
        <v>18006.001289600001</v>
      </c>
      <c r="AE38" s="41">
        <v>1976.6205</v>
      </c>
      <c r="AF38" s="41">
        <v>27.774049999999999</v>
      </c>
    </row>
    <row r="39" spans="1:32" outlineLevel="2" collapsed="1" x14ac:dyDescent="0.4">
      <c r="A39" s="37">
        <v>3</v>
      </c>
      <c r="B39" s="38" t="s">
        <v>67</v>
      </c>
      <c r="C39" s="39">
        <v>1262055.1843488531</v>
      </c>
      <c r="D39" s="39">
        <v>4161.0695720000003</v>
      </c>
      <c r="E39" s="39">
        <v>1084880.1075345699</v>
      </c>
      <c r="F39" s="39">
        <v>21609.910703999998</v>
      </c>
      <c r="G39" s="39">
        <v>10198.26627631</v>
      </c>
      <c r="H39" s="39">
        <v>1349.63308525</v>
      </c>
      <c r="I39" s="39">
        <v>16133.991052000001</v>
      </c>
      <c r="J39" s="39">
        <v>247210.10175</v>
      </c>
      <c r="K39" s="39">
        <v>88699.675277259987</v>
      </c>
      <c r="L39" s="39">
        <v>21501.409043</v>
      </c>
      <c r="M39" s="39">
        <v>3532.4897747599998</v>
      </c>
      <c r="N39" s="39">
        <v>40267.130299800003</v>
      </c>
      <c r="O39" s="39">
        <v>64115.4895836</v>
      </c>
      <c r="P39" s="39">
        <v>464291.77037039999</v>
      </c>
      <c r="Q39" s="39">
        <v>63626.874669000004</v>
      </c>
      <c r="R39" s="39">
        <v>28256.487101799998</v>
      </c>
      <c r="S39" s="39">
        <v>14086.878547390002</v>
      </c>
      <c r="T39" s="39">
        <v>172998.66802773299</v>
      </c>
      <c r="U39" s="39">
        <v>157.691039123</v>
      </c>
      <c r="V39" s="39">
        <v>3130.2955935999998</v>
      </c>
      <c r="W39" s="39">
        <v>19249.794394</v>
      </c>
      <c r="X39" s="39">
        <v>6593.9816577000001</v>
      </c>
      <c r="Y39" s="39">
        <v>66077.919611999998</v>
      </c>
      <c r="Z39" s="39">
        <v>17824.638836099999</v>
      </c>
      <c r="AA39" s="39">
        <v>46730.792626860006</v>
      </c>
      <c r="AB39" s="39">
        <v>1234.0069455</v>
      </c>
      <c r="AC39" s="39">
        <v>3003.5445711999996</v>
      </c>
      <c r="AD39" s="39">
        <v>8065.4878739399992</v>
      </c>
      <c r="AE39" s="39">
        <v>930.51487770999995</v>
      </c>
      <c r="AF39" s="39">
        <v>15.339214549999999</v>
      </c>
    </row>
    <row r="40" spans="1:32" hidden="1" outlineLevel="3" x14ac:dyDescent="0.4">
      <c r="A40" s="18">
        <v>4</v>
      </c>
      <c r="B40" s="40" t="s">
        <v>68</v>
      </c>
      <c r="C40" s="41">
        <v>676.67441735200021</v>
      </c>
      <c r="D40" s="41">
        <v>18.545878000000002</v>
      </c>
      <c r="E40" s="41">
        <v>510.98103401000009</v>
      </c>
      <c r="F40" s="41">
        <v>32.183722099999997</v>
      </c>
      <c r="G40" s="41">
        <v>19.137138090000004</v>
      </c>
      <c r="H40" s="41">
        <v>3.6441233</v>
      </c>
      <c r="I40" s="41">
        <v>9.659453000000001</v>
      </c>
      <c r="J40" s="41">
        <v>33.90484</v>
      </c>
      <c r="K40" s="41">
        <v>50.429602619999997</v>
      </c>
      <c r="L40" s="41">
        <v>13.650074</v>
      </c>
      <c r="M40" s="41">
        <v>6.5809491999999992</v>
      </c>
      <c r="N40" s="41">
        <v>29.680612700000001</v>
      </c>
      <c r="O40" s="41">
        <v>22.769287000000002</v>
      </c>
      <c r="P40" s="41">
        <v>229.92929200000003</v>
      </c>
      <c r="Q40" s="41">
        <v>26.137274999999999</v>
      </c>
      <c r="R40" s="41">
        <v>24.555515200000002</v>
      </c>
      <c r="S40" s="41">
        <v>8.7191498000000003</v>
      </c>
      <c r="T40" s="41">
        <v>147.12508359199998</v>
      </c>
      <c r="U40" s="41">
        <v>0.22456725200000002</v>
      </c>
      <c r="V40" s="41">
        <v>1.7506946999999999</v>
      </c>
      <c r="W40" s="41">
        <v>13.04391</v>
      </c>
      <c r="X40" s="41">
        <v>7.5852470000000007</v>
      </c>
      <c r="Y40" s="41">
        <v>55.264625800000012</v>
      </c>
      <c r="Z40" s="41">
        <v>7.2001974999999998</v>
      </c>
      <c r="AA40" s="41">
        <v>46.436877299999992</v>
      </c>
      <c r="AB40" s="41">
        <v>1.5963039999999999</v>
      </c>
      <c r="AC40" s="41">
        <v>1.5356322</v>
      </c>
      <c r="AD40" s="41">
        <v>10.599754580000001</v>
      </c>
      <c r="AE40" s="41">
        <v>1.88727326</v>
      </c>
      <c r="AF40" s="41">
        <v>2.2421750000000001E-2</v>
      </c>
    </row>
    <row r="41" spans="1:32" hidden="1" outlineLevel="3" x14ac:dyDescent="0.4">
      <c r="A41" s="18">
        <v>4</v>
      </c>
      <c r="B41" s="40" t="s">
        <v>69</v>
      </c>
      <c r="C41" s="41">
        <v>798.10577481899998</v>
      </c>
      <c r="D41" s="41">
        <v>22.304525999999996</v>
      </c>
      <c r="E41" s="41">
        <v>631.96244710000008</v>
      </c>
      <c r="F41" s="41">
        <v>65.512993199999983</v>
      </c>
      <c r="G41" s="41">
        <v>25.1520735</v>
      </c>
      <c r="H41" s="41">
        <v>4.5176790000000002</v>
      </c>
      <c r="I41" s="41">
        <v>11.518315999999999</v>
      </c>
      <c r="J41" s="41">
        <v>61.40325</v>
      </c>
      <c r="K41" s="41">
        <v>56.667786599999999</v>
      </c>
      <c r="L41" s="41">
        <v>17.951445</v>
      </c>
      <c r="M41" s="41">
        <v>7.9060969000000005</v>
      </c>
      <c r="N41" s="41">
        <v>37.516507300000001</v>
      </c>
      <c r="O41" s="41">
        <v>36.995452900000004</v>
      </c>
      <c r="P41" s="41">
        <v>231.85673599999998</v>
      </c>
      <c r="Q41" s="41">
        <v>29.713015000000002</v>
      </c>
      <c r="R41" s="41">
        <v>34.191357500000002</v>
      </c>
      <c r="S41" s="41">
        <v>11.0597382</v>
      </c>
      <c r="T41" s="41">
        <v>143.81395837900001</v>
      </c>
      <c r="U41" s="41">
        <v>0.27453558900000002</v>
      </c>
      <c r="V41" s="41">
        <v>2.2439524</v>
      </c>
      <c r="W41" s="41">
        <v>10.373530000000001</v>
      </c>
      <c r="X41" s="41">
        <v>13.793194</v>
      </c>
      <c r="Y41" s="41">
        <v>43.255191099999998</v>
      </c>
      <c r="Z41" s="41">
        <v>8.5550858999999999</v>
      </c>
      <c r="AA41" s="41">
        <v>47.189447300000005</v>
      </c>
      <c r="AB41" s="41">
        <v>1.603075</v>
      </c>
      <c r="AC41" s="41">
        <v>1.9174677</v>
      </c>
      <c r="AD41" s="41">
        <v>12.491023999999999</v>
      </c>
      <c r="AE41" s="41">
        <v>2.1174553899999999</v>
      </c>
      <c r="AF41" s="41">
        <v>2.4843339999999998E-2</v>
      </c>
    </row>
    <row r="42" spans="1:32" hidden="1" outlineLevel="3" x14ac:dyDescent="0.4">
      <c r="A42" s="18">
        <v>4</v>
      </c>
      <c r="B42" s="40" t="s">
        <v>70</v>
      </c>
      <c r="C42" s="41">
        <v>3569.907917500002</v>
      </c>
      <c r="D42" s="41">
        <v>27.437762999999997</v>
      </c>
      <c r="E42" s="41">
        <v>3088.2428901400012</v>
      </c>
      <c r="F42" s="41">
        <v>209.804857</v>
      </c>
      <c r="G42" s="41">
        <v>47.604079039999995</v>
      </c>
      <c r="H42" s="41">
        <v>7.0910009000000001</v>
      </c>
      <c r="I42" s="41">
        <v>51.242800000000003</v>
      </c>
      <c r="J42" s="41">
        <v>530.04349999999999</v>
      </c>
      <c r="K42" s="41">
        <v>254.12375000000003</v>
      </c>
      <c r="L42" s="41">
        <v>67.295479</v>
      </c>
      <c r="M42" s="41">
        <v>22.275107800000001</v>
      </c>
      <c r="N42" s="41">
        <v>167.13645700000001</v>
      </c>
      <c r="O42" s="41">
        <v>150.91573399999999</v>
      </c>
      <c r="P42" s="41">
        <v>1314.0777150000004</v>
      </c>
      <c r="Q42" s="41">
        <v>130.09895</v>
      </c>
      <c r="R42" s="41">
        <v>103.691106</v>
      </c>
      <c r="S42" s="41">
        <v>32.842354400000005</v>
      </c>
      <c r="T42" s="41">
        <v>454.18434133999995</v>
      </c>
      <c r="U42" s="41">
        <v>0.51608604000000002</v>
      </c>
      <c r="V42" s="41">
        <v>9.430511000000001</v>
      </c>
      <c r="W42" s="41">
        <v>45.045310000000001</v>
      </c>
      <c r="X42" s="41">
        <v>39.165706999999998</v>
      </c>
      <c r="Y42" s="41">
        <v>147.723491</v>
      </c>
      <c r="Z42" s="41">
        <v>23.461286999999999</v>
      </c>
      <c r="AA42" s="41">
        <v>143.18643700000001</v>
      </c>
      <c r="AB42" s="41">
        <v>4.5199540000000002</v>
      </c>
      <c r="AC42" s="41">
        <v>7.414072</v>
      </c>
      <c r="AD42" s="41">
        <v>29.618583500000003</v>
      </c>
      <c r="AE42" s="41">
        <v>4.1029027999999998</v>
      </c>
      <c r="AF42" s="41">
        <v>4.2923019999999999E-2</v>
      </c>
    </row>
    <row r="43" spans="1:32" hidden="1" outlineLevel="3" x14ac:dyDescent="0.4">
      <c r="A43" s="18">
        <v>4</v>
      </c>
      <c r="B43" s="40" t="s">
        <v>71</v>
      </c>
      <c r="C43" s="41">
        <v>508.32956887300003</v>
      </c>
      <c r="D43" s="41">
        <v>23.467656000000002</v>
      </c>
      <c r="E43" s="41">
        <v>380.91169796999998</v>
      </c>
      <c r="F43" s="41">
        <v>38.055899199999999</v>
      </c>
      <c r="G43" s="41">
        <v>21.213473239999995</v>
      </c>
      <c r="H43" s="41">
        <v>4.3848960000000003</v>
      </c>
      <c r="I43" s="41">
        <v>8.061755999999999</v>
      </c>
      <c r="J43" s="41">
        <v>23.344249999999999</v>
      </c>
      <c r="K43" s="41">
        <v>36.937975729999998</v>
      </c>
      <c r="L43" s="41">
        <v>13.939309999999999</v>
      </c>
      <c r="M43" s="41">
        <v>7.4782465</v>
      </c>
      <c r="N43" s="41">
        <v>29.334362700000003</v>
      </c>
      <c r="O43" s="41">
        <v>20.7041869</v>
      </c>
      <c r="P43" s="41">
        <v>122.17405429999999</v>
      </c>
      <c r="Q43" s="41">
        <v>20.133628000000002</v>
      </c>
      <c r="R43" s="41">
        <v>25.945702700000002</v>
      </c>
      <c r="S43" s="41">
        <v>9.2039566999999991</v>
      </c>
      <c r="T43" s="41">
        <v>103.92767876299999</v>
      </c>
      <c r="U43" s="41">
        <v>0.26467182300000003</v>
      </c>
      <c r="V43" s="41">
        <v>1.5822343999999999</v>
      </c>
      <c r="W43" s="41">
        <v>6.0365409999999997</v>
      </c>
      <c r="X43" s="41">
        <v>7.7209480000000008</v>
      </c>
      <c r="Y43" s="41">
        <v>30.228749199999999</v>
      </c>
      <c r="Z43" s="41">
        <v>6.1461554999999999</v>
      </c>
      <c r="AA43" s="41">
        <v>36.038289899999995</v>
      </c>
      <c r="AB43" s="41">
        <v>1.414388</v>
      </c>
      <c r="AC43" s="41">
        <v>1.3450825</v>
      </c>
      <c r="AD43" s="41">
        <v>11.138824660000001</v>
      </c>
      <c r="AE43" s="41">
        <v>2.0117937800000001</v>
      </c>
      <c r="AF43" s="41">
        <v>2.253614E-2</v>
      </c>
    </row>
    <row r="44" spans="1:32" hidden="1" outlineLevel="3" x14ac:dyDescent="0.4">
      <c r="A44" s="18">
        <v>4</v>
      </c>
      <c r="B44" s="40" t="s">
        <v>72</v>
      </c>
      <c r="C44" s="41">
        <v>621.78490361200011</v>
      </c>
      <c r="D44" s="41">
        <v>29.936782999999998</v>
      </c>
      <c r="E44" s="41">
        <v>465.59963465000004</v>
      </c>
      <c r="F44" s="41">
        <v>46.347876200000002</v>
      </c>
      <c r="G44" s="41">
        <v>25.967415950000003</v>
      </c>
      <c r="H44" s="41">
        <v>5.3945812000000002</v>
      </c>
      <c r="I44" s="41">
        <v>9.8268649999999997</v>
      </c>
      <c r="J44" s="41">
        <v>28.992470000000001</v>
      </c>
      <c r="K44" s="41">
        <v>44.986223500000001</v>
      </c>
      <c r="L44" s="41">
        <v>17.018547000000002</v>
      </c>
      <c r="M44" s="41">
        <v>8.9850212999999997</v>
      </c>
      <c r="N44" s="41">
        <v>35.759965199999996</v>
      </c>
      <c r="O44" s="41">
        <v>25.2592061</v>
      </c>
      <c r="P44" s="41">
        <v>148.99267</v>
      </c>
      <c r="Q44" s="41">
        <v>24.922649</v>
      </c>
      <c r="R44" s="41">
        <v>31.771795800000003</v>
      </c>
      <c r="S44" s="41">
        <v>11.374348400000001</v>
      </c>
      <c r="T44" s="41">
        <v>126.22324293200001</v>
      </c>
      <c r="U44" s="41">
        <v>0.32102391199999997</v>
      </c>
      <c r="V44" s="41">
        <v>1.9191563999999999</v>
      </c>
      <c r="W44" s="41">
        <v>7.2693070000000004</v>
      </c>
      <c r="X44" s="41">
        <v>9.4192080000000011</v>
      </c>
      <c r="Y44" s="41">
        <v>36.5281077</v>
      </c>
      <c r="Z44" s="41">
        <v>7.3799211000000007</v>
      </c>
      <c r="AA44" s="41">
        <v>43.751416599999999</v>
      </c>
      <c r="AB44" s="41">
        <v>1.7433289999999999</v>
      </c>
      <c r="AC44" s="41">
        <v>1.6487405000000002</v>
      </c>
      <c r="AD44" s="41">
        <v>13.82751762</v>
      </c>
      <c r="AE44" s="41">
        <v>2.4155151000000004</v>
      </c>
      <c r="AF44" s="41">
        <v>2.524303E-2</v>
      </c>
    </row>
    <row r="45" spans="1:32" hidden="1" outlineLevel="3" x14ac:dyDescent="0.4">
      <c r="A45" s="18">
        <v>4</v>
      </c>
      <c r="B45" s="40" t="s">
        <v>73</v>
      </c>
      <c r="C45" s="41">
        <v>459140.31679399998</v>
      </c>
      <c r="D45" s="41">
        <v>1384.6976099999999</v>
      </c>
      <c r="E45" s="41">
        <v>409822.04800000013</v>
      </c>
      <c r="F45" s="41">
        <v>8132.9771199999996</v>
      </c>
      <c r="G45" s="41">
        <v>3321.8833099999997</v>
      </c>
      <c r="H45" s="41">
        <v>448.54061000000002</v>
      </c>
      <c r="I45" s="41">
        <v>6889.0323000000008</v>
      </c>
      <c r="J45" s="41">
        <v>198825</v>
      </c>
      <c r="K45" s="41">
        <v>41252.981499999994</v>
      </c>
      <c r="L45" s="41">
        <v>11251.1999</v>
      </c>
      <c r="M45" s="41">
        <v>1525.0861600000001</v>
      </c>
      <c r="N45" s="41">
        <v>12350.077790000001</v>
      </c>
      <c r="O45" s="41">
        <v>12257.520200000001</v>
      </c>
      <c r="P45" s="41">
        <v>89833.637599999987</v>
      </c>
      <c r="Q45" s="41">
        <v>9388.6555000000008</v>
      </c>
      <c r="R45" s="41">
        <v>10223.04788</v>
      </c>
      <c r="S45" s="41">
        <v>4122.4081300000007</v>
      </c>
      <c r="T45" s="41">
        <v>47930.821993999998</v>
      </c>
      <c r="U45" s="41">
        <v>100.439408</v>
      </c>
      <c r="V45" s="41">
        <v>1482.9690000000001</v>
      </c>
      <c r="W45" s="41">
        <v>4921.0439999999999</v>
      </c>
      <c r="X45" s="41">
        <v>2457.4306900000001</v>
      </c>
      <c r="Y45" s="41">
        <v>20111.375599999996</v>
      </c>
      <c r="Z45" s="41">
        <v>2165.1729999999998</v>
      </c>
      <c r="AA45" s="41">
        <v>12257.242200000001</v>
      </c>
      <c r="AB45" s="41">
        <v>328.58300000000003</v>
      </c>
      <c r="AC45" s="41">
        <v>1062.7457999999999</v>
      </c>
      <c r="AD45" s="41">
        <v>2770.4064560000002</v>
      </c>
      <c r="AE45" s="41">
        <v>273.41284000000002</v>
      </c>
      <c r="AF45" s="41">
        <v>2.74919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310.90762609700005</v>
      </c>
      <c r="D46" s="41">
        <v>12.813155999999998</v>
      </c>
      <c r="E46" s="41">
        <v>233.66389470000001</v>
      </c>
      <c r="F46" s="41">
        <v>23.0078763</v>
      </c>
      <c r="G46" s="41">
        <v>12.63428049</v>
      </c>
      <c r="H46" s="41">
        <v>2.5420848500000002</v>
      </c>
      <c r="I46" s="41">
        <v>5.0515620000000006</v>
      </c>
      <c r="J46" s="41">
        <v>13.89344</v>
      </c>
      <c r="K46" s="41">
        <v>23.04496881</v>
      </c>
      <c r="L46" s="41">
        <v>8.6193880000000007</v>
      </c>
      <c r="M46" s="41">
        <v>4.9336430599999996</v>
      </c>
      <c r="N46" s="41">
        <v>18.1753049</v>
      </c>
      <c r="O46" s="41">
        <v>12.7096167</v>
      </c>
      <c r="P46" s="41">
        <v>76.44830309999999</v>
      </c>
      <c r="Q46" s="41">
        <v>11.784651999999999</v>
      </c>
      <c r="R46" s="41">
        <v>15.441444600000001</v>
      </c>
      <c r="S46" s="41">
        <v>5.3773298899999995</v>
      </c>
      <c r="T46" s="41">
        <v>64.414988126999987</v>
      </c>
      <c r="U46" s="41">
        <v>0.16506050700000002</v>
      </c>
      <c r="V46" s="41">
        <v>0.99434469999999997</v>
      </c>
      <c r="W46" s="41">
        <v>3.8717959999999998</v>
      </c>
      <c r="X46" s="41">
        <v>4.6555936999999998</v>
      </c>
      <c r="Y46" s="41">
        <v>19.0688472</v>
      </c>
      <c r="Z46" s="41">
        <v>3.9301890999999998</v>
      </c>
      <c r="AA46" s="41">
        <v>22.315358759999995</v>
      </c>
      <c r="AB46" s="41">
        <v>0.82599549999999999</v>
      </c>
      <c r="AC46" s="41">
        <v>0.80407629999999997</v>
      </c>
      <c r="AD46" s="41">
        <v>6.4630489799999999</v>
      </c>
      <c r="AE46" s="41">
        <v>1.32067738</v>
      </c>
      <c r="AF46" s="41">
        <v>1.558727E-2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796429.15734659962</v>
      </c>
      <c r="D47" s="35">
        <v>2641.8661999999999</v>
      </c>
      <c r="E47" s="35">
        <v>669746.69793599995</v>
      </c>
      <c r="F47" s="35">
        <v>13062.020359999999</v>
      </c>
      <c r="G47" s="35">
        <v>6724.6745059999994</v>
      </c>
      <c r="H47" s="35">
        <v>873.51810999999998</v>
      </c>
      <c r="I47" s="35">
        <v>9149.598</v>
      </c>
      <c r="J47" s="35">
        <v>47693.52</v>
      </c>
      <c r="K47" s="35">
        <v>46980.503470000003</v>
      </c>
      <c r="L47" s="35">
        <v>10111.734899999999</v>
      </c>
      <c r="M47" s="35">
        <v>1949.2445499999999</v>
      </c>
      <c r="N47" s="35">
        <v>27599.4493</v>
      </c>
      <c r="O47" s="35">
        <v>51588.615899999997</v>
      </c>
      <c r="P47" s="35">
        <v>372334.65399999998</v>
      </c>
      <c r="Q47" s="35">
        <v>53995.429000000004</v>
      </c>
      <c r="R47" s="35">
        <v>17797.8423</v>
      </c>
      <c r="S47" s="35">
        <v>9885.8935400000009</v>
      </c>
      <c r="T47" s="35">
        <v>124028.15674060001</v>
      </c>
      <c r="U47" s="35">
        <v>55.485685999999994</v>
      </c>
      <c r="V47" s="35">
        <v>1629.4057</v>
      </c>
      <c r="W47" s="35">
        <v>14243.11</v>
      </c>
      <c r="X47" s="35">
        <v>4054.2110699999998</v>
      </c>
      <c r="Y47" s="35">
        <v>45634.474999999999</v>
      </c>
      <c r="Z47" s="35">
        <v>15602.793</v>
      </c>
      <c r="AA47" s="35">
        <v>34134.632600000004</v>
      </c>
      <c r="AB47" s="35">
        <v>893.72090000000003</v>
      </c>
      <c r="AC47" s="35">
        <v>1926.1336999999999</v>
      </c>
      <c r="AD47" s="35">
        <v>5210.9426645999993</v>
      </c>
      <c r="AE47" s="35">
        <v>643.24641999999994</v>
      </c>
      <c r="AF47" s="35">
        <v>12.43647</v>
      </c>
    </row>
    <row r="48" spans="1:32" outlineLevel="1" collapsed="1" x14ac:dyDescent="0.4">
      <c r="A48" s="33">
        <v>2</v>
      </c>
      <c r="B48" s="42" t="s">
        <v>76</v>
      </c>
      <c r="C48" s="41">
        <v>12282413.667811802</v>
      </c>
      <c r="D48" s="41">
        <v>58154.706200000001</v>
      </c>
      <c r="E48" s="41">
        <v>9790587.3621889986</v>
      </c>
      <c r="F48" s="41">
        <v>211287.75110000002</v>
      </c>
      <c r="G48" s="41">
        <v>75715.186478999996</v>
      </c>
      <c r="H48" s="41">
        <v>16195.8989</v>
      </c>
      <c r="I48" s="41">
        <v>129539.38800000001</v>
      </c>
      <c r="J48" s="41">
        <v>2037334.2</v>
      </c>
      <c r="K48" s="41">
        <v>843307.67800000007</v>
      </c>
      <c r="L48" s="41">
        <v>169916.23109999998</v>
      </c>
      <c r="M48" s="41">
        <v>31466.759030000001</v>
      </c>
      <c r="N48" s="41">
        <v>307006.85270000005</v>
      </c>
      <c r="O48" s="41">
        <v>355537.69140000001</v>
      </c>
      <c r="P48" s="41">
        <v>4846088.3950000005</v>
      </c>
      <c r="Q48" s="41">
        <v>429458.63400000002</v>
      </c>
      <c r="R48" s="41">
        <v>263356.6605</v>
      </c>
      <c r="S48" s="41">
        <v>74376.035979999986</v>
      </c>
      <c r="T48" s="41">
        <v>2433315.3121427996</v>
      </c>
      <c r="U48" s="41">
        <v>1092.2729100000001</v>
      </c>
      <c r="V48" s="41">
        <v>25731.871199999998</v>
      </c>
      <c r="W48" s="41">
        <v>292955.98</v>
      </c>
      <c r="X48" s="41">
        <v>78978.900800000003</v>
      </c>
      <c r="Y48" s="41">
        <v>910654.16099999996</v>
      </c>
      <c r="Z48" s="41">
        <v>213295.19899999999</v>
      </c>
      <c r="AA48" s="41">
        <v>767914.08929999999</v>
      </c>
      <c r="AB48" s="41">
        <v>20727.3135</v>
      </c>
      <c r="AC48" s="41">
        <v>25339.102299999999</v>
      </c>
      <c r="AD48" s="41">
        <v>84961.081602799983</v>
      </c>
      <c r="AE48" s="41">
        <v>11665.340529999999</v>
      </c>
      <c r="AF48" s="41">
        <v>356.28728000000001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984805.98055979994</v>
      </c>
      <c r="D49" s="41">
        <v>3300.1522000000004</v>
      </c>
      <c r="E49" s="41">
        <v>868047.81938899995</v>
      </c>
      <c r="F49" s="41">
        <v>22356.758099999999</v>
      </c>
      <c r="G49" s="41">
        <v>6244.269178999999</v>
      </c>
      <c r="H49" s="41">
        <v>2225.6059</v>
      </c>
      <c r="I49" s="41">
        <v>13841.418</v>
      </c>
      <c r="J49" s="41">
        <v>355853.2</v>
      </c>
      <c r="K49" s="41">
        <v>67697.758000000002</v>
      </c>
      <c r="L49" s="41">
        <v>19525.397100000002</v>
      </c>
      <c r="M49" s="41">
        <v>3279.1513299999997</v>
      </c>
      <c r="N49" s="41">
        <v>34725.547700000003</v>
      </c>
      <c r="O49" s="41">
        <v>25027.1054</v>
      </c>
      <c r="P49" s="41">
        <v>267545.995</v>
      </c>
      <c r="Q49" s="41">
        <v>20973.513999999999</v>
      </c>
      <c r="R49" s="41">
        <v>21348.0075</v>
      </c>
      <c r="S49" s="41">
        <v>7404.0921799999996</v>
      </c>
      <c r="T49" s="41">
        <v>113451.21979080001</v>
      </c>
      <c r="U49" s="41">
        <v>105.02058</v>
      </c>
      <c r="V49" s="41">
        <v>2484.3041999999996</v>
      </c>
      <c r="W49" s="41">
        <v>12324.38</v>
      </c>
      <c r="X49" s="41">
        <v>5531.4067999999997</v>
      </c>
      <c r="Y49" s="41">
        <v>51424.539000000012</v>
      </c>
      <c r="Z49" s="41">
        <v>5250.7190000000001</v>
      </c>
      <c r="AA49" s="41">
        <v>27838.512299999995</v>
      </c>
      <c r="AB49" s="41">
        <v>818.63350000000003</v>
      </c>
      <c r="AC49" s="41">
        <v>1629.3772999999999</v>
      </c>
      <c r="AD49" s="41">
        <v>5484.4471807999998</v>
      </c>
      <c r="AE49" s="41">
        <v>559.87992999999994</v>
      </c>
      <c r="AF49" s="41">
        <v>6.78918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11297607.687251998</v>
      </c>
      <c r="D50" s="35">
        <v>54854.554000000004</v>
      </c>
      <c r="E50" s="35">
        <v>8922539.5427999999</v>
      </c>
      <c r="F50" s="35">
        <v>188930.99300000002</v>
      </c>
      <c r="G50" s="35">
        <v>69470.917300000001</v>
      </c>
      <c r="H50" s="35">
        <v>13970.293</v>
      </c>
      <c r="I50" s="35">
        <v>115697.97</v>
      </c>
      <c r="J50" s="35">
        <v>1681481</v>
      </c>
      <c r="K50" s="35">
        <v>775609.92</v>
      </c>
      <c r="L50" s="35">
        <v>150390.83399999997</v>
      </c>
      <c r="M50" s="35">
        <v>28187.6077</v>
      </c>
      <c r="N50" s="35">
        <v>272281.30500000005</v>
      </c>
      <c r="O50" s="35">
        <v>330510.58600000001</v>
      </c>
      <c r="P50" s="35">
        <v>4578542.4000000004</v>
      </c>
      <c r="Q50" s="35">
        <v>408485.12</v>
      </c>
      <c r="R50" s="35">
        <v>242008.65300000002</v>
      </c>
      <c r="S50" s="35">
        <v>66971.943799999994</v>
      </c>
      <c r="T50" s="35">
        <v>2319864.0923520001</v>
      </c>
      <c r="U50" s="35">
        <v>987.25233000000003</v>
      </c>
      <c r="V50" s="35">
        <v>23247.566999999999</v>
      </c>
      <c r="W50" s="35">
        <v>280631.59999999998</v>
      </c>
      <c r="X50" s="35">
        <v>73447.494000000006</v>
      </c>
      <c r="Y50" s="35">
        <v>859229.62199999997</v>
      </c>
      <c r="Z50" s="35">
        <v>208044.47999999998</v>
      </c>
      <c r="AA50" s="35">
        <v>740075.57700000005</v>
      </c>
      <c r="AB50" s="35">
        <v>19908.68</v>
      </c>
      <c r="AC50" s="35">
        <v>23709.724999999999</v>
      </c>
      <c r="AD50" s="35">
        <v>79476.634421999988</v>
      </c>
      <c r="AE50" s="35">
        <v>11105.4606</v>
      </c>
      <c r="AF50" s="35">
        <v>349.49810000000002</v>
      </c>
    </row>
    <row r="51" spans="1:32" outlineLevel="1" collapsed="1" x14ac:dyDescent="0.4">
      <c r="A51" s="33">
        <v>2</v>
      </c>
      <c r="B51" s="42" t="s">
        <v>79</v>
      </c>
      <c r="C51" s="41">
        <v>16800213.055731948</v>
      </c>
      <c r="D51" s="41">
        <v>45572.411837</v>
      </c>
      <c r="E51" s="41">
        <v>14772983.870577117</v>
      </c>
      <c r="F51" s="41">
        <v>226357.63619759999</v>
      </c>
      <c r="G51" s="41">
        <v>88064.855565809994</v>
      </c>
      <c r="H51" s="41">
        <v>15357.271854300001</v>
      </c>
      <c r="I51" s="41">
        <v>130526.70269399999</v>
      </c>
      <c r="J51" s="41">
        <v>923825.29391000001</v>
      </c>
      <c r="K51" s="41">
        <v>714230.11859239999</v>
      </c>
      <c r="L51" s="41">
        <v>167552.41110199998</v>
      </c>
      <c r="M51" s="41">
        <v>37336.660526799998</v>
      </c>
      <c r="N51" s="41">
        <v>591019.49580530007</v>
      </c>
      <c r="O51" s="41">
        <v>696240.70039110002</v>
      </c>
      <c r="P51" s="41">
        <v>10132633.697966002</v>
      </c>
      <c r="Q51" s="41">
        <v>630538.99306900008</v>
      </c>
      <c r="R51" s="41">
        <v>338601.72828510008</v>
      </c>
      <c r="S51" s="41">
        <v>80698.304617700007</v>
      </c>
      <c r="T51" s="41">
        <v>1981476.2523127999</v>
      </c>
      <c r="U51" s="41">
        <v>1051.18285578</v>
      </c>
      <c r="V51" s="41">
        <v>31594.5812544</v>
      </c>
      <c r="W51" s="41">
        <v>258046.377358</v>
      </c>
      <c r="X51" s="41">
        <v>78352.022384999989</v>
      </c>
      <c r="Y51" s="41">
        <v>783309.33076550008</v>
      </c>
      <c r="Z51" s="41">
        <v>131324.708209</v>
      </c>
      <c r="AA51" s="41">
        <v>564711.47700729989</v>
      </c>
      <c r="AB51" s="41">
        <v>15092.902939000001</v>
      </c>
      <c r="AC51" s="41">
        <v>18238.834469500001</v>
      </c>
      <c r="AD51" s="41">
        <v>90851.024020199999</v>
      </c>
      <c r="AE51" s="41">
        <v>8903.8110491200005</v>
      </c>
      <c r="AF51" s="41">
        <v>180.52100503</v>
      </c>
    </row>
    <row r="52" spans="1:32" hidden="1" outlineLevel="3" x14ac:dyDescent="0.4">
      <c r="A52" s="18">
        <v>4</v>
      </c>
      <c r="B52" s="40" t="s">
        <v>80</v>
      </c>
      <c r="C52" s="41">
        <v>1686539.1432149003</v>
      </c>
      <c r="D52" s="41">
        <v>9128.3229999999985</v>
      </c>
      <c r="E52" s="41">
        <v>1441415.1917600003</v>
      </c>
      <c r="F52" s="41">
        <v>89008.374799999991</v>
      </c>
      <c r="G52" s="41">
        <v>24019.365310000001</v>
      </c>
      <c r="H52" s="41">
        <v>3231.0610999999999</v>
      </c>
      <c r="I52" s="41">
        <v>22574.37</v>
      </c>
      <c r="J52" s="41">
        <v>480323.9</v>
      </c>
      <c r="K52" s="41">
        <v>109801.6615</v>
      </c>
      <c r="L52" s="41">
        <v>20075.693800000001</v>
      </c>
      <c r="M52" s="41">
        <v>5978.3190199999999</v>
      </c>
      <c r="N52" s="41">
        <v>83523.0959</v>
      </c>
      <c r="O52" s="41">
        <v>49374.692600000002</v>
      </c>
      <c r="P52" s="41">
        <v>462191.48200000002</v>
      </c>
      <c r="Q52" s="41">
        <v>36855.652999999998</v>
      </c>
      <c r="R52" s="41">
        <v>39439.692299999995</v>
      </c>
      <c r="S52" s="41">
        <v>15017.83043</v>
      </c>
      <c r="T52" s="41">
        <v>235974.83741490002</v>
      </c>
      <c r="U52" s="41">
        <v>193.58714000000001</v>
      </c>
      <c r="V52" s="41">
        <v>5271.5906999999997</v>
      </c>
      <c r="W52" s="41">
        <v>26055</v>
      </c>
      <c r="X52" s="41">
        <v>27112.519499999999</v>
      </c>
      <c r="Y52" s="41">
        <v>84689.762499999997</v>
      </c>
      <c r="Z52" s="41">
        <v>16520.418999999998</v>
      </c>
      <c r="AA52" s="41">
        <v>59693.278100000003</v>
      </c>
      <c r="AB52" s="41">
        <v>1605.4590000000001</v>
      </c>
      <c r="AC52" s="41">
        <v>2868.1108999999997</v>
      </c>
      <c r="AD52" s="41">
        <v>10646.656674899999</v>
      </c>
      <c r="AE52" s="41">
        <v>1318.4539</v>
      </c>
      <c r="AF52" s="41">
        <v>20.791039999999999</v>
      </c>
    </row>
    <row r="53" spans="1:32" hidden="1" outlineLevel="3" x14ac:dyDescent="0.4">
      <c r="A53" s="18">
        <v>4</v>
      </c>
      <c r="B53" s="40" t="s">
        <v>81</v>
      </c>
      <c r="C53" s="41">
        <v>605.59451414000011</v>
      </c>
      <c r="D53" s="41">
        <v>17.481736999999999</v>
      </c>
      <c r="E53" s="41">
        <v>479.87026790999988</v>
      </c>
      <c r="F53" s="41">
        <v>34.874447599999996</v>
      </c>
      <c r="G53" s="41">
        <v>18.486557610000002</v>
      </c>
      <c r="H53" s="41">
        <v>3.6561743</v>
      </c>
      <c r="I53" s="41">
        <v>10.268993999999999</v>
      </c>
      <c r="J53" s="41">
        <v>57.750909999999998</v>
      </c>
      <c r="K53" s="41">
        <v>48.964142400000007</v>
      </c>
      <c r="L53" s="41">
        <v>16.749402</v>
      </c>
      <c r="M53" s="41">
        <v>6.8605718000000007</v>
      </c>
      <c r="N53" s="41">
        <v>30.232205299999997</v>
      </c>
      <c r="O53" s="41">
        <v>23.318901099999998</v>
      </c>
      <c r="P53" s="41">
        <v>173.55716599999997</v>
      </c>
      <c r="Q53" s="41">
        <v>21.143169</v>
      </c>
      <c r="R53" s="41">
        <v>24.892915100000003</v>
      </c>
      <c r="S53" s="41">
        <v>9.1147116999999991</v>
      </c>
      <c r="T53" s="41">
        <v>108.22157720000001</v>
      </c>
      <c r="U53" s="41">
        <v>0.24192488000000001</v>
      </c>
      <c r="V53" s="41">
        <v>1.7836244000000001</v>
      </c>
      <c r="W53" s="41">
        <v>7.866358</v>
      </c>
      <c r="X53" s="41">
        <v>7.3766550000000004</v>
      </c>
      <c r="Y53" s="41">
        <v>34.015775500000004</v>
      </c>
      <c r="Z53" s="41">
        <v>6.2385090000000005</v>
      </c>
      <c r="AA53" s="41">
        <v>36.175237299999999</v>
      </c>
      <c r="AB53" s="41">
        <v>1.2806390000000001</v>
      </c>
      <c r="AC53" s="41">
        <v>1.5727395</v>
      </c>
      <c r="AD53" s="41">
        <v>9.8663684999999983</v>
      </c>
      <c r="AE53" s="41">
        <v>1.80374612</v>
      </c>
      <c r="AF53" s="41">
        <v>2.0932030000000001E-2</v>
      </c>
    </row>
    <row r="54" spans="1:32" hidden="1" outlineLevel="3" x14ac:dyDescent="0.4">
      <c r="A54" s="18">
        <v>4</v>
      </c>
      <c r="B54" s="40" t="s">
        <v>82</v>
      </c>
      <c r="C54" s="41">
        <v>209853.665171</v>
      </c>
      <c r="D54" s="41">
        <v>784.74380000000008</v>
      </c>
      <c r="E54" s="41">
        <v>179887.59453520001</v>
      </c>
      <c r="F54" s="41">
        <v>2564.5049499999991</v>
      </c>
      <c r="G54" s="41">
        <v>1232.1930181999999</v>
      </c>
      <c r="H54" s="41">
        <v>186.21806000000001</v>
      </c>
      <c r="I54" s="41">
        <v>1891.8679999999999</v>
      </c>
      <c r="J54" s="41">
        <v>9277.4349999999995</v>
      </c>
      <c r="K54" s="41">
        <v>12933.28851</v>
      </c>
      <c r="L54" s="41">
        <v>2585.0680299999999</v>
      </c>
      <c r="M54" s="41">
        <v>564.58882000000006</v>
      </c>
      <c r="N54" s="41">
        <v>5139.6087000000007</v>
      </c>
      <c r="O54" s="41">
        <v>6882.0567600000004</v>
      </c>
      <c r="P54" s="41">
        <v>121314.52709999999</v>
      </c>
      <c r="Q54" s="41">
        <v>9452.7262999999984</v>
      </c>
      <c r="R54" s="41">
        <v>4505.1030599999995</v>
      </c>
      <c r="S54" s="41">
        <v>1358.4082269999999</v>
      </c>
      <c r="T54" s="41">
        <v>29178.050676799998</v>
      </c>
      <c r="U54" s="41">
        <v>15.492504799999999</v>
      </c>
      <c r="V54" s="41">
        <v>312.84922</v>
      </c>
      <c r="W54" s="41">
        <v>3733.5729999999999</v>
      </c>
      <c r="X54" s="41">
        <v>963.72149000000002</v>
      </c>
      <c r="Y54" s="41">
        <v>10616.477769999998</v>
      </c>
      <c r="Z54" s="41">
        <v>2544.1825999999996</v>
      </c>
      <c r="AA54" s="41">
        <v>8883.5955599999998</v>
      </c>
      <c r="AB54" s="41">
        <v>233.59989999999999</v>
      </c>
      <c r="AC54" s="41">
        <v>361.49279999999999</v>
      </c>
      <c r="AD54" s="41">
        <v>1379.5685320000002</v>
      </c>
      <c r="AE54" s="41">
        <v>133.4973</v>
      </c>
      <c r="AF54" s="41">
        <v>3.2761589999999998</v>
      </c>
    </row>
    <row r="55" spans="1:32" hidden="1" outlineLevel="3" x14ac:dyDescent="0.4">
      <c r="A55" s="18">
        <v>4</v>
      </c>
      <c r="B55" s="40" t="s">
        <v>83</v>
      </c>
      <c r="C55" s="41">
        <v>14757858.524647003</v>
      </c>
      <c r="D55" s="41">
        <v>34513.531000000003</v>
      </c>
      <c r="E55" s="41">
        <v>13029647.622640003</v>
      </c>
      <c r="F55" s="41">
        <v>114421.4313</v>
      </c>
      <c r="G55" s="41">
        <v>59962.500939999998</v>
      </c>
      <c r="H55" s="41">
        <v>10829.978800000001</v>
      </c>
      <c r="I55" s="41">
        <v>100198.43</v>
      </c>
      <c r="J55" s="41">
        <v>425443.5</v>
      </c>
      <c r="K55" s="41">
        <v>578620.85820000002</v>
      </c>
      <c r="L55" s="41">
        <v>141453.28200000001</v>
      </c>
      <c r="M55" s="41">
        <v>30334.441199999997</v>
      </c>
      <c r="N55" s="41">
        <v>497184.16900000005</v>
      </c>
      <c r="O55" s="41">
        <v>635163.83900000004</v>
      </c>
      <c r="P55" s="41">
        <v>9501611.4600000009</v>
      </c>
      <c r="Q55" s="41">
        <v>580484.46000000008</v>
      </c>
      <c r="R55" s="41">
        <v>291103.45800000004</v>
      </c>
      <c r="S55" s="41">
        <v>62835.814200000001</v>
      </c>
      <c r="T55" s="41">
        <v>1693543.0174070001</v>
      </c>
      <c r="U55" s="41">
        <v>812.64652999999998</v>
      </c>
      <c r="V55" s="41">
        <v>25660.241999999998</v>
      </c>
      <c r="W55" s="41">
        <v>225959.3</v>
      </c>
      <c r="X55" s="41">
        <v>45806.606099999997</v>
      </c>
      <c r="Y55" s="41">
        <v>681916.11400000018</v>
      </c>
      <c r="Z55" s="41">
        <v>110653.48699999999</v>
      </c>
      <c r="AA55" s="41">
        <v>490123.37299999996</v>
      </c>
      <c r="AB55" s="41">
        <v>13091.2</v>
      </c>
      <c r="AC55" s="41">
        <v>14652.956</v>
      </c>
      <c r="AD55" s="41">
        <v>77554.079876999996</v>
      </c>
      <c r="AE55" s="41">
        <v>7313.0129000000006</v>
      </c>
      <c r="AF55" s="41">
        <v>154.3536</v>
      </c>
    </row>
    <row r="56" spans="1:32" hidden="1" outlineLevel="3" x14ac:dyDescent="0.4">
      <c r="A56" s="18">
        <v>4</v>
      </c>
      <c r="B56" s="40" t="s">
        <v>84</v>
      </c>
      <c r="C56" s="41">
        <v>145356.12818489998</v>
      </c>
      <c r="D56" s="41">
        <v>1128.3323</v>
      </c>
      <c r="E56" s="41">
        <v>121553.59137399998</v>
      </c>
      <c r="F56" s="41">
        <v>20328.450699999998</v>
      </c>
      <c r="G56" s="41">
        <v>2832.3097399999997</v>
      </c>
      <c r="H56" s="41">
        <v>1106.35772</v>
      </c>
      <c r="I56" s="41">
        <v>5851.7656999999999</v>
      </c>
      <c r="J56" s="41">
        <v>8722.7080000000005</v>
      </c>
      <c r="K56" s="41">
        <v>12825.346239999999</v>
      </c>
      <c r="L56" s="41">
        <v>3421.61787</v>
      </c>
      <c r="M56" s="41">
        <v>452.45091500000001</v>
      </c>
      <c r="N56" s="41">
        <v>5142.3899999999994</v>
      </c>
      <c r="O56" s="41">
        <v>4796.79313</v>
      </c>
      <c r="P56" s="41">
        <v>47342.671699999992</v>
      </c>
      <c r="Q56" s="41">
        <v>3725.0106000000001</v>
      </c>
      <c r="R56" s="41">
        <v>3528.5820100000001</v>
      </c>
      <c r="S56" s="41">
        <v>1477.1370489999999</v>
      </c>
      <c r="T56" s="41">
        <v>22672.125236899999</v>
      </c>
      <c r="U56" s="41">
        <v>29.214756099999999</v>
      </c>
      <c r="V56" s="41">
        <v>348.11571000000004</v>
      </c>
      <c r="W56" s="41">
        <v>2290.6379999999999</v>
      </c>
      <c r="X56" s="41">
        <v>4461.79864</v>
      </c>
      <c r="Y56" s="41">
        <v>6052.9607200000009</v>
      </c>
      <c r="Z56" s="41">
        <v>1600.3811000000001</v>
      </c>
      <c r="AA56" s="41">
        <v>5975.0551099999993</v>
      </c>
      <c r="AB56" s="41">
        <v>161.36340000000001</v>
      </c>
      <c r="AC56" s="41">
        <v>354.70203000000004</v>
      </c>
      <c r="AD56" s="41">
        <v>1260.8525678000001</v>
      </c>
      <c r="AE56" s="41">
        <v>137.04320300000001</v>
      </c>
      <c r="AF56" s="41">
        <v>2.0792739999999998</v>
      </c>
    </row>
    <row r="57" spans="1:32" s="32" customFormat="1" x14ac:dyDescent="0.4">
      <c r="A57" s="30">
        <v>1</v>
      </c>
      <c r="B57" s="31" t="s">
        <v>85</v>
      </c>
      <c r="C57" s="35">
        <v>69375274.146984279</v>
      </c>
      <c r="D57" s="35">
        <v>612945.33256879495</v>
      </c>
      <c r="E57" s="35">
        <v>49586526.23429133</v>
      </c>
      <c r="F57" s="35">
        <v>1407393.7688439987</v>
      </c>
      <c r="G57" s="35">
        <v>857021.08135461691</v>
      </c>
      <c r="H57" s="35">
        <v>180260.47292518197</v>
      </c>
      <c r="I57" s="35">
        <v>981916.31278086605</v>
      </c>
      <c r="J57" s="35">
        <v>6142511.5930087389</v>
      </c>
      <c r="K57" s="35">
        <v>5520633.3970224783</v>
      </c>
      <c r="L57" s="35">
        <v>865832.58859145839</v>
      </c>
      <c r="M57" s="35">
        <v>239075.6582275375</v>
      </c>
      <c r="N57" s="35">
        <v>2187325.7060701987</v>
      </c>
      <c r="O57" s="35">
        <v>2521457.1866178717</v>
      </c>
      <c r="P57" s="35">
        <v>23887857.153231315</v>
      </c>
      <c r="Q57" s="35">
        <v>2610495.7266509132</v>
      </c>
      <c r="R57" s="35">
        <v>1720202.5549981992</v>
      </c>
      <c r="S57" s="35">
        <v>464543.03396794945</v>
      </c>
      <c r="T57" s="35">
        <v>19171643.451728899</v>
      </c>
      <c r="U57" s="35">
        <v>24978.311905911374</v>
      </c>
      <c r="V57" s="35">
        <v>329982.51521049888</v>
      </c>
      <c r="W57" s="35">
        <v>2721362.374475928</v>
      </c>
      <c r="X57" s="35">
        <v>1240344.9799794904</v>
      </c>
      <c r="Y57" s="35">
        <v>4686114.7515154351</v>
      </c>
      <c r="Z57" s="35">
        <v>2304174.8629145059</v>
      </c>
      <c r="AA57" s="35">
        <v>6110408.5776473321</v>
      </c>
      <c r="AB57" s="35">
        <v>322277.97835553897</v>
      </c>
      <c r="AC57" s="35">
        <v>256238.11874244057</v>
      </c>
      <c r="AD57" s="35">
        <v>994450.53104617517</v>
      </c>
      <c r="AE57" s="35">
        <v>181310.44993564225</v>
      </c>
      <c r="AF57" s="35">
        <v>4159.1283952432159</v>
      </c>
    </row>
    <row r="58" spans="1:32" outlineLevel="1" x14ac:dyDescent="0.4">
      <c r="A58" s="33">
        <v>2</v>
      </c>
      <c r="B58" s="34" t="s">
        <v>86</v>
      </c>
      <c r="C58" s="39">
        <v>1581438.143629927</v>
      </c>
      <c r="D58" s="39">
        <v>4297.2288527950386</v>
      </c>
      <c r="E58" s="39">
        <v>1460315.419186194</v>
      </c>
      <c r="F58" s="39">
        <v>19646.259188799497</v>
      </c>
      <c r="G58" s="39">
        <v>9846.8893251167847</v>
      </c>
      <c r="H58" s="39">
        <v>1412.857731121881</v>
      </c>
      <c r="I58" s="39">
        <v>11037.40524516629</v>
      </c>
      <c r="J58" s="39">
        <v>341967.90305874014</v>
      </c>
      <c r="K58" s="39">
        <v>64008.290503696488</v>
      </c>
      <c r="L58" s="39">
        <v>14373.080000457947</v>
      </c>
      <c r="M58" s="39">
        <v>3299.1528519374829</v>
      </c>
      <c r="N58" s="39">
        <v>43356.358255698899</v>
      </c>
      <c r="O58" s="39">
        <v>42386.544421871593</v>
      </c>
      <c r="P58" s="39">
        <v>826914.62784121546</v>
      </c>
      <c r="Q58" s="39">
        <v>57618.278664912868</v>
      </c>
      <c r="R58" s="39">
        <v>17635.148404999272</v>
      </c>
      <c r="S58" s="39">
        <v>6812.6236924595878</v>
      </c>
      <c r="T58" s="39">
        <v>116817.2702870346</v>
      </c>
      <c r="U58" s="39">
        <v>115.6533678893863</v>
      </c>
      <c r="V58" s="39">
        <v>2719.4024976988471</v>
      </c>
      <c r="W58" s="39">
        <v>12869.040664927001</v>
      </c>
      <c r="X58" s="39">
        <v>6318.2065174904001</v>
      </c>
      <c r="Y58" s="39">
        <v>46929.816135933645</v>
      </c>
      <c r="Z58" s="39">
        <v>5357.5751439061987</v>
      </c>
      <c r="AA58" s="39">
        <v>33570.482747921982</v>
      </c>
      <c r="AB58" s="39">
        <v>1042.9855117390998</v>
      </c>
      <c r="AC58" s="39">
        <v>1572.6079163405402</v>
      </c>
      <c r="AD58" s="39">
        <v>5639.4622528852606</v>
      </c>
      <c r="AE58" s="39">
        <v>682.03753030224107</v>
      </c>
      <c r="AF58" s="39">
        <v>8.2253039032152007</v>
      </c>
    </row>
    <row r="59" spans="1:32" outlineLevel="2" collapsed="1" x14ac:dyDescent="0.4">
      <c r="A59" s="18">
        <v>3</v>
      </c>
      <c r="B59" s="40" t="s">
        <v>87</v>
      </c>
      <c r="C59" s="41">
        <v>984400.2608517881</v>
      </c>
      <c r="D59" s="41">
        <v>1250.58845169504</v>
      </c>
      <c r="E59" s="41">
        <v>935106.40952018427</v>
      </c>
      <c r="F59" s="41">
        <v>4092.2905816994908</v>
      </c>
      <c r="G59" s="41">
        <v>2485.538040416785</v>
      </c>
      <c r="H59" s="41">
        <v>305.18530397188101</v>
      </c>
      <c r="I59" s="41">
        <v>2974.7986555662901</v>
      </c>
      <c r="J59" s="41">
        <v>116737.21492874011</v>
      </c>
      <c r="K59" s="41">
        <v>20024.293304146497</v>
      </c>
      <c r="L59" s="41">
        <v>4222.6888154579501</v>
      </c>
      <c r="M59" s="41">
        <v>1155.8219372374831</v>
      </c>
      <c r="N59" s="41">
        <v>13416.320206098904</v>
      </c>
      <c r="O59" s="41">
        <v>25701.974159171568</v>
      </c>
      <c r="P59" s="41">
        <v>690799.12590041547</v>
      </c>
      <c r="Q59" s="41">
        <v>46032.378810912851</v>
      </c>
      <c r="R59" s="41">
        <v>5396.4685198192774</v>
      </c>
      <c r="S59" s="41">
        <v>1762.3103565295889</v>
      </c>
      <c r="T59" s="41">
        <v>48040.315287566598</v>
      </c>
      <c r="U59" s="41">
        <v>42.067426693386302</v>
      </c>
      <c r="V59" s="41">
        <v>822.0920443388469</v>
      </c>
      <c r="W59" s="41">
        <v>5640.4588569269999</v>
      </c>
      <c r="X59" s="41">
        <v>1649.0010283904001</v>
      </c>
      <c r="Y59" s="41">
        <v>18284.870586133646</v>
      </c>
      <c r="Z59" s="41">
        <v>1724.5004062062001</v>
      </c>
      <c r="AA59" s="41">
        <v>16239.384550011975</v>
      </c>
      <c r="AB59" s="41">
        <v>556.27333193909988</v>
      </c>
      <c r="AC59" s="41">
        <v>574.06727004053994</v>
      </c>
      <c r="AD59" s="41">
        <v>2236.7965068332624</v>
      </c>
      <c r="AE59" s="41">
        <v>270.80328005224101</v>
      </c>
      <c r="AF59" s="41">
        <v>2.9475923422151995</v>
      </c>
    </row>
    <row r="60" spans="1:32" hidden="1" outlineLevel="3" x14ac:dyDescent="0.4">
      <c r="A60" s="18">
        <v>4</v>
      </c>
      <c r="B60" s="40" t="s">
        <v>88</v>
      </c>
      <c r="C60" s="41">
        <v>133934.95217989999</v>
      </c>
      <c r="D60" s="41">
        <v>384.14531999999997</v>
      </c>
      <c r="E60" s="41">
        <v>120680.96806010003</v>
      </c>
      <c r="F60" s="41">
        <v>1354.7386199999999</v>
      </c>
      <c r="G60" s="41">
        <v>813.61228010000002</v>
      </c>
      <c r="H60" s="41">
        <v>107.981297</v>
      </c>
      <c r="I60" s="41">
        <v>1104.2876000000001</v>
      </c>
      <c r="J60" s="41">
        <v>79927.539999999994</v>
      </c>
      <c r="K60" s="41">
        <v>9944.5528599999998</v>
      </c>
      <c r="L60" s="41">
        <v>2148.5899800000002</v>
      </c>
      <c r="M60" s="41">
        <v>456.606719</v>
      </c>
      <c r="N60" s="41">
        <v>2197.6151300000001</v>
      </c>
      <c r="O60" s="41">
        <v>1915.75577</v>
      </c>
      <c r="P60" s="41">
        <v>16571.966400000001</v>
      </c>
      <c r="Q60" s="41">
        <v>1755.3927999999999</v>
      </c>
      <c r="R60" s="41">
        <v>1604.6652899999999</v>
      </c>
      <c r="S60" s="41">
        <v>777.66331400000001</v>
      </c>
      <c r="T60" s="41">
        <v>12869.225346799998</v>
      </c>
      <c r="U60" s="41">
        <v>18.256610999999999</v>
      </c>
      <c r="V60" s="41">
        <v>355.91199999999998</v>
      </c>
      <c r="W60" s="41">
        <v>1288.242</v>
      </c>
      <c r="X60" s="41">
        <v>523.52667999999994</v>
      </c>
      <c r="Y60" s="41">
        <v>6652.5550199999998</v>
      </c>
      <c r="Z60" s="41">
        <v>390.64480000000003</v>
      </c>
      <c r="AA60" s="41">
        <v>2615.0143399999993</v>
      </c>
      <c r="AB60" s="41">
        <v>82.696299999999994</v>
      </c>
      <c r="AC60" s="41">
        <v>261.33299999999997</v>
      </c>
      <c r="AD60" s="41">
        <v>610.81046579999997</v>
      </c>
      <c r="AE60" s="41">
        <v>70.234130000000007</v>
      </c>
      <c r="AF60" s="41">
        <v>0.61345300000000003</v>
      </c>
    </row>
    <row r="61" spans="1:32" hidden="1" outlineLevel="3" x14ac:dyDescent="0.4">
      <c r="A61" s="18">
        <v>4</v>
      </c>
      <c r="B61" s="40" t="s">
        <v>89</v>
      </c>
      <c r="C61" s="41">
        <v>29679.393132510006</v>
      </c>
      <c r="D61" s="41">
        <v>205.68250999999998</v>
      </c>
      <c r="E61" s="41">
        <v>22631.981516700002</v>
      </c>
      <c r="F61" s="41">
        <v>867.1188249999999</v>
      </c>
      <c r="G61" s="41">
        <v>462.47854069999994</v>
      </c>
      <c r="H61" s="41">
        <v>43.879478999999996</v>
      </c>
      <c r="I61" s="41">
        <v>334.59246000000002</v>
      </c>
      <c r="J61" s="41">
        <v>8387.3259999999991</v>
      </c>
      <c r="K61" s="41">
        <v>2453.2728000000002</v>
      </c>
      <c r="L61" s="41">
        <v>493.82055000000003</v>
      </c>
      <c r="M61" s="41">
        <v>153.57145399999999</v>
      </c>
      <c r="N61" s="41">
        <v>842.99573200000009</v>
      </c>
      <c r="O61" s="41">
        <v>915.28662200000008</v>
      </c>
      <c r="P61" s="41">
        <v>6337.0816700000005</v>
      </c>
      <c r="Q61" s="41">
        <v>609.64688999999998</v>
      </c>
      <c r="R61" s="41">
        <v>520.71404099999995</v>
      </c>
      <c r="S61" s="41">
        <v>210.19645299999999</v>
      </c>
      <c r="T61" s="41">
        <v>6841.3041406099992</v>
      </c>
      <c r="U61" s="41">
        <v>3.3984383999999999</v>
      </c>
      <c r="V61" s="41">
        <v>154.33759000000001</v>
      </c>
      <c r="W61" s="41">
        <v>799.82330000000002</v>
      </c>
      <c r="X61" s="41">
        <v>279.14640800000001</v>
      </c>
      <c r="Y61" s="41">
        <v>3320.8758199999993</v>
      </c>
      <c r="Z61" s="41">
        <v>231.60608999999999</v>
      </c>
      <c r="AA61" s="41">
        <v>1671.2085199999999</v>
      </c>
      <c r="AB61" s="41">
        <v>47.301070000000003</v>
      </c>
      <c r="AC61" s="41">
        <v>59.880429999999997</v>
      </c>
      <c r="AD61" s="41">
        <v>241.33088020999998</v>
      </c>
      <c r="AE61" s="41">
        <v>32.395593999999996</v>
      </c>
      <c r="AF61" s="41">
        <v>0.42496519999999999</v>
      </c>
    </row>
    <row r="62" spans="1:32" hidden="1" outlineLevel="3" x14ac:dyDescent="0.4">
      <c r="A62" s="18">
        <v>4</v>
      </c>
      <c r="B62" s="40" t="s">
        <v>90</v>
      </c>
      <c r="C62" s="41">
        <v>45518.214739850009</v>
      </c>
      <c r="D62" s="41">
        <v>143.53031000000001</v>
      </c>
      <c r="E62" s="41">
        <v>40696.183124400013</v>
      </c>
      <c r="F62" s="41">
        <v>498.25743500000004</v>
      </c>
      <c r="G62" s="41">
        <v>340.73026540000001</v>
      </c>
      <c r="H62" s="41">
        <v>47.939062</v>
      </c>
      <c r="I62" s="41">
        <v>395.72201999999999</v>
      </c>
      <c r="J62" s="41">
        <v>24609.49</v>
      </c>
      <c r="K62" s="41">
        <v>3285.4414800000004</v>
      </c>
      <c r="L62" s="41">
        <v>704.23057999999992</v>
      </c>
      <c r="M62" s="41">
        <v>159.37840399999999</v>
      </c>
      <c r="N62" s="41">
        <v>926.27848399999993</v>
      </c>
      <c r="O62" s="41">
        <v>930.49937999999997</v>
      </c>
      <c r="P62" s="41">
        <v>7184.8653400000003</v>
      </c>
      <c r="Q62" s="41">
        <v>699.31846000000007</v>
      </c>
      <c r="R62" s="41">
        <v>639.03197399999999</v>
      </c>
      <c r="S62" s="41">
        <v>275.00024000000002</v>
      </c>
      <c r="T62" s="41">
        <v>4678.2486035500006</v>
      </c>
      <c r="U62" s="41">
        <v>6.0193330999999999</v>
      </c>
      <c r="V62" s="41">
        <v>125.86176999999999</v>
      </c>
      <c r="W62" s="41">
        <v>483.5188</v>
      </c>
      <c r="X62" s="41">
        <v>181.46143799999999</v>
      </c>
      <c r="Y62" s="41">
        <v>2291.8760000000002</v>
      </c>
      <c r="Z62" s="41">
        <v>162.71077000000002</v>
      </c>
      <c r="AA62" s="41">
        <v>1047.73594</v>
      </c>
      <c r="AB62" s="41">
        <v>31.613980000000002</v>
      </c>
      <c r="AC62" s="41">
        <v>90.134290000000007</v>
      </c>
      <c r="AD62" s="41">
        <v>230.60808944999997</v>
      </c>
      <c r="AE62" s="41">
        <v>26.708192999999998</v>
      </c>
      <c r="AF62" s="41">
        <v>0.25270189999999998</v>
      </c>
    </row>
    <row r="63" spans="1:32" hidden="1" outlineLevel="3" x14ac:dyDescent="0.4">
      <c r="A63" s="18">
        <v>4</v>
      </c>
      <c r="B63" s="40" t="s">
        <v>91</v>
      </c>
      <c r="C63" s="41">
        <v>767422.05440360017</v>
      </c>
      <c r="D63" s="41">
        <v>477.91878000000003</v>
      </c>
      <c r="E63" s="41">
        <v>744189.07473600027</v>
      </c>
      <c r="F63" s="41">
        <v>1057.3378560000001</v>
      </c>
      <c r="G63" s="41">
        <v>591.00837999999999</v>
      </c>
      <c r="H63" s="41">
        <v>90.536007999999995</v>
      </c>
      <c r="I63" s="41">
        <v>1022.3491000000001</v>
      </c>
      <c r="J63" s="41">
        <v>2380.971</v>
      </c>
      <c r="K63" s="41">
        <v>3742.0286810000007</v>
      </c>
      <c r="L63" s="41">
        <v>722.32447000000002</v>
      </c>
      <c r="M63" s="41">
        <v>350.83457099999998</v>
      </c>
      <c r="N63" s="41">
        <v>9195.6914500000003</v>
      </c>
      <c r="O63" s="41">
        <v>21667.80501</v>
      </c>
      <c r="P63" s="41">
        <v>657744.11530000018</v>
      </c>
      <c r="Q63" s="41">
        <v>42732.891999999993</v>
      </c>
      <c r="R63" s="41">
        <v>2459.2720859999999</v>
      </c>
      <c r="S63" s="41">
        <v>431.90882399999998</v>
      </c>
      <c r="T63" s="41">
        <v>22753.475506600003</v>
      </c>
      <c r="U63" s="41">
        <v>13.438787700000001</v>
      </c>
      <c r="V63" s="41">
        <v>161.48268999999999</v>
      </c>
      <c r="W63" s="41">
        <v>2971.924</v>
      </c>
      <c r="X63" s="41">
        <v>587.24853600000006</v>
      </c>
      <c r="Y63" s="41">
        <v>5719.5766399999993</v>
      </c>
      <c r="Z63" s="41">
        <v>896.95393000000013</v>
      </c>
      <c r="AA63" s="41">
        <v>10637.640289999999</v>
      </c>
      <c r="AB63" s="41">
        <v>387.16739999999999</v>
      </c>
      <c r="AC63" s="41">
        <v>147.05016000000001</v>
      </c>
      <c r="AD63" s="41">
        <v>1096.4003599</v>
      </c>
      <c r="AE63" s="41">
        <v>134.592713</v>
      </c>
      <c r="AF63" s="41">
        <v>1.5853809999999999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9.5902856419999974E-2</v>
      </c>
      <c r="D64" s="41">
        <v>4.6470636000000001E-3</v>
      </c>
      <c r="E64" s="41">
        <v>7.1743926659999985E-2</v>
      </c>
      <c r="F64" s="41">
        <v>7.0587842899999999E-3</v>
      </c>
      <c r="G64" s="41">
        <v>3.9460664099999999E-3</v>
      </c>
      <c r="H64" s="41">
        <v>8.3726521000000004E-4</v>
      </c>
      <c r="I64" s="41">
        <v>1.5001573999999999E-3</v>
      </c>
      <c r="J64" s="41">
        <v>4.511854E-3</v>
      </c>
      <c r="K64" s="41">
        <v>6.9636794800000002E-3</v>
      </c>
      <c r="L64" s="41">
        <v>2.6031405000000001E-3</v>
      </c>
      <c r="M64" s="41">
        <v>1.3538613400000002E-3</v>
      </c>
      <c r="N64" s="41">
        <v>5.5814388900000001E-3</v>
      </c>
      <c r="O64" s="41">
        <v>3.9289574699999993E-3</v>
      </c>
      <c r="P64" s="41">
        <v>2.3041585999999996E-2</v>
      </c>
      <c r="Q64" s="41">
        <v>3.8355199999999998E-3</v>
      </c>
      <c r="R64" s="41">
        <v>4.8689435500000001E-3</v>
      </c>
      <c r="S64" s="41">
        <v>1.7126721200000001E-3</v>
      </c>
      <c r="T64" s="41">
        <v>1.9507827468000005E-2</v>
      </c>
      <c r="U64" s="41">
        <v>4.9172451000000003E-5</v>
      </c>
      <c r="V64" s="41">
        <v>2.9203667E-4</v>
      </c>
      <c r="W64" s="41">
        <v>1.1224729999999999E-3</v>
      </c>
      <c r="X64" s="41">
        <v>1.4456751E-3</v>
      </c>
      <c r="Y64" s="41">
        <v>5.6701240000000003E-3</v>
      </c>
      <c r="Z64" s="41">
        <v>1.1442723999999999E-3</v>
      </c>
      <c r="AA64" s="41">
        <v>6.7433715700000009E-3</v>
      </c>
      <c r="AB64" s="41">
        <v>2.6933700000000003E-4</v>
      </c>
      <c r="AC64" s="41">
        <v>2.531667E-4</v>
      </c>
      <c r="AD64" s="41">
        <v>2.1444672170000002E-3</v>
      </c>
      <c r="AE64" s="41">
        <v>3.7373135999999995E-4</v>
      </c>
      <c r="AF64" s="41">
        <v>4.0386919999999998E-6</v>
      </c>
    </row>
    <row r="65" spans="1:32" hidden="1" outlineLevel="3" x14ac:dyDescent="0.4">
      <c r="A65" s="37">
        <v>4</v>
      </c>
      <c r="B65" s="38" t="s">
        <v>93</v>
      </c>
      <c r="C65" s="39">
        <v>9.9075313328099972E-3</v>
      </c>
      <c r="D65" s="39">
        <v>3.7863144000000002E-4</v>
      </c>
      <c r="E65" s="39">
        <v>7.4356572339999974E-3</v>
      </c>
      <c r="F65" s="39">
        <v>7.5191520100000009E-4</v>
      </c>
      <c r="G65" s="39">
        <v>4.0675037500000001E-4</v>
      </c>
      <c r="H65" s="39">
        <v>8.3706671000000003E-5</v>
      </c>
      <c r="I65" s="39">
        <v>1.6540889000000002E-4</v>
      </c>
      <c r="J65" s="39">
        <v>4.1688610000000003E-4</v>
      </c>
      <c r="K65" s="39">
        <v>7.4646701599999983E-4</v>
      </c>
      <c r="L65" s="39">
        <v>2.7331744999999996E-4</v>
      </c>
      <c r="M65" s="39">
        <v>1.6437614299999998E-4</v>
      </c>
      <c r="N65" s="39">
        <v>5.8666001299999997E-4</v>
      </c>
      <c r="O65" s="39">
        <v>4.04214099E-4</v>
      </c>
      <c r="P65" s="39">
        <v>2.4088292199999995E-3</v>
      </c>
      <c r="Q65" s="39">
        <v>3.6539286000000001E-4</v>
      </c>
      <c r="R65" s="39">
        <v>4.9587572700000003E-4</v>
      </c>
      <c r="S65" s="39">
        <v>1.6585746899999999E-4</v>
      </c>
      <c r="T65" s="39">
        <v>2.0927291356099996E-3</v>
      </c>
      <c r="U65" s="39">
        <v>5.47093531E-6</v>
      </c>
      <c r="V65" s="39">
        <v>3.2302177000000001E-5</v>
      </c>
      <c r="W65" s="39">
        <v>1.24454E-4</v>
      </c>
      <c r="X65" s="39">
        <v>1.5271530000000001E-4</v>
      </c>
      <c r="Y65" s="39">
        <v>6.1600964999999994E-4</v>
      </c>
      <c r="Z65" s="39">
        <v>1.289338E-4</v>
      </c>
      <c r="AA65" s="39">
        <v>7.3064040699999996E-4</v>
      </c>
      <c r="AB65" s="39">
        <v>2.6602100000000001E-5</v>
      </c>
      <c r="AC65" s="39">
        <v>2.5873839999999999E-5</v>
      </c>
      <c r="AD65" s="39">
        <v>2.0540604529999996E-4</v>
      </c>
      <c r="AE65" s="39">
        <v>4.4320880999999999E-5</v>
      </c>
      <c r="AF65" s="39">
        <v>5.1352320000000002E-7</v>
      </c>
    </row>
    <row r="66" spans="1:32" hidden="1" outlineLevel="3" collapsed="1" x14ac:dyDescent="0.4">
      <c r="A66" s="18">
        <v>4</v>
      </c>
      <c r="B66" s="40" t="s">
        <v>94</v>
      </c>
      <c r="C66" s="41">
        <v>7845.5405855399977</v>
      </c>
      <c r="D66" s="41">
        <v>39.306505999999999</v>
      </c>
      <c r="E66" s="41">
        <v>6908.1229033999998</v>
      </c>
      <c r="F66" s="41">
        <v>314.83003500000007</v>
      </c>
      <c r="G66" s="41">
        <v>277.70422139999999</v>
      </c>
      <c r="H66" s="41">
        <v>14.848537</v>
      </c>
      <c r="I66" s="41">
        <v>117.84581000000001</v>
      </c>
      <c r="J66" s="41">
        <v>1431.883</v>
      </c>
      <c r="K66" s="41">
        <v>598.98977300000001</v>
      </c>
      <c r="L66" s="41">
        <v>153.720359</v>
      </c>
      <c r="M66" s="41">
        <v>35.429270999999993</v>
      </c>
      <c r="N66" s="41">
        <v>253.73324199999996</v>
      </c>
      <c r="O66" s="41">
        <v>272.62304399999999</v>
      </c>
      <c r="P66" s="41">
        <v>2961.0717399999999</v>
      </c>
      <c r="Q66" s="41">
        <v>235.12446</v>
      </c>
      <c r="R66" s="41">
        <v>172.779764</v>
      </c>
      <c r="S66" s="41">
        <v>67.539647000000002</v>
      </c>
      <c r="T66" s="41">
        <v>898.04008944999987</v>
      </c>
      <c r="U66" s="41">
        <v>0.95420185000000002</v>
      </c>
      <c r="V66" s="41">
        <v>24.497669999999999</v>
      </c>
      <c r="W66" s="41">
        <v>96.949510000000004</v>
      </c>
      <c r="X66" s="41">
        <v>77.616367999999994</v>
      </c>
      <c r="Y66" s="41">
        <v>299.98081999999999</v>
      </c>
      <c r="Z66" s="41">
        <v>42.583542999999999</v>
      </c>
      <c r="AA66" s="41">
        <v>267.777986</v>
      </c>
      <c r="AB66" s="41">
        <v>7.4942859999999998</v>
      </c>
      <c r="AC66" s="41">
        <v>15.669111000000001</v>
      </c>
      <c r="AD66" s="41">
        <v>57.644361599999989</v>
      </c>
      <c r="AE66" s="41">
        <v>6.8722320000000003</v>
      </c>
      <c r="AF66" s="41">
        <v>7.1086689999999994E-2</v>
      </c>
    </row>
    <row r="67" spans="1:32" outlineLevel="2" collapsed="1" x14ac:dyDescent="0.4">
      <c r="A67" s="18">
        <v>3</v>
      </c>
      <c r="B67" s="40" t="s">
        <v>95</v>
      </c>
      <c r="C67" s="41">
        <v>597037.88277813909</v>
      </c>
      <c r="D67" s="41">
        <v>3046.6404010999995</v>
      </c>
      <c r="E67" s="41">
        <v>525209.00966601004</v>
      </c>
      <c r="F67" s="41">
        <v>15553.968607099998</v>
      </c>
      <c r="G67" s="41">
        <v>7361.3512847000002</v>
      </c>
      <c r="H67" s="41">
        <v>1107.6724271500002</v>
      </c>
      <c r="I67" s="41">
        <v>8062.6065896000009</v>
      </c>
      <c r="J67" s="41">
        <v>225230.68812999999</v>
      </c>
      <c r="K67" s="41">
        <v>43983.997199549987</v>
      </c>
      <c r="L67" s="41">
        <v>10150.391184999997</v>
      </c>
      <c r="M67" s="41">
        <v>2143.3309147000004</v>
      </c>
      <c r="N67" s="41">
        <v>29940.038049600003</v>
      </c>
      <c r="O67" s="41">
        <v>16684.570262699999</v>
      </c>
      <c r="P67" s="41">
        <v>136115.50194079999</v>
      </c>
      <c r="Q67" s="41">
        <v>11585.899853999999</v>
      </c>
      <c r="R67" s="41">
        <v>12238.679885179999</v>
      </c>
      <c r="S67" s="41">
        <v>5050.3133359299982</v>
      </c>
      <c r="T67" s="41">
        <v>68776.954999468013</v>
      </c>
      <c r="U67" s="41">
        <v>73.585941195999993</v>
      </c>
      <c r="V67" s="41">
        <v>1897.3104533599999</v>
      </c>
      <c r="W67" s="41">
        <v>7228.5818080000008</v>
      </c>
      <c r="X67" s="41">
        <v>4669.2054890999998</v>
      </c>
      <c r="Y67" s="41">
        <v>28644.945549800002</v>
      </c>
      <c r="Z67" s="41">
        <v>3633.0747377000007</v>
      </c>
      <c r="AA67" s="41">
        <v>17331.098197910003</v>
      </c>
      <c r="AB67" s="41">
        <v>486.71217979999994</v>
      </c>
      <c r="AC67" s="41">
        <v>998.54064629999993</v>
      </c>
      <c r="AD67" s="41">
        <v>3402.6657460519996</v>
      </c>
      <c r="AE67" s="41">
        <v>411.23425025000006</v>
      </c>
      <c r="AF67" s="41">
        <v>5.2777115610000003</v>
      </c>
    </row>
    <row r="68" spans="1:32" hidden="1" outlineLevel="3" x14ac:dyDescent="0.4">
      <c r="A68" s="18">
        <v>4</v>
      </c>
      <c r="B68" s="40" t="s">
        <v>96</v>
      </c>
      <c r="C68" s="41">
        <v>612.79970159499976</v>
      </c>
      <c r="D68" s="41">
        <v>16.920958000000002</v>
      </c>
      <c r="E68" s="41">
        <v>499.35270834000005</v>
      </c>
      <c r="F68" s="41">
        <v>33.318761400000007</v>
      </c>
      <c r="G68" s="41">
        <v>24.346975030000003</v>
      </c>
      <c r="H68" s="41">
        <v>3.6765431999999998</v>
      </c>
      <c r="I68" s="41">
        <v>8.0488890000000008</v>
      </c>
      <c r="J68" s="41">
        <v>34.110460000000003</v>
      </c>
      <c r="K68" s="41">
        <v>39.128083710000006</v>
      </c>
      <c r="L68" s="41">
        <v>12.901046999999998</v>
      </c>
      <c r="M68" s="41">
        <v>7.0273952999999993</v>
      </c>
      <c r="N68" s="41">
        <v>56.464961900000006</v>
      </c>
      <c r="O68" s="41">
        <v>22.882080799999997</v>
      </c>
      <c r="P68" s="41">
        <v>161.89355300000005</v>
      </c>
      <c r="Q68" s="41">
        <v>19.085712999999998</v>
      </c>
      <c r="R68" s="41">
        <v>68.624787499999996</v>
      </c>
      <c r="S68" s="41">
        <v>7.8434574999999995</v>
      </c>
      <c r="T68" s="41">
        <v>96.507201684999998</v>
      </c>
      <c r="U68" s="41">
        <v>0.20689856499999998</v>
      </c>
      <c r="V68" s="41">
        <v>1.6248363000000001</v>
      </c>
      <c r="W68" s="41">
        <v>6.6455590000000004</v>
      </c>
      <c r="X68" s="41">
        <v>6.8933863000000004</v>
      </c>
      <c r="Y68" s="41">
        <v>28.712746899999996</v>
      </c>
      <c r="Z68" s="41">
        <v>5.4964671999999997</v>
      </c>
      <c r="AA68" s="41">
        <v>33.935253099999997</v>
      </c>
      <c r="AB68" s="41">
        <v>1.1560379999999999</v>
      </c>
      <c r="AC68" s="41">
        <v>1.2096247</v>
      </c>
      <c r="AD68" s="41">
        <v>8.9676072500000004</v>
      </c>
      <c r="AE68" s="41">
        <v>1.65878437</v>
      </c>
      <c r="AF68" s="41">
        <v>1.8833570000000001E-2</v>
      </c>
    </row>
    <row r="69" spans="1:32" hidden="1" outlineLevel="3" x14ac:dyDescent="0.4">
      <c r="A69" s="18">
        <v>4</v>
      </c>
      <c r="B69" s="40" t="s">
        <v>97</v>
      </c>
      <c r="C69" s="41">
        <v>499.21665498599998</v>
      </c>
      <c r="D69" s="41">
        <v>17.206913</v>
      </c>
      <c r="E69" s="41">
        <v>388.00811288000006</v>
      </c>
      <c r="F69" s="41">
        <v>36.312998999999991</v>
      </c>
      <c r="G69" s="41">
        <v>21.380830320000001</v>
      </c>
      <c r="H69" s="41">
        <v>3.5357832</v>
      </c>
      <c r="I69" s="41">
        <v>7.8754639999999991</v>
      </c>
      <c r="J69" s="41">
        <v>32.616750000000003</v>
      </c>
      <c r="K69" s="41">
        <v>36.184453159999997</v>
      </c>
      <c r="L69" s="41">
        <v>13.065882999999999</v>
      </c>
      <c r="M69" s="41">
        <v>6.3505653999999998</v>
      </c>
      <c r="N69" s="41">
        <v>26.571069199999997</v>
      </c>
      <c r="O69" s="41">
        <v>19.927356899999999</v>
      </c>
      <c r="P69" s="41">
        <v>136.49413900000002</v>
      </c>
      <c r="Q69" s="41">
        <v>17.874436000000003</v>
      </c>
      <c r="R69" s="41">
        <v>21.9412375</v>
      </c>
      <c r="S69" s="41">
        <v>7.8771461999999994</v>
      </c>
      <c r="T69" s="41">
        <v>93.981799555999999</v>
      </c>
      <c r="U69" s="41">
        <v>0.212199886</v>
      </c>
      <c r="V69" s="41">
        <v>1.527633</v>
      </c>
      <c r="W69" s="41">
        <v>6.3843480000000001</v>
      </c>
      <c r="X69" s="41">
        <v>7.3734940000000009</v>
      </c>
      <c r="Y69" s="41">
        <v>28.304784499999993</v>
      </c>
      <c r="Z69" s="41">
        <v>5.6146587999999999</v>
      </c>
      <c r="AA69" s="41">
        <v>31.5883842</v>
      </c>
      <c r="AB69" s="41">
        <v>1.154447</v>
      </c>
      <c r="AC69" s="41">
        <v>1.2060762</v>
      </c>
      <c r="AD69" s="41">
        <v>8.9179724999999994</v>
      </c>
      <c r="AE69" s="41">
        <v>1.6978014699999999</v>
      </c>
      <c r="AF69" s="41">
        <v>1.9829550000000001E-2</v>
      </c>
    </row>
    <row r="70" spans="1:32" hidden="1" outlineLevel="3" x14ac:dyDescent="0.4">
      <c r="A70" s="18">
        <v>4</v>
      </c>
      <c r="B70" s="40" t="s">
        <v>98</v>
      </c>
      <c r="C70" s="41">
        <v>283.92723906299989</v>
      </c>
      <c r="D70" s="41">
        <v>11.901393000000001</v>
      </c>
      <c r="E70" s="41">
        <v>214.94267518000001</v>
      </c>
      <c r="F70" s="41">
        <v>20.561363699999998</v>
      </c>
      <c r="G70" s="41">
        <v>11.40177894</v>
      </c>
      <c r="H70" s="41">
        <v>2.33913445</v>
      </c>
      <c r="I70" s="41">
        <v>4.5173497999999999</v>
      </c>
      <c r="J70" s="41">
        <v>13.039440000000001</v>
      </c>
      <c r="K70" s="41">
        <v>20.367647290000001</v>
      </c>
      <c r="L70" s="41">
        <v>7.6515320000000004</v>
      </c>
      <c r="M70" s="41">
        <v>4.1689595600000002</v>
      </c>
      <c r="N70" s="41">
        <v>16.1886659</v>
      </c>
      <c r="O70" s="41">
        <v>11.4871178</v>
      </c>
      <c r="P70" s="41">
        <v>73.501860500000006</v>
      </c>
      <c r="Q70" s="41">
        <v>10.885242999999999</v>
      </c>
      <c r="R70" s="41">
        <v>13.9513345</v>
      </c>
      <c r="S70" s="41">
        <v>4.8812477400000001</v>
      </c>
      <c r="T70" s="41">
        <v>57.070426673</v>
      </c>
      <c r="U70" s="41">
        <v>0.14389011300000001</v>
      </c>
      <c r="V70" s="41">
        <v>0.88056770000000006</v>
      </c>
      <c r="W70" s="41">
        <v>3.4167890000000001</v>
      </c>
      <c r="X70" s="41">
        <v>4.1831687999999998</v>
      </c>
      <c r="Y70" s="41">
        <v>16.689870699999997</v>
      </c>
      <c r="Z70" s="41">
        <v>3.4209849000000001</v>
      </c>
      <c r="AA70" s="41">
        <v>19.838977060000001</v>
      </c>
      <c r="AB70" s="41">
        <v>0.75626139999999997</v>
      </c>
      <c r="AC70" s="41">
        <v>0.72591840000000007</v>
      </c>
      <c r="AD70" s="41">
        <v>5.8979873199999995</v>
      </c>
      <c r="AE70" s="41">
        <v>1.1160112799999999</v>
      </c>
      <c r="AF70" s="41">
        <v>1.2744210000000001E-2</v>
      </c>
    </row>
    <row r="71" spans="1:32" hidden="1" outlineLevel="3" x14ac:dyDescent="0.4">
      <c r="A71" s="18">
        <v>4</v>
      </c>
      <c r="B71" s="40" t="s">
        <v>99</v>
      </c>
      <c r="C71" s="41">
        <v>5533.6456971999978</v>
      </c>
      <c r="D71" s="41">
        <v>106.13014899999999</v>
      </c>
      <c r="E71" s="41">
        <v>4698.7720132599998</v>
      </c>
      <c r="F71" s="41">
        <v>1442.6137659999997</v>
      </c>
      <c r="G71" s="41">
        <v>92.462516160000007</v>
      </c>
      <c r="H71" s="41">
        <v>21.359268</v>
      </c>
      <c r="I71" s="41">
        <v>73.192669999999993</v>
      </c>
      <c r="J71" s="41">
        <v>690.69399999999996</v>
      </c>
      <c r="K71" s="41">
        <v>345.33227599999998</v>
      </c>
      <c r="L71" s="41">
        <v>83.441992999999997</v>
      </c>
      <c r="M71" s="41">
        <v>20.751104699999999</v>
      </c>
      <c r="N71" s="41">
        <v>166.18160300000002</v>
      </c>
      <c r="O71" s="41">
        <v>152.13169500000001</v>
      </c>
      <c r="P71" s="41">
        <v>1328.984068</v>
      </c>
      <c r="Q71" s="41">
        <v>118.86374000000001</v>
      </c>
      <c r="R71" s="41">
        <v>113.647899</v>
      </c>
      <c r="S71" s="41">
        <v>49.115414399999999</v>
      </c>
      <c r="T71" s="41">
        <v>728.68528293999998</v>
      </c>
      <c r="U71" s="41">
        <v>0.63342684999999999</v>
      </c>
      <c r="V71" s="41">
        <v>11.672592</v>
      </c>
      <c r="W71" s="41">
        <v>60.274189999999997</v>
      </c>
      <c r="X71" s="41">
        <v>189.003411</v>
      </c>
      <c r="Y71" s="41">
        <v>198.619212</v>
      </c>
      <c r="Z71" s="41">
        <v>31.537482000000001</v>
      </c>
      <c r="AA71" s="41">
        <v>176.82108500000001</v>
      </c>
      <c r="AB71" s="41">
        <v>5.2379550000000004</v>
      </c>
      <c r="AC71" s="41">
        <v>9.1287209999999988</v>
      </c>
      <c r="AD71" s="41">
        <v>40.457600489999997</v>
      </c>
      <c r="AE71" s="41">
        <v>5.2996075999999999</v>
      </c>
      <c r="AF71" s="41">
        <v>5.8251999999999998E-2</v>
      </c>
    </row>
    <row r="72" spans="1:32" hidden="1" outlineLevel="3" x14ac:dyDescent="0.4">
      <c r="A72" s="18">
        <v>4</v>
      </c>
      <c r="B72" s="40" t="s">
        <v>100</v>
      </c>
      <c r="C72" s="41">
        <v>254.61187597400004</v>
      </c>
      <c r="D72" s="41">
        <v>8.8529079999999993</v>
      </c>
      <c r="E72" s="41">
        <v>194.31344295</v>
      </c>
      <c r="F72" s="41">
        <v>18.249630599999996</v>
      </c>
      <c r="G72" s="41">
        <v>9.8102595999999984</v>
      </c>
      <c r="H72" s="41">
        <v>1.9650024899999998</v>
      </c>
      <c r="I72" s="41">
        <v>4.1184788000000001</v>
      </c>
      <c r="J72" s="41">
        <v>14.13245</v>
      </c>
      <c r="K72" s="41">
        <v>18.810489820000001</v>
      </c>
      <c r="L72" s="41">
        <v>6.8213689999999998</v>
      </c>
      <c r="M72" s="41">
        <v>3.8846556799999998</v>
      </c>
      <c r="N72" s="41">
        <v>14.412787199999999</v>
      </c>
      <c r="O72" s="41">
        <v>10.246713099999999</v>
      </c>
      <c r="P72" s="41">
        <v>66.482676800000007</v>
      </c>
      <c r="Q72" s="41">
        <v>9.220186</v>
      </c>
      <c r="R72" s="41">
        <v>12.071391900000002</v>
      </c>
      <c r="S72" s="41">
        <v>4.0873519600000003</v>
      </c>
      <c r="T72" s="41">
        <v>51.433286544000005</v>
      </c>
      <c r="U72" s="41">
        <v>0.128836064</v>
      </c>
      <c r="V72" s="41">
        <v>0.81510850999999995</v>
      </c>
      <c r="W72" s="41">
        <v>3.236183</v>
      </c>
      <c r="X72" s="41">
        <v>3.7223468999999998</v>
      </c>
      <c r="Y72" s="41">
        <v>15.3907428</v>
      </c>
      <c r="Z72" s="41">
        <v>3.1405973999999999</v>
      </c>
      <c r="AA72" s="41">
        <v>17.801388540000001</v>
      </c>
      <c r="AB72" s="41">
        <v>0.63931700000000002</v>
      </c>
      <c r="AC72" s="41">
        <v>0.64128940000000001</v>
      </c>
      <c r="AD72" s="41">
        <v>4.8931827000000006</v>
      </c>
      <c r="AE72" s="41">
        <v>1.02429423</v>
      </c>
      <c r="AF72" s="41">
        <v>1.2238479999999999E-2</v>
      </c>
    </row>
    <row r="73" spans="1:32" hidden="1" outlineLevel="3" x14ac:dyDescent="0.4">
      <c r="A73" s="18">
        <v>4</v>
      </c>
      <c r="B73" s="40" t="s">
        <v>101</v>
      </c>
      <c r="C73" s="41">
        <v>3078.61426884</v>
      </c>
      <c r="D73" s="41">
        <v>33.064737000000001</v>
      </c>
      <c r="E73" s="41">
        <v>2617.2610225499998</v>
      </c>
      <c r="F73" s="41">
        <v>146.44863089999998</v>
      </c>
      <c r="G73" s="41">
        <v>48.677620349999998</v>
      </c>
      <c r="H73" s="41">
        <v>36.908497999999994</v>
      </c>
      <c r="I73" s="41">
        <v>48.843966999999999</v>
      </c>
      <c r="J73" s="41">
        <v>452.61059999999998</v>
      </c>
      <c r="K73" s="41">
        <v>221.40949659999998</v>
      </c>
      <c r="L73" s="41">
        <v>60.934110000000004</v>
      </c>
      <c r="M73" s="41">
        <v>15.479379699999999</v>
      </c>
      <c r="N73" s="41">
        <v>171.779596</v>
      </c>
      <c r="O73" s="41">
        <v>130.05063699999999</v>
      </c>
      <c r="P73" s="41">
        <v>1057.408128</v>
      </c>
      <c r="Q73" s="41">
        <v>92.697269999999989</v>
      </c>
      <c r="R73" s="41">
        <v>97.719951000000009</v>
      </c>
      <c r="S73" s="41">
        <v>36.293137999999999</v>
      </c>
      <c r="T73" s="41">
        <v>428.24376751000005</v>
      </c>
      <c r="U73" s="41">
        <v>0.49588131000000002</v>
      </c>
      <c r="V73" s="41">
        <v>9.7242870000000003</v>
      </c>
      <c r="W73" s="41">
        <v>43.041739999999997</v>
      </c>
      <c r="X73" s="41">
        <v>33.249333999999998</v>
      </c>
      <c r="Y73" s="41">
        <v>147.27018800000002</v>
      </c>
      <c r="Z73" s="41">
        <v>22.130647999999997</v>
      </c>
      <c r="AA73" s="41">
        <v>131.20103600000002</v>
      </c>
      <c r="AB73" s="41">
        <v>3.75956</v>
      </c>
      <c r="AC73" s="41">
        <v>6.113289</v>
      </c>
      <c r="AD73" s="41">
        <v>27.479964299999999</v>
      </c>
      <c r="AE73" s="41">
        <v>3.7778399</v>
      </c>
      <c r="AF73" s="41">
        <v>4.4741780000000002E-2</v>
      </c>
    </row>
    <row r="74" spans="1:32" hidden="1" outlineLevel="3" x14ac:dyDescent="0.4">
      <c r="A74" s="18">
        <v>4</v>
      </c>
      <c r="B74" s="40" t="s">
        <v>102</v>
      </c>
      <c r="C74" s="41">
        <v>1765.4771843600001</v>
      </c>
      <c r="D74" s="41">
        <v>20.684526000000002</v>
      </c>
      <c r="E74" s="41">
        <v>1517.2405709300001</v>
      </c>
      <c r="F74" s="41">
        <v>48.459760699999997</v>
      </c>
      <c r="G74" s="41">
        <v>24.77227573</v>
      </c>
      <c r="H74" s="41">
        <v>4.9619942999999997</v>
      </c>
      <c r="I74" s="41">
        <v>20.380859000000001</v>
      </c>
      <c r="J74" s="41">
        <v>302.82299999999998</v>
      </c>
      <c r="K74" s="41">
        <v>113.21028159999999</v>
      </c>
      <c r="L74" s="41">
        <v>29.992903999999999</v>
      </c>
      <c r="M74" s="41">
        <v>10.0747965</v>
      </c>
      <c r="N74" s="41">
        <v>145.2645401</v>
      </c>
      <c r="O74" s="41">
        <v>83.233968000000004</v>
      </c>
      <c r="P74" s="41">
        <v>602.10249999999996</v>
      </c>
      <c r="Q74" s="41">
        <v>52.853095000000003</v>
      </c>
      <c r="R74" s="41">
        <v>60.59131690000001</v>
      </c>
      <c r="S74" s="41">
        <v>18.519279100000002</v>
      </c>
      <c r="T74" s="41">
        <v>227.52573451000001</v>
      </c>
      <c r="U74" s="41">
        <v>0.32317742999999999</v>
      </c>
      <c r="V74" s="41">
        <v>6.241377</v>
      </c>
      <c r="W74" s="41">
        <v>21.69153</v>
      </c>
      <c r="X74" s="41">
        <v>13.387962</v>
      </c>
      <c r="Y74" s="41">
        <v>79.746516999999997</v>
      </c>
      <c r="Z74" s="41">
        <v>10.983264999999999</v>
      </c>
      <c r="AA74" s="41">
        <v>71.047086300000018</v>
      </c>
      <c r="AB74" s="41">
        <v>2.1255310000000001</v>
      </c>
      <c r="AC74" s="41">
        <v>3.2422863999999998</v>
      </c>
      <c r="AD74" s="41">
        <v>16.357269080000002</v>
      </c>
      <c r="AE74" s="41">
        <v>2.3797332999999998</v>
      </c>
      <c r="AF74" s="41">
        <v>2.6352919999999998E-2</v>
      </c>
    </row>
    <row r="75" spans="1:32" hidden="1" outlineLevel="3" x14ac:dyDescent="0.4">
      <c r="A75" s="18">
        <v>4</v>
      </c>
      <c r="B75" s="40" t="s">
        <v>103</v>
      </c>
      <c r="C75" s="41">
        <v>1202.8002843509996</v>
      </c>
      <c r="D75" s="41">
        <v>20.944497000000002</v>
      </c>
      <c r="E75" s="41">
        <v>810.26674692999984</v>
      </c>
      <c r="F75" s="41">
        <v>76.337719600000014</v>
      </c>
      <c r="G75" s="41">
        <v>18.764232230000001</v>
      </c>
      <c r="H75" s="41">
        <v>5.0021266999999998</v>
      </c>
      <c r="I75" s="41">
        <v>14.192159</v>
      </c>
      <c r="J75" s="41">
        <v>91.587860000000006</v>
      </c>
      <c r="K75" s="41">
        <v>92.180127900000002</v>
      </c>
      <c r="L75" s="41">
        <v>24.026294</v>
      </c>
      <c r="M75" s="41">
        <v>5.8703639000000001</v>
      </c>
      <c r="N75" s="41">
        <v>37.828976400000009</v>
      </c>
      <c r="O75" s="41">
        <v>48.443196299999997</v>
      </c>
      <c r="P75" s="41">
        <v>312.27019900000005</v>
      </c>
      <c r="Q75" s="41">
        <v>33.036557000000002</v>
      </c>
      <c r="R75" s="41">
        <v>39.9819216</v>
      </c>
      <c r="S75" s="41">
        <v>10.7450133</v>
      </c>
      <c r="T75" s="41">
        <v>371.55431302100004</v>
      </c>
      <c r="U75" s="41">
        <v>0.21182510099999999</v>
      </c>
      <c r="V75" s="41">
        <v>3.3356412000000004</v>
      </c>
      <c r="W75" s="41">
        <v>40.539619999999999</v>
      </c>
      <c r="X75" s="41">
        <v>19.927789699999998</v>
      </c>
      <c r="Y75" s="41">
        <v>166.29185100000001</v>
      </c>
      <c r="Z75" s="41">
        <v>15.346081</v>
      </c>
      <c r="AA75" s="41">
        <v>103.11554549999998</v>
      </c>
      <c r="AB75" s="41">
        <v>3.0332910000000002</v>
      </c>
      <c r="AC75" s="41">
        <v>2.5032278999999997</v>
      </c>
      <c r="AD75" s="41">
        <v>15.041124720000001</v>
      </c>
      <c r="AE75" s="41">
        <v>2.2083159000000001</v>
      </c>
      <c r="AF75" s="41">
        <v>3.4727399999999999E-2</v>
      </c>
    </row>
    <row r="76" spans="1:32" hidden="1" outlineLevel="3" x14ac:dyDescent="0.4">
      <c r="A76" s="18">
        <v>4</v>
      </c>
      <c r="B76" s="40" t="s">
        <v>104</v>
      </c>
      <c r="C76" s="41">
        <v>632.97350901300024</v>
      </c>
      <c r="D76" s="41">
        <v>20.237636999999999</v>
      </c>
      <c r="E76" s="41">
        <v>498.27376598000001</v>
      </c>
      <c r="F76" s="41">
        <v>42.776701900000013</v>
      </c>
      <c r="G76" s="41">
        <v>31.718670360000004</v>
      </c>
      <c r="H76" s="41">
        <v>4.0619119999999995</v>
      </c>
      <c r="I76" s="41">
        <v>9.0468159999999997</v>
      </c>
      <c r="J76" s="41">
        <v>38.878950000000003</v>
      </c>
      <c r="K76" s="41">
        <v>41.894640420000002</v>
      </c>
      <c r="L76" s="41">
        <v>14.764306999999999</v>
      </c>
      <c r="M76" s="41">
        <v>6.9561992000000004</v>
      </c>
      <c r="N76" s="41">
        <v>31.92971</v>
      </c>
      <c r="O76" s="41">
        <v>23.8281466</v>
      </c>
      <c r="P76" s="41">
        <v>195.45350299999998</v>
      </c>
      <c r="Q76" s="41">
        <v>22.797246999999999</v>
      </c>
      <c r="R76" s="41">
        <v>25.193638100000001</v>
      </c>
      <c r="S76" s="41">
        <v>8.9733243999999992</v>
      </c>
      <c r="T76" s="41">
        <v>114.44054890300001</v>
      </c>
      <c r="U76" s="41">
        <v>0.23652556299999999</v>
      </c>
      <c r="V76" s="41">
        <v>1.8157111000000001</v>
      </c>
      <c r="W76" s="41">
        <v>8.2826489999999993</v>
      </c>
      <c r="X76" s="41">
        <v>8.9579540000000009</v>
      </c>
      <c r="Y76" s="41">
        <v>35.233056900000001</v>
      </c>
      <c r="Z76" s="41">
        <v>6.8352494999999998</v>
      </c>
      <c r="AA76" s="41">
        <v>37.694577499999994</v>
      </c>
      <c r="AB76" s="41">
        <v>1.371259</v>
      </c>
      <c r="AC76" s="41">
        <v>1.4612683</v>
      </c>
      <c r="AD76" s="41">
        <v>10.60961081</v>
      </c>
      <c r="AE76" s="41">
        <v>1.9426872299999998</v>
      </c>
      <c r="AF76" s="41">
        <v>2.1557130000000001E-2</v>
      </c>
    </row>
    <row r="77" spans="1:32" hidden="1" outlineLevel="3" x14ac:dyDescent="0.4">
      <c r="A77" s="18">
        <v>4</v>
      </c>
      <c r="B77" s="40" t="s">
        <v>105</v>
      </c>
      <c r="C77" s="41">
        <v>677.32815100900018</v>
      </c>
      <c r="D77" s="41">
        <v>14.019641999999999</v>
      </c>
      <c r="E77" s="41">
        <v>557.64103920000002</v>
      </c>
      <c r="F77" s="41">
        <v>29.906488099999997</v>
      </c>
      <c r="G77" s="41">
        <v>15.924074899999997</v>
      </c>
      <c r="H77" s="41">
        <v>3.0921968999999998</v>
      </c>
      <c r="I77" s="41">
        <v>9.201371</v>
      </c>
      <c r="J77" s="41">
        <v>57.587139999999998</v>
      </c>
      <c r="K77" s="41">
        <v>44.297113599999996</v>
      </c>
      <c r="L77" s="41">
        <v>13.876568000000001</v>
      </c>
      <c r="M77" s="41">
        <v>5.9693587999999993</v>
      </c>
      <c r="N77" s="41">
        <v>53.607596299999997</v>
      </c>
      <c r="O77" s="41">
        <v>33.550025599999998</v>
      </c>
      <c r="P77" s="41">
        <v>231.21449900000005</v>
      </c>
      <c r="Q77" s="41">
        <v>22.814436000000001</v>
      </c>
      <c r="R77" s="41">
        <v>27.8954548</v>
      </c>
      <c r="S77" s="41">
        <v>8.7047162</v>
      </c>
      <c r="T77" s="41">
        <v>105.649589629</v>
      </c>
      <c r="U77" s="41">
        <v>0.197694799</v>
      </c>
      <c r="V77" s="41">
        <v>2.5094854</v>
      </c>
      <c r="W77" s="41">
        <v>8.2661809999999996</v>
      </c>
      <c r="X77" s="41">
        <v>6.9276254999999995</v>
      </c>
      <c r="Y77" s="41">
        <v>31.914602200000004</v>
      </c>
      <c r="Z77" s="41">
        <v>5.7792548999999998</v>
      </c>
      <c r="AA77" s="41">
        <v>36.594510400000004</v>
      </c>
      <c r="AB77" s="41">
        <v>1.296605</v>
      </c>
      <c r="AC77" s="41">
        <v>1.3903475999999999</v>
      </c>
      <c r="AD77" s="41">
        <v>9.2388227199999999</v>
      </c>
      <c r="AE77" s="41">
        <v>1.5344601100000002</v>
      </c>
      <c r="AF77" s="41">
        <v>1.7880179999999999E-2</v>
      </c>
    </row>
    <row r="78" spans="1:32" hidden="1" outlineLevel="3" x14ac:dyDescent="0.4">
      <c r="A78" s="18">
        <v>4</v>
      </c>
      <c r="B78" s="40" t="s">
        <v>106</v>
      </c>
      <c r="C78" s="41">
        <v>1167.0114267400002</v>
      </c>
      <c r="D78" s="41">
        <v>18.936951000000001</v>
      </c>
      <c r="E78" s="41">
        <v>939.53552726000021</v>
      </c>
      <c r="F78" s="41">
        <v>38.675218300000004</v>
      </c>
      <c r="G78" s="41">
        <v>22.620067559999999</v>
      </c>
      <c r="H78" s="41">
        <v>4.1439241999999998</v>
      </c>
      <c r="I78" s="41">
        <v>12.940173000000001</v>
      </c>
      <c r="J78" s="41">
        <v>340.65750000000003</v>
      </c>
      <c r="K78" s="41">
        <v>80.687312600000013</v>
      </c>
      <c r="L78" s="41">
        <v>21.998958999999999</v>
      </c>
      <c r="M78" s="41">
        <v>8.5554034999999988</v>
      </c>
      <c r="N78" s="41">
        <v>39.673657299999995</v>
      </c>
      <c r="O78" s="41">
        <v>31.9534254</v>
      </c>
      <c r="P78" s="41">
        <v>265.81051500000007</v>
      </c>
      <c r="Q78" s="41">
        <v>28.495707000000003</v>
      </c>
      <c r="R78" s="41">
        <v>32.130863399999996</v>
      </c>
      <c r="S78" s="41">
        <v>11.192801000000001</v>
      </c>
      <c r="T78" s="41">
        <v>208.51429469000001</v>
      </c>
      <c r="U78" s="41">
        <v>0.29131473000000002</v>
      </c>
      <c r="V78" s="41">
        <v>3.2729404</v>
      </c>
      <c r="W78" s="41">
        <v>21.07592</v>
      </c>
      <c r="X78" s="41">
        <v>9.5329809999999995</v>
      </c>
      <c r="Y78" s="41">
        <v>98.087109000000012</v>
      </c>
      <c r="Z78" s="41">
        <v>9.0421841000000001</v>
      </c>
      <c r="AA78" s="41">
        <v>48.669328999999998</v>
      </c>
      <c r="AB78" s="41">
        <v>1.7025110000000001</v>
      </c>
      <c r="AC78" s="41">
        <v>2.3289011999999998</v>
      </c>
      <c r="AD78" s="41">
        <v>12.407975309999999</v>
      </c>
      <c r="AE78" s="41">
        <v>2.1031289500000003</v>
      </c>
      <c r="AF78" s="41">
        <v>2.4653789999999998E-2</v>
      </c>
    </row>
    <row r="79" spans="1:32" hidden="1" outlineLevel="3" x14ac:dyDescent="0.4">
      <c r="A79" s="18">
        <v>4</v>
      </c>
      <c r="B79" s="40" t="s">
        <v>107</v>
      </c>
      <c r="C79" s="41">
        <v>66843.731915199998</v>
      </c>
      <c r="D79" s="41">
        <v>204.05779999999999</v>
      </c>
      <c r="E79" s="41">
        <v>59735.914213700009</v>
      </c>
      <c r="F79" s="41">
        <v>757.22472199999993</v>
      </c>
      <c r="G79" s="41">
        <v>433.74757870000002</v>
      </c>
      <c r="H79" s="41">
        <v>69.726010000000002</v>
      </c>
      <c r="I79" s="41">
        <v>575.23882000000003</v>
      </c>
      <c r="J79" s="41">
        <v>35752.74</v>
      </c>
      <c r="K79" s="41">
        <v>4921.7084599999998</v>
      </c>
      <c r="L79" s="41">
        <v>1068.4739999999999</v>
      </c>
      <c r="M79" s="41">
        <v>222.531845</v>
      </c>
      <c r="N79" s="41">
        <v>1878.1191000000001</v>
      </c>
      <c r="O79" s="41">
        <v>1157.1469300000001</v>
      </c>
      <c r="P79" s="41">
        <v>10634.01729</v>
      </c>
      <c r="Q79" s="41">
        <v>911.06928000000005</v>
      </c>
      <c r="R79" s="41">
        <v>933.77248300000008</v>
      </c>
      <c r="S79" s="41">
        <v>420.397695</v>
      </c>
      <c r="T79" s="41">
        <v>6903.4184290000003</v>
      </c>
      <c r="U79" s="41">
        <v>8.9387690000000006</v>
      </c>
      <c r="V79" s="41">
        <v>184.09924999999998</v>
      </c>
      <c r="W79" s="41">
        <v>706.45749999999998</v>
      </c>
      <c r="X79" s="41">
        <v>262.24757800000003</v>
      </c>
      <c r="Y79" s="41">
        <v>3578.9211299999997</v>
      </c>
      <c r="Z79" s="41">
        <v>202.98033000000001</v>
      </c>
      <c r="AA79" s="41">
        <v>1438.0562</v>
      </c>
      <c r="AB79" s="41">
        <v>44.179090000000002</v>
      </c>
      <c r="AC79" s="41">
        <v>123.13061</v>
      </c>
      <c r="AD79" s="41">
        <v>318.49014099999999</v>
      </c>
      <c r="AE79" s="41">
        <v>35.917831</v>
      </c>
      <c r="AF79" s="41">
        <v>0.34147250000000001</v>
      </c>
    </row>
    <row r="80" spans="1:32" hidden="1" outlineLevel="3" x14ac:dyDescent="0.4">
      <c r="A80" s="18">
        <v>4</v>
      </c>
      <c r="B80" s="40" t="s">
        <v>108</v>
      </c>
      <c r="C80" s="41">
        <v>1603.8539905499997</v>
      </c>
      <c r="D80" s="41">
        <v>31.411670999999998</v>
      </c>
      <c r="E80" s="41">
        <v>1323.06685361</v>
      </c>
      <c r="F80" s="41">
        <v>97.784384999999986</v>
      </c>
      <c r="G80" s="41">
        <v>44.749780510000001</v>
      </c>
      <c r="H80" s="41">
        <v>7.0548023999999998</v>
      </c>
      <c r="I80" s="41">
        <v>25.868973</v>
      </c>
      <c r="J80" s="41">
        <v>240.80539999999999</v>
      </c>
      <c r="K80" s="41">
        <v>125.62446630000001</v>
      </c>
      <c r="L80" s="41">
        <v>37.263725999999998</v>
      </c>
      <c r="M80" s="41">
        <v>13.575487000000001</v>
      </c>
      <c r="N80" s="41">
        <v>70.826614800000002</v>
      </c>
      <c r="O80" s="41">
        <v>58.553561000000002</v>
      </c>
      <c r="P80" s="41">
        <v>475.26142099999998</v>
      </c>
      <c r="Q80" s="41">
        <v>51.511301000000003</v>
      </c>
      <c r="R80" s="41">
        <v>53.076542199999999</v>
      </c>
      <c r="S80" s="41">
        <v>21.110393400000003</v>
      </c>
      <c r="T80" s="41">
        <v>249.33899814000006</v>
      </c>
      <c r="U80" s="41">
        <v>0.42904158000000003</v>
      </c>
      <c r="V80" s="41">
        <v>4.8692250999999995</v>
      </c>
      <c r="W80" s="41">
        <v>20.95993</v>
      </c>
      <c r="X80" s="41">
        <v>22.015142000000001</v>
      </c>
      <c r="Y80" s="41">
        <v>81.186726000000007</v>
      </c>
      <c r="Z80" s="41">
        <v>13.478773</v>
      </c>
      <c r="AA80" s="41">
        <v>76.933333900000008</v>
      </c>
      <c r="AB80" s="41">
        <v>2.577261</v>
      </c>
      <c r="AC80" s="41">
        <v>3.788967</v>
      </c>
      <c r="AD80" s="41">
        <v>19.830602860000003</v>
      </c>
      <c r="AE80" s="41">
        <v>3.2699956999999999</v>
      </c>
      <c r="AF80" s="41">
        <v>3.6467800000000002E-2</v>
      </c>
    </row>
    <row r="81" spans="1:32" hidden="1" outlineLevel="3" x14ac:dyDescent="0.4">
      <c r="A81" s="18">
        <v>4</v>
      </c>
      <c r="B81" s="40" t="s">
        <v>109</v>
      </c>
      <c r="C81" s="41">
        <v>448.31210618699987</v>
      </c>
      <c r="D81" s="41">
        <v>15.541502000000001</v>
      </c>
      <c r="E81" s="41">
        <v>350.9340890499999</v>
      </c>
      <c r="F81" s="41">
        <v>28.296187600000003</v>
      </c>
      <c r="G81" s="41">
        <v>15.00719698</v>
      </c>
      <c r="H81" s="41">
        <v>3.0895275</v>
      </c>
      <c r="I81" s="41">
        <v>7.8710469999999999</v>
      </c>
      <c r="J81" s="41">
        <v>28.53708</v>
      </c>
      <c r="K81" s="41">
        <v>30.933420239999997</v>
      </c>
      <c r="L81" s="41">
        <v>10.938494</v>
      </c>
      <c r="M81" s="41">
        <v>5.4501857300000003</v>
      </c>
      <c r="N81" s="41">
        <v>23.2788282</v>
      </c>
      <c r="O81" s="41">
        <v>17.556373300000001</v>
      </c>
      <c r="P81" s="41">
        <v>137.60116500000001</v>
      </c>
      <c r="Q81" s="41">
        <v>16.454549</v>
      </c>
      <c r="R81" s="41">
        <v>19.186889399999998</v>
      </c>
      <c r="S81" s="41">
        <v>6.7331451000000007</v>
      </c>
      <c r="T81" s="41">
        <v>81.819608157000005</v>
      </c>
      <c r="U81" s="41">
        <v>0.18445273700000001</v>
      </c>
      <c r="V81" s="41">
        <v>1.3078240999999999</v>
      </c>
      <c r="W81" s="41">
        <v>5.5148229999999998</v>
      </c>
      <c r="X81" s="41">
        <v>5.9568837000000006</v>
      </c>
      <c r="Y81" s="41">
        <v>24.705514400000002</v>
      </c>
      <c r="Z81" s="41">
        <v>4.8159970999999997</v>
      </c>
      <c r="AA81" s="41">
        <v>27.878216099999999</v>
      </c>
      <c r="AB81" s="41">
        <v>1.0354429999999999</v>
      </c>
      <c r="AC81" s="41">
        <v>1.0491157</v>
      </c>
      <c r="AD81" s="41">
        <v>7.9185693399999995</v>
      </c>
      <c r="AE81" s="41">
        <v>1.4527689800000001</v>
      </c>
      <c r="AF81" s="41">
        <v>1.6906979999999999E-2</v>
      </c>
    </row>
    <row r="82" spans="1:32" hidden="1" outlineLevel="3" x14ac:dyDescent="0.4">
      <c r="A82" s="18">
        <v>4</v>
      </c>
      <c r="B82" s="40" t="s">
        <v>110</v>
      </c>
      <c r="C82" s="41">
        <v>771.81849475399986</v>
      </c>
      <c r="D82" s="41">
        <v>15.079992000000001</v>
      </c>
      <c r="E82" s="41">
        <v>650.98479497999995</v>
      </c>
      <c r="F82" s="41">
        <v>31.484089900000001</v>
      </c>
      <c r="G82" s="41">
        <v>16.857551480000001</v>
      </c>
      <c r="H82" s="41">
        <v>3.1973171000000002</v>
      </c>
      <c r="I82" s="41">
        <v>8.4318469999999994</v>
      </c>
      <c r="J82" s="41">
        <v>150.6079</v>
      </c>
      <c r="K82" s="41">
        <v>46.95231909999999</v>
      </c>
      <c r="L82" s="41">
        <v>13.933812</v>
      </c>
      <c r="M82" s="41">
        <v>6.7721174999999993</v>
      </c>
      <c r="N82" s="41">
        <v>33.6595236</v>
      </c>
      <c r="O82" s="41">
        <v>24.061141299999996</v>
      </c>
      <c r="P82" s="41">
        <v>263.08992899999998</v>
      </c>
      <c r="Q82" s="41">
        <v>21.581197</v>
      </c>
      <c r="R82" s="41">
        <v>22.322966100000002</v>
      </c>
      <c r="S82" s="41">
        <v>8.0330838999999994</v>
      </c>
      <c r="T82" s="41">
        <v>105.734977544</v>
      </c>
      <c r="U82" s="41">
        <v>0.21180363400000002</v>
      </c>
      <c r="V82" s="41">
        <v>2.0435704000000001</v>
      </c>
      <c r="W82" s="41">
        <v>8.2887880000000003</v>
      </c>
      <c r="X82" s="41">
        <v>6.9586601999999997</v>
      </c>
      <c r="Y82" s="41">
        <v>35.899907400000004</v>
      </c>
      <c r="Z82" s="41">
        <v>5.7377751999999997</v>
      </c>
      <c r="AA82" s="41">
        <v>33.819334099999999</v>
      </c>
      <c r="AB82" s="41">
        <v>1.1716439999999999</v>
      </c>
      <c r="AC82" s="41">
        <v>1.4167084000000001</v>
      </c>
      <c r="AD82" s="41">
        <v>8.5395724200000007</v>
      </c>
      <c r="AE82" s="41">
        <v>1.6472137899999999</v>
      </c>
      <c r="AF82" s="41">
        <v>1.873023E-2</v>
      </c>
    </row>
    <row r="83" spans="1:32" hidden="1" outlineLevel="3" x14ac:dyDescent="0.4">
      <c r="A83" s="18">
        <v>4</v>
      </c>
      <c r="B83" s="40" t="s">
        <v>111</v>
      </c>
      <c r="C83" s="41">
        <v>393.55141881500003</v>
      </c>
      <c r="D83" s="41">
        <v>9.8582350000000005</v>
      </c>
      <c r="E83" s="41">
        <v>324.40808247000001</v>
      </c>
      <c r="F83" s="41">
        <v>19.405033800000002</v>
      </c>
      <c r="G83" s="41">
        <v>9.6919100900000004</v>
      </c>
      <c r="H83" s="41">
        <v>1.9806931600000002</v>
      </c>
      <c r="I83" s="41">
        <v>6.5251546000000005</v>
      </c>
      <c r="J83" s="41">
        <v>14.809010000000001</v>
      </c>
      <c r="K83" s="41">
        <v>27.856374379999998</v>
      </c>
      <c r="L83" s="41">
        <v>7.8775760000000004</v>
      </c>
      <c r="M83" s="41">
        <v>3.8435230700000003</v>
      </c>
      <c r="N83" s="41">
        <v>64.295399599999996</v>
      </c>
      <c r="O83" s="41">
        <v>17.302338299999999</v>
      </c>
      <c r="P83" s="41">
        <v>113.5372368</v>
      </c>
      <c r="Q83" s="41">
        <v>10.800608</v>
      </c>
      <c r="R83" s="41">
        <v>19.474005399999999</v>
      </c>
      <c r="S83" s="41">
        <v>7.00921927</v>
      </c>
      <c r="T83" s="41">
        <v>59.27316432500001</v>
      </c>
      <c r="U83" s="41">
        <v>0.12809643499999998</v>
      </c>
      <c r="V83" s="41">
        <v>1.3066215999999999</v>
      </c>
      <c r="W83" s="41">
        <v>4.0076219999999996</v>
      </c>
      <c r="X83" s="41">
        <v>3.8728114000000002</v>
      </c>
      <c r="Y83" s="41">
        <v>17.010487000000001</v>
      </c>
      <c r="Z83" s="41">
        <v>3.2048955999999995</v>
      </c>
      <c r="AA83" s="41">
        <v>21.724616900000001</v>
      </c>
      <c r="AB83" s="41">
        <v>0.68937530000000002</v>
      </c>
      <c r="AC83" s="41">
        <v>0.67995950000000005</v>
      </c>
      <c r="AD83" s="41">
        <v>5.6201576199999996</v>
      </c>
      <c r="AE83" s="41">
        <v>1.02852097</v>
      </c>
      <c r="AF83" s="41">
        <v>1.193702E-2</v>
      </c>
    </row>
    <row r="84" spans="1:32" hidden="1" outlineLevel="3" x14ac:dyDescent="0.4">
      <c r="A84" s="18">
        <v>4</v>
      </c>
      <c r="B84" s="40" t="s">
        <v>112</v>
      </c>
      <c r="C84" s="41">
        <v>4985.6676522299986</v>
      </c>
      <c r="D84" s="41">
        <v>33.935754000000003</v>
      </c>
      <c r="E84" s="41">
        <v>4380.1110976600003</v>
      </c>
      <c r="F84" s="41">
        <v>101.65825190000001</v>
      </c>
      <c r="G84" s="41">
        <v>73.55554776000001</v>
      </c>
      <c r="H84" s="41">
        <v>21.449961999999999</v>
      </c>
      <c r="I84" s="41">
        <v>57.564713000000005</v>
      </c>
      <c r="J84" s="41">
        <v>2029.579</v>
      </c>
      <c r="K84" s="41">
        <v>333.45334500000001</v>
      </c>
      <c r="L84" s="41">
        <v>86.769475</v>
      </c>
      <c r="M84" s="41">
        <v>22.389674900000003</v>
      </c>
      <c r="N84" s="41">
        <v>139.96951399999998</v>
      </c>
      <c r="O84" s="41">
        <v>126.02625499999999</v>
      </c>
      <c r="P84" s="41">
        <v>1142.7645279999999</v>
      </c>
      <c r="Q84" s="41">
        <v>103.89565</v>
      </c>
      <c r="R84" s="41">
        <v>96.900565099999994</v>
      </c>
      <c r="S84" s="41">
        <v>44.134616000000001</v>
      </c>
      <c r="T84" s="41">
        <v>571.57359401000008</v>
      </c>
      <c r="U84" s="41">
        <v>0.75687394999999991</v>
      </c>
      <c r="V84" s="41">
        <v>14.225024999999999</v>
      </c>
      <c r="W84" s="41">
        <v>57.920830000000002</v>
      </c>
      <c r="X84" s="41">
        <v>29.796764999999997</v>
      </c>
      <c r="Y84" s="41">
        <v>245.76936999999998</v>
      </c>
      <c r="Z84" s="41">
        <v>23.267520999999999</v>
      </c>
      <c r="AA84" s="41">
        <v>147.69466800000001</v>
      </c>
      <c r="AB84" s="41">
        <v>4.5474059999999996</v>
      </c>
      <c r="AC84" s="41">
        <v>9.2096419999999988</v>
      </c>
      <c r="AD84" s="41">
        <v>33.87487136</v>
      </c>
      <c r="AE84" s="41">
        <v>4.5106216999999997</v>
      </c>
      <c r="AF84" s="41">
        <v>4.7206560000000002E-2</v>
      </c>
    </row>
    <row r="85" spans="1:32" hidden="1" outlineLevel="3" x14ac:dyDescent="0.4">
      <c r="A85" s="18">
        <v>4</v>
      </c>
      <c r="B85" s="40" t="s">
        <v>113</v>
      </c>
      <c r="C85" s="41">
        <v>610.61501221399999</v>
      </c>
      <c r="D85" s="41">
        <v>14.671665000000001</v>
      </c>
      <c r="E85" s="41">
        <v>501.89936372000011</v>
      </c>
      <c r="F85" s="41">
        <v>28.251017299999997</v>
      </c>
      <c r="G85" s="41">
        <v>15.403948720000001</v>
      </c>
      <c r="H85" s="41">
        <v>3.3500169</v>
      </c>
      <c r="I85" s="41">
        <v>8.7173040000000004</v>
      </c>
      <c r="J85" s="41">
        <v>55.429400000000001</v>
      </c>
      <c r="K85" s="41">
        <v>39.571578599999995</v>
      </c>
      <c r="L85" s="41">
        <v>13.223163000000001</v>
      </c>
      <c r="M85" s="41">
        <v>5.9769266000000005</v>
      </c>
      <c r="N85" s="41">
        <v>45.610545199999997</v>
      </c>
      <c r="O85" s="41">
        <v>31.544395000000002</v>
      </c>
      <c r="P85" s="41">
        <v>200.15956900000006</v>
      </c>
      <c r="Q85" s="41">
        <v>21.506917000000001</v>
      </c>
      <c r="R85" s="41">
        <v>25.1118424</v>
      </c>
      <c r="S85" s="41">
        <v>8.0427400000000002</v>
      </c>
      <c r="T85" s="41">
        <v>94.026722464000002</v>
      </c>
      <c r="U85" s="41">
        <v>0.19295243400000001</v>
      </c>
      <c r="V85" s="41">
        <v>2.2739943999999999</v>
      </c>
      <c r="W85" s="41">
        <v>7.1043580000000004</v>
      </c>
      <c r="X85" s="41">
        <v>6.1824702</v>
      </c>
      <c r="Y85" s="41">
        <v>28.4340115</v>
      </c>
      <c r="Z85" s="41">
        <v>5.1814712000000007</v>
      </c>
      <c r="AA85" s="41">
        <v>32.2126546</v>
      </c>
      <c r="AB85" s="41">
        <v>1.096554</v>
      </c>
      <c r="AC85" s="41">
        <v>1.2372631999999999</v>
      </c>
      <c r="AD85" s="41">
        <v>8.6004647399999996</v>
      </c>
      <c r="AE85" s="41">
        <v>1.51052819</v>
      </c>
      <c r="AF85" s="41">
        <v>1.726103E-2</v>
      </c>
    </row>
    <row r="86" spans="1:32" hidden="1" outlineLevel="3" x14ac:dyDescent="0.4">
      <c r="A86" s="18">
        <v>4</v>
      </c>
      <c r="B86" s="40" t="s">
        <v>114</v>
      </c>
      <c r="C86" s="41">
        <v>581.58264417299984</v>
      </c>
      <c r="D86" s="41">
        <v>22.484074</v>
      </c>
      <c r="E86" s="41">
        <v>446.28043158000003</v>
      </c>
      <c r="F86" s="41">
        <v>41.0566247</v>
      </c>
      <c r="G86" s="41">
        <v>21.85234698</v>
      </c>
      <c r="H86" s="41">
        <v>4.6270983000000001</v>
      </c>
      <c r="I86" s="41">
        <v>9.5048440000000003</v>
      </c>
      <c r="J86" s="41">
        <v>34.827440000000003</v>
      </c>
      <c r="K86" s="41">
        <v>42.614560700000006</v>
      </c>
      <c r="L86" s="41">
        <v>16.014327000000002</v>
      </c>
      <c r="M86" s="41">
        <v>7.8430958000000004</v>
      </c>
      <c r="N86" s="41">
        <v>32.020670900000006</v>
      </c>
      <c r="O86" s="41">
        <v>24.072153300000004</v>
      </c>
      <c r="P86" s="41">
        <v>152.69126499999999</v>
      </c>
      <c r="Q86" s="41">
        <v>21.998405999999999</v>
      </c>
      <c r="R86" s="41">
        <v>27.523774100000001</v>
      </c>
      <c r="S86" s="41">
        <v>9.6338248000000011</v>
      </c>
      <c r="T86" s="41">
        <v>112.794492213</v>
      </c>
      <c r="U86" s="41">
        <v>0.269132013</v>
      </c>
      <c r="V86" s="41">
        <v>1.7966103</v>
      </c>
      <c r="W86" s="41">
        <v>7.1866139999999996</v>
      </c>
      <c r="X86" s="41">
        <v>8.4409080000000003</v>
      </c>
      <c r="Y86" s="41">
        <v>33.431522099999995</v>
      </c>
      <c r="Z86" s="41">
        <v>6.6859902</v>
      </c>
      <c r="AA86" s="41">
        <v>38.591532900000004</v>
      </c>
      <c r="AB86" s="41">
        <v>1.4447270000000001</v>
      </c>
      <c r="AC86" s="41">
        <v>1.4764991000000001</v>
      </c>
      <c r="AD86" s="41">
        <v>11.377466420000001</v>
      </c>
      <c r="AE86" s="41">
        <v>2.0934901799999999</v>
      </c>
      <c r="AF86" s="41">
        <v>2.3646380000000002E-2</v>
      </c>
    </row>
    <row r="87" spans="1:32" hidden="1" outlineLevel="3" x14ac:dyDescent="0.4">
      <c r="A87" s="18">
        <v>4</v>
      </c>
      <c r="B87" s="40" t="s">
        <v>115</v>
      </c>
      <c r="C87" s="41">
        <v>8436.0279090900021</v>
      </c>
      <c r="D87" s="41">
        <v>36.897331000000001</v>
      </c>
      <c r="E87" s="41">
        <v>7426.6683019900011</v>
      </c>
      <c r="F87" s="41">
        <v>103.43767440000001</v>
      </c>
      <c r="G87" s="41">
        <v>79.198173690000004</v>
      </c>
      <c r="H87" s="41">
        <v>13.762574000000001</v>
      </c>
      <c r="I87" s="41">
        <v>72.120471000000009</v>
      </c>
      <c r="J87" s="41">
        <v>3088.277</v>
      </c>
      <c r="K87" s="41">
        <v>513.7480599999999</v>
      </c>
      <c r="L87" s="41">
        <v>130.98060599999999</v>
      </c>
      <c r="M87" s="41">
        <v>28.3203298</v>
      </c>
      <c r="N87" s="41">
        <v>452.32534800000002</v>
      </c>
      <c r="O87" s="41">
        <v>199.92422100000002</v>
      </c>
      <c r="P87" s="41">
        <v>2346.0399400000001</v>
      </c>
      <c r="Q87" s="41">
        <v>164.39326000000003</v>
      </c>
      <c r="R87" s="41">
        <v>160.053067</v>
      </c>
      <c r="S87" s="41">
        <v>74.087577100000004</v>
      </c>
      <c r="T87" s="41">
        <v>972.40366807000021</v>
      </c>
      <c r="U87" s="41">
        <v>0.98193800000000009</v>
      </c>
      <c r="V87" s="41">
        <v>21.938862</v>
      </c>
      <c r="W87" s="41">
        <v>109.8477</v>
      </c>
      <c r="X87" s="41">
        <v>33.67736</v>
      </c>
      <c r="Y87" s="41">
        <v>475.38978000000009</v>
      </c>
      <c r="Z87" s="41">
        <v>31.002247000000001</v>
      </c>
      <c r="AA87" s="41">
        <v>227.665052</v>
      </c>
      <c r="AB87" s="41">
        <v>6.5854200000000001</v>
      </c>
      <c r="AC87" s="41">
        <v>11.997364999999999</v>
      </c>
      <c r="AD87" s="41">
        <v>47.697736069999998</v>
      </c>
      <c r="AE87" s="41">
        <v>5.6202079999999999</v>
      </c>
      <c r="AF87" s="41">
        <v>5.8608029999999998E-2</v>
      </c>
    </row>
    <row r="88" spans="1:32" hidden="1" outlineLevel="3" x14ac:dyDescent="0.4">
      <c r="A88" s="18">
        <v>4</v>
      </c>
      <c r="B88" s="40" t="s">
        <v>116</v>
      </c>
      <c r="C88" s="41">
        <v>3379.3800355500007</v>
      </c>
      <c r="D88" s="41">
        <v>29.879606000000003</v>
      </c>
      <c r="E88" s="41">
        <v>2928.9925528799995</v>
      </c>
      <c r="F88" s="41">
        <v>69.819428500000001</v>
      </c>
      <c r="G88" s="41">
        <v>45.717836179999992</v>
      </c>
      <c r="H88" s="41">
        <v>16.647255000000001</v>
      </c>
      <c r="I88" s="41">
        <v>41.964390000000002</v>
      </c>
      <c r="J88" s="41">
        <v>783.42849999999999</v>
      </c>
      <c r="K88" s="41">
        <v>209.27295199999998</v>
      </c>
      <c r="L88" s="41">
        <v>52.639127999999992</v>
      </c>
      <c r="M88" s="41">
        <v>17.992492400000003</v>
      </c>
      <c r="N88" s="41">
        <v>168.36801400000002</v>
      </c>
      <c r="O88" s="41">
        <v>114.21358400000001</v>
      </c>
      <c r="P88" s="41">
        <v>1143.0354389999998</v>
      </c>
      <c r="Q88" s="41">
        <v>85.875349999999997</v>
      </c>
      <c r="R88" s="41">
        <v>81.828548900000001</v>
      </c>
      <c r="S88" s="41">
        <v>98.189634899999987</v>
      </c>
      <c r="T88" s="41">
        <v>420.46361385000006</v>
      </c>
      <c r="U88" s="41">
        <v>0.54046983999999998</v>
      </c>
      <c r="V88" s="41">
        <v>10.550246999999999</v>
      </c>
      <c r="W88" s="41">
        <v>41.167960000000001</v>
      </c>
      <c r="X88" s="41">
        <v>20.550303</v>
      </c>
      <c r="Y88" s="41">
        <v>159.78041100000002</v>
      </c>
      <c r="Z88" s="41">
        <v>20.160006000000003</v>
      </c>
      <c r="AA88" s="41">
        <v>125.42222900000004</v>
      </c>
      <c r="AB88" s="41">
        <v>3.7240859999999998</v>
      </c>
      <c r="AC88" s="41">
        <v>5.8944710000000002</v>
      </c>
      <c r="AD88" s="41">
        <v>28.405207209999997</v>
      </c>
      <c r="AE88" s="41">
        <v>4.2682237999999995</v>
      </c>
      <c r="AF88" s="41">
        <v>4.4262820000000001E-2</v>
      </c>
    </row>
    <row r="89" spans="1:32" hidden="1" outlineLevel="3" x14ac:dyDescent="0.4">
      <c r="A89" s="18">
        <v>4</v>
      </c>
      <c r="B89" s="40" t="s">
        <v>117</v>
      </c>
      <c r="C89" s="41">
        <v>7047.5833342499991</v>
      </c>
      <c r="D89" s="41">
        <v>36.068479999999994</v>
      </c>
      <c r="E89" s="41">
        <v>6109.0838842199992</v>
      </c>
      <c r="F89" s="41">
        <v>92.978418099999999</v>
      </c>
      <c r="G89" s="41">
        <v>61.595124220000002</v>
      </c>
      <c r="H89" s="41">
        <v>214.66143</v>
      </c>
      <c r="I89" s="41">
        <v>62.335588000000001</v>
      </c>
      <c r="J89" s="41">
        <v>2988.2809999999999</v>
      </c>
      <c r="K89" s="41">
        <v>469.80894899999998</v>
      </c>
      <c r="L89" s="41">
        <v>107.51754</v>
      </c>
      <c r="M89" s="41">
        <v>27.367207199999999</v>
      </c>
      <c r="N89" s="41">
        <v>240.20754799999997</v>
      </c>
      <c r="O89" s="41">
        <v>151.75958</v>
      </c>
      <c r="P89" s="41">
        <v>1309.2219</v>
      </c>
      <c r="Q89" s="41">
        <v>114.15634</v>
      </c>
      <c r="R89" s="41">
        <v>162.31387899999999</v>
      </c>
      <c r="S89" s="41">
        <v>106.87938070000001</v>
      </c>
      <c r="T89" s="41">
        <v>902.36899589999996</v>
      </c>
      <c r="U89" s="41">
        <v>0.96857940000000009</v>
      </c>
      <c r="V89" s="41">
        <v>23.895085999999999</v>
      </c>
      <c r="W89" s="41">
        <v>93.827070000000006</v>
      </c>
      <c r="X89" s="41">
        <v>32.693725000000001</v>
      </c>
      <c r="Y89" s="41">
        <v>437.141457</v>
      </c>
      <c r="Z89" s="41">
        <v>31.626918000000003</v>
      </c>
      <c r="AA89" s="41">
        <v>213.60224499999998</v>
      </c>
      <c r="AB89" s="41">
        <v>6.433732</v>
      </c>
      <c r="AC89" s="41">
        <v>11.960241</v>
      </c>
      <c r="AD89" s="41">
        <v>44.405562800000006</v>
      </c>
      <c r="AE89" s="41">
        <v>5.8143796999999999</v>
      </c>
      <c r="AF89" s="41">
        <v>6.1974130000000002E-2</v>
      </c>
    </row>
    <row r="90" spans="1:32" hidden="1" outlineLevel="3" x14ac:dyDescent="0.4">
      <c r="A90" s="18">
        <v>4</v>
      </c>
      <c r="B90" s="40" t="s">
        <v>118</v>
      </c>
      <c r="C90" s="41">
        <v>1122.5077116509999</v>
      </c>
      <c r="D90" s="41">
        <v>16.342191</v>
      </c>
      <c r="E90" s="41">
        <v>964.9453446</v>
      </c>
      <c r="F90" s="41">
        <v>35.312210900000004</v>
      </c>
      <c r="G90" s="41">
        <v>15.882206029999999</v>
      </c>
      <c r="H90" s="41">
        <v>3.4478225</v>
      </c>
      <c r="I90" s="41">
        <v>17.732455000000002</v>
      </c>
      <c r="J90" s="41">
        <v>46.044370000000001</v>
      </c>
      <c r="K90" s="41">
        <v>76.266569269999991</v>
      </c>
      <c r="L90" s="41">
        <v>16.636707000000001</v>
      </c>
      <c r="M90" s="41">
        <v>8.4250692000000011</v>
      </c>
      <c r="N90" s="41">
        <v>239.7552201</v>
      </c>
      <c r="O90" s="41">
        <v>49.720933899999999</v>
      </c>
      <c r="P90" s="41">
        <v>357.45368300000001</v>
      </c>
      <c r="Q90" s="41">
        <v>24.998116</v>
      </c>
      <c r="R90" s="41">
        <v>52.759952999999996</v>
      </c>
      <c r="S90" s="41">
        <v>20.510028699999999</v>
      </c>
      <c r="T90" s="41">
        <v>141.200166061</v>
      </c>
      <c r="U90" s="41">
        <v>0.21840776099999998</v>
      </c>
      <c r="V90" s="41">
        <v>4.8252217000000002</v>
      </c>
      <c r="W90" s="41">
        <v>11.44768</v>
      </c>
      <c r="X90" s="41">
        <v>7.2051236000000003</v>
      </c>
      <c r="Y90" s="41">
        <v>42.698334200000005</v>
      </c>
      <c r="Z90" s="41">
        <v>6.2156665999999996</v>
      </c>
      <c r="AA90" s="41">
        <v>52.562335500000003</v>
      </c>
      <c r="AB90" s="41">
        <v>1.390323</v>
      </c>
      <c r="AC90" s="41">
        <v>1.3378778</v>
      </c>
      <c r="AD90" s="41">
        <v>11.4558868</v>
      </c>
      <c r="AE90" s="41">
        <v>1.8433090999999999</v>
      </c>
      <c r="AF90" s="41">
        <v>2.0009989999999998E-2</v>
      </c>
    </row>
    <row r="91" spans="1:32" hidden="1" outlineLevel="3" x14ac:dyDescent="0.4">
      <c r="A91" s="18">
        <v>4</v>
      </c>
      <c r="B91" s="40" t="s">
        <v>119</v>
      </c>
      <c r="C91" s="41">
        <v>218.97781514999997</v>
      </c>
      <c r="D91" s="41">
        <v>7.5977820999999999</v>
      </c>
      <c r="E91" s="41">
        <v>156.14800526999997</v>
      </c>
      <c r="F91" s="41">
        <v>17.553618499999999</v>
      </c>
      <c r="G91" s="41">
        <v>7.3438772599999993</v>
      </c>
      <c r="H91" s="41">
        <v>1.5274977700000001</v>
      </c>
      <c r="I91" s="41">
        <v>3.1610154000000001</v>
      </c>
      <c r="J91" s="41">
        <v>9.7895800000000008</v>
      </c>
      <c r="K91" s="41">
        <v>15.89823913</v>
      </c>
      <c r="L91" s="41">
        <v>5.1676250000000001</v>
      </c>
      <c r="M91" s="41">
        <v>2.8373541900000001</v>
      </c>
      <c r="N91" s="41">
        <v>11.037979999999999</v>
      </c>
      <c r="O91" s="41">
        <v>8.1428639</v>
      </c>
      <c r="P91" s="41">
        <v>53.637810499999993</v>
      </c>
      <c r="Q91" s="41">
        <v>7.5127539999999993</v>
      </c>
      <c r="R91" s="41">
        <v>9.3137680799999991</v>
      </c>
      <c r="S91" s="41">
        <v>3.2240215399999999</v>
      </c>
      <c r="T91" s="41">
        <v>55.222166208999994</v>
      </c>
      <c r="U91" s="41">
        <v>9.6111207000000004E-2</v>
      </c>
      <c r="V91" s="41">
        <v>0.65524534000000001</v>
      </c>
      <c r="W91" s="41">
        <v>4.451047</v>
      </c>
      <c r="X91" s="41">
        <v>3.9743613</v>
      </c>
      <c r="Y91" s="41">
        <v>20.4630774</v>
      </c>
      <c r="Z91" s="41">
        <v>2.7575033000000002</v>
      </c>
      <c r="AA91" s="41">
        <v>16.841647510000001</v>
      </c>
      <c r="AB91" s="41">
        <v>0.58935630000000006</v>
      </c>
      <c r="AC91" s="41">
        <v>0.52725939999999993</v>
      </c>
      <c r="AD91" s="41">
        <v>4.0664497920000002</v>
      </c>
      <c r="AE91" s="41">
        <v>0.80010766</v>
      </c>
      <c r="AF91" s="41">
        <v>9.8615709999999995E-3</v>
      </c>
    </row>
    <row r="92" spans="1:32" hidden="1" outlineLevel="3" x14ac:dyDescent="0.4">
      <c r="A92" s="18">
        <v>4</v>
      </c>
      <c r="B92" s="40" t="s">
        <v>120</v>
      </c>
      <c r="C92" s="41">
        <v>294.3993200619999</v>
      </c>
      <c r="D92" s="41">
        <v>12.965005</v>
      </c>
      <c r="E92" s="41">
        <v>221.42384807999994</v>
      </c>
      <c r="F92" s="41">
        <v>21.566266799999998</v>
      </c>
      <c r="G92" s="41">
        <v>12.147133570000001</v>
      </c>
      <c r="H92" s="41">
        <v>2.6618404</v>
      </c>
      <c r="I92" s="41">
        <v>4.6923344</v>
      </c>
      <c r="J92" s="41">
        <v>14.35324</v>
      </c>
      <c r="K92" s="41">
        <v>21.43219105</v>
      </c>
      <c r="L92" s="41">
        <v>8.0128610000000009</v>
      </c>
      <c r="M92" s="41">
        <v>4.2827515299999996</v>
      </c>
      <c r="N92" s="41">
        <v>16.916694899999996</v>
      </c>
      <c r="O92" s="41">
        <v>11.945546700000001</v>
      </c>
      <c r="P92" s="41">
        <v>72.088551899999999</v>
      </c>
      <c r="Q92" s="41">
        <v>11.460977999999999</v>
      </c>
      <c r="R92" s="41">
        <v>14.676411600000002</v>
      </c>
      <c r="S92" s="41">
        <v>5.18704623</v>
      </c>
      <c r="T92" s="41">
        <v>59.998167652000006</v>
      </c>
      <c r="U92" s="41">
        <v>0.14993482200000002</v>
      </c>
      <c r="V92" s="41">
        <v>0.93400670000000008</v>
      </c>
      <c r="W92" s="41">
        <v>3.6111</v>
      </c>
      <c r="X92" s="41">
        <v>4.4002680999999999</v>
      </c>
      <c r="Y92" s="41">
        <v>17.7272164</v>
      </c>
      <c r="Z92" s="41">
        <v>3.5266234000000001</v>
      </c>
      <c r="AA92" s="41">
        <v>20.673574770000002</v>
      </c>
      <c r="AB92" s="41">
        <v>0.80023829999999996</v>
      </c>
      <c r="AC92" s="41">
        <v>0.76557180000000002</v>
      </c>
      <c r="AD92" s="41">
        <v>6.2630503900000001</v>
      </c>
      <c r="AE92" s="41">
        <v>1.1465829700000001</v>
      </c>
      <c r="AF92" s="41">
        <v>1.2299330000000001E-2</v>
      </c>
    </row>
    <row r="93" spans="1:32" hidden="1" outlineLevel="3" x14ac:dyDescent="0.4">
      <c r="A93" s="18">
        <v>4</v>
      </c>
      <c r="B93" s="40" t="s">
        <v>121</v>
      </c>
      <c r="C93" s="41">
        <v>272.60861638</v>
      </c>
      <c r="D93" s="41">
        <v>10.714665</v>
      </c>
      <c r="E93" s="41">
        <v>209.16363687999998</v>
      </c>
      <c r="F93" s="41">
        <v>18.593638199999997</v>
      </c>
      <c r="G93" s="41">
        <v>11.077185279999998</v>
      </c>
      <c r="H93" s="41">
        <v>2.1185567599999997</v>
      </c>
      <c r="I93" s="41">
        <v>4.1305331000000001</v>
      </c>
      <c r="J93" s="41">
        <v>13.346920000000001</v>
      </c>
      <c r="K93" s="41">
        <v>18.908853350000001</v>
      </c>
      <c r="L93" s="41">
        <v>6.9972250000000003</v>
      </c>
      <c r="M93" s="41">
        <v>3.7593426999999999</v>
      </c>
      <c r="N93" s="41">
        <v>14.892366799999998</v>
      </c>
      <c r="O93" s="41">
        <v>10.7389469</v>
      </c>
      <c r="P93" s="41">
        <v>77.020724400000006</v>
      </c>
      <c r="Q93" s="41">
        <v>10.414735</v>
      </c>
      <c r="R93" s="41">
        <v>12.725191199999999</v>
      </c>
      <c r="S93" s="41">
        <v>4.4394181900000005</v>
      </c>
      <c r="T93" s="41">
        <v>52.718693899999998</v>
      </c>
      <c r="U93" s="41">
        <v>0.12922196</v>
      </c>
      <c r="V93" s="41">
        <v>0.81577801999999999</v>
      </c>
      <c r="W93" s="41">
        <v>3.2862010000000001</v>
      </c>
      <c r="X93" s="41">
        <v>3.8146937000000003</v>
      </c>
      <c r="Y93" s="41">
        <v>15.588013599999996</v>
      </c>
      <c r="Z93" s="41">
        <v>3.1603074000000002</v>
      </c>
      <c r="AA93" s="41">
        <v>18.214502700000001</v>
      </c>
      <c r="AB93" s="41">
        <v>0.69021359999999998</v>
      </c>
      <c r="AC93" s="41">
        <v>0.6662631</v>
      </c>
      <c r="AD93" s="41">
        <v>5.3449560100000006</v>
      </c>
      <c r="AE93" s="41">
        <v>1.00854281</v>
      </c>
      <c r="AF93" s="41">
        <v>1.16206E-2</v>
      </c>
    </row>
    <row r="94" spans="1:32" hidden="1" outlineLevel="3" x14ac:dyDescent="0.4">
      <c r="A94" s="18">
        <v>4</v>
      </c>
      <c r="B94" s="40" t="s">
        <v>122</v>
      </c>
      <c r="C94" s="41">
        <v>541.60877876599989</v>
      </c>
      <c r="D94" s="41">
        <v>13.796013</v>
      </c>
      <c r="E94" s="41">
        <v>388.01374638999994</v>
      </c>
      <c r="F94" s="41">
        <v>28.795289500000003</v>
      </c>
      <c r="G94" s="41">
        <v>17.203033139999999</v>
      </c>
      <c r="H94" s="41">
        <v>2.9008814000000003</v>
      </c>
      <c r="I94" s="41">
        <v>7.1747889999999996</v>
      </c>
      <c r="J94" s="41">
        <v>38.807369999999999</v>
      </c>
      <c r="K94" s="41">
        <v>38.876417070000002</v>
      </c>
      <c r="L94" s="41">
        <v>10.382049</v>
      </c>
      <c r="M94" s="41">
        <v>4.6170292699999997</v>
      </c>
      <c r="N94" s="41">
        <v>23.198289999999997</v>
      </c>
      <c r="O94" s="41">
        <v>19.335918300000003</v>
      </c>
      <c r="P94" s="41">
        <v>148.05945800000001</v>
      </c>
      <c r="Q94" s="41">
        <v>17.123839</v>
      </c>
      <c r="R94" s="41">
        <v>18.442166300000004</v>
      </c>
      <c r="S94" s="41">
        <v>13.09721641</v>
      </c>
      <c r="T94" s="41">
        <v>139.782214826</v>
      </c>
      <c r="U94" s="41">
        <v>0.16290023599999998</v>
      </c>
      <c r="V94" s="41">
        <v>1.5757254000000001</v>
      </c>
      <c r="W94" s="41">
        <v>13.610709999999999</v>
      </c>
      <c r="X94" s="41">
        <v>7.2442913000000004</v>
      </c>
      <c r="Y94" s="41">
        <v>57.720938799999992</v>
      </c>
      <c r="Z94" s="41">
        <v>6.5439832999999998</v>
      </c>
      <c r="AA94" s="41">
        <v>40.656818700000002</v>
      </c>
      <c r="AB94" s="41">
        <v>1.3206020000000001</v>
      </c>
      <c r="AC94" s="41">
        <v>1.2044712</v>
      </c>
      <c r="AD94" s="41">
        <v>8.3207020200000006</v>
      </c>
      <c r="AE94" s="41">
        <v>1.4210718700000002</v>
      </c>
      <c r="AF94" s="41">
        <v>1.6804550000000001E-2</v>
      </c>
    </row>
    <row r="95" spans="1:32" hidden="1" outlineLevel="3" x14ac:dyDescent="0.4">
      <c r="A95" s="18">
        <v>4</v>
      </c>
      <c r="B95" s="40" t="s">
        <v>123</v>
      </c>
      <c r="C95" s="41">
        <v>5409.8507257800011</v>
      </c>
      <c r="D95" s="41">
        <v>130.20255600000002</v>
      </c>
      <c r="E95" s="41">
        <v>4207.5007383999991</v>
      </c>
      <c r="F95" s="41">
        <v>1010.119824</v>
      </c>
      <c r="G95" s="41">
        <v>198.96944209999998</v>
      </c>
      <c r="H95" s="41">
        <v>15.174441</v>
      </c>
      <c r="I95" s="41">
        <v>60.012220999999997</v>
      </c>
      <c r="J95" s="41">
        <v>727.5539</v>
      </c>
      <c r="K95" s="41">
        <v>342.84979100000004</v>
      </c>
      <c r="L95" s="41">
        <v>86.500633999999991</v>
      </c>
      <c r="M95" s="41">
        <v>23.816452099999999</v>
      </c>
      <c r="N95" s="41">
        <v>159.62778</v>
      </c>
      <c r="O95" s="41">
        <v>135.43842800000002</v>
      </c>
      <c r="P95" s="41">
        <v>1164.7660529999998</v>
      </c>
      <c r="Q95" s="41">
        <v>117.00935</v>
      </c>
      <c r="R95" s="41">
        <v>119.39864399999999</v>
      </c>
      <c r="S95" s="41">
        <v>46.263778199999997</v>
      </c>
      <c r="T95" s="41">
        <v>1072.0457916800001</v>
      </c>
      <c r="U95" s="41">
        <v>0.79698014000000006</v>
      </c>
      <c r="V95" s="41">
        <v>12.039167000000001</v>
      </c>
      <c r="W95" s="41">
        <v>98.102419999999995</v>
      </c>
      <c r="X95" s="41">
        <v>203.07473300000001</v>
      </c>
      <c r="Y95" s="41">
        <v>371.86641299999997</v>
      </c>
      <c r="Z95" s="41">
        <v>81.306326999999996</v>
      </c>
      <c r="AA95" s="41">
        <v>233.58544000000003</v>
      </c>
      <c r="AB95" s="41">
        <v>7.3289179999999998</v>
      </c>
      <c r="AC95" s="41">
        <v>9.4260939999999991</v>
      </c>
      <c r="AD95" s="41">
        <v>47.271788140000005</v>
      </c>
      <c r="AE95" s="41">
        <v>7.2475113999999996</v>
      </c>
      <c r="AF95" s="41">
        <v>0.1016397</v>
      </c>
    </row>
    <row r="96" spans="1:32" hidden="1" outlineLevel="3" x14ac:dyDescent="0.4">
      <c r="A96" s="18">
        <v>4</v>
      </c>
      <c r="B96" s="40" t="s">
        <v>124</v>
      </c>
      <c r="C96" s="41">
        <v>5725.8067514499999</v>
      </c>
      <c r="D96" s="41">
        <v>133.84892500000001</v>
      </c>
      <c r="E96" s="41">
        <v>4263.6583495700006</v>
      </c>
      <c r="F96" s="41">
        <v>837.15301899999986</v>
      </c>
      <c r="G96" s="41">
        <v>107.18689476999999</v>
      </c>
      <c r="H96" s="41">
        <v>14.05932</v>
      </c>
      <c r="I96" s="41">
        <v>113.37607</v>
      </c>
      <c r="J96" s="41">
        <v>469.23939999999999</v>
      </c>
      <c r="K96" s="41">
        <v>695.29777660000002</v>
      </c>
      <c r="L96" s="41">
        <v>98.689943999999997</v>
      </c>
      <c r="M96" s="41">
        <v>21.848323500000003</v>
      </c>
      <c r="N96" s="41">
        <v>181.926322</v>
      </c>
      <c r="O96" s="41">
        <v>130.71610899999999</v>
      </c>
      <c r="P96" s="41">
        <v>1318.6455760000001</v>
      </c>
      <c r="Q96" s="41">
        <v>124.47939</v>
      </c>
      <c r="R96" s="41">
        <v>96.271294899999987</v>
      </c>
      <c r="S96" s="41">
        <v>54.768909800000003</v>
      </c>
      <c r="T96" s="41">
        <v>1328.20121283</v>
      </c>
      <c r="U96" s="41">
        <v>0.73321846999999996</v>
      </c>
      <c r="V96" s="41">
        <v>11.717529000000001</v>
      </c>
      <c r="W96" s="41">
        <v>134.7628</v>
      </c>
      <c r="X96" s="41">
        <v>184.552966</v>
      </c>
      <c r="Y96" s="41">
        <v>517.43270199999995</v>
      </c>
      <c r="Z96" s="41">
        <v>48.469956999999994</v>
      </c>
      <c r="AA96" s="41">
        <v>348.10163600000004</v>
      </c>
      <c r="AB96" s="41">
        <v>10.170809999999999</v>
      </c>
      <c r="AC96" s="41">
        <v>12.358229000000001</v>
      </c>
      <c r="AD96" s="41">
        <v>53.261434959999988</v>
      </c>
      <c r="AE96" s="41">
        <v>6.6399304000000008</v>
      </c>
      <c r="AF96" s="41">
        <v>9.8264050000000006E-2</v>
      </c>
    </row>
    <row r="97" spans="1:32" hidden="1" outlineLevel="3" x14ac:dyDescent="0.4">
      <c r="A97" s="18">
        <v>4</v>
      </c>
      <c r="B97" s="40" t="s">
        <v>125</v>
      </c>
      <c r="C97" s="41">
        <v>4149.4098066300003</v>
      </c>
      <c r="D97" s="41">
        <v>60.538975999999991</v>
      </c>
      <c r="E97" s="41">
        <v>3124.3634933000003</v>
      </c>
      <c r="F97" s="41">
        <v>228.091069</v>
      </c>
      <c r="G97" s="41">
        <v>504.90747209999995</v>
      </c>
      <c r="H97" s="41">
        <v>11.919938</v>
      </c>
      <c r="I97" s="41">
        <v>40.732276999999996</v>
      </c>
      <c r="J97" s="41">
        <v>301.76179999999999</v>
      </c>
      <c r="K97" s="41">
        <v>313.95513069999998</v>
      </c>
      <c r="L97" s="41">
        <v>57.067810000000001</v>
      </c>
      <c r="M97" s="41">
        <v>22.297590599999999</v>
      </c>
      <c r="N97" s="41">
        <v>143.64496700000001</v>
      </c>
      <c r="O97" s="41">
        <v>113.452067</v>
      </c>
      <c r="P97" s="41">
        <v>1113.343138</v>
      </c>
      <c r="Q97" s="41">
        <v>120.28572</v>
      </c>
      <c r="R97" s="41">
        <v>118.78628219999999</v>
      </c>
      <c r="S97" s="41">
        <v>34.118231699999995</v>
      </c>
      <c r="T97" s="41">
        <v>964.36176023000007</v>
      </c>
      <c r="U97" s="41">
        <v>0.72922986000000001</v>
      </c>
      <c r="V97" s="41">
        <v>9.1798359999999999</v>
      </c>
      <c r="W97" s="41">
        <v>108.4598</v>
      </c>
      <c r="X97" s="41">
        <v>56.024579000000003</v>
      </c>
      <c r="Y97" s="41">
        <v>363.64217900000006</v>
      </c>
      <c r="Z97" s="41">
        <v>106.177537</v>
      </c>
      <c r="AA97" s="41">
        <v>255.17571000000004</v>
      </c>
      <c r="AB97" s="41">
        <v>7.2174209999999999</v>
      </c>
      <c r="AC97" s="41">
        <v>7.9333799999999997</v>
      </c>
      <c r="AD97" s="41">
        <v>42.60766516999999</v>
      </c>
      <c r="AE97" s="41">
        <v>7.2144231999999997</v>
      </c>
      <c r="AF97" s="41">
        <v>0.14557709999999999</v>
      </c>
    </row>
    <row r="98" spans="1:32" hidden="1" outlineLevel="3" x14ac:dyDescent="0.4">
      <c r="A98" s="18">
        <v>4</v>
      </c>
      <c r="B98" s="40" t="s">
        <v>126</v>
      </c>
      <c r="C98" s="41">
        <v>448.67134464800006</v>
      </c>
      <c r="D98" s="41">
        <v>13.298071</v>
      </c>
      <c r="E98" s="41">
        <v>348.57291852000003</v>
      </c>
      <c r="F98" s="41">
        <v>72.011154300000015</v>
      </c>
      <c r="G98" s="41">
        <v>12.775392100000001</v>
      </c>
      <c r="H98" s="41">
        <v>2.4868896</v>
      </c>
      <c r="I98" s="41">
        <v>6.0775627999999999</v>
      </c>
      <c r="J98" s="41">
        <v>29.595500000000001</v>
      </c>
      <c r="K98" s="41">
        <v>31.230414540000002</v>
      </c>
      <c r="L98" s="41">
        <v>9.6697590000000009</v>
      </c>
      <c r="M98" s="41">
        <v>4.8562058000000006</v>
      </c>
      <c r="N98" s="41">
        <v>21.390152899999997</v>
      </c>
      <c r="O98" s="41">
        <v>16.225520700000001</v>
      </c>
      <c r="P98" s="41">
        <v>106.0160309</v>
      </c>
      <c r="Q98" s="41">
        <v>13.889888000000001</v>
      </c>
      <c r="R98" s="41">
        <v>16.684210600000004</v>
      </c>
      <c r="S98" s="41">
        <v>5.66423728</v>
      </c>
      <c r="T98" s="41">
        <v>86.784279638000001</v>
      </c>
      <c r="U98" s="41">
        <v>0.16247061799999998</v>
      </c>
      <c r="V98" s="41">
        <v>1.1942653999999999</v>
      </c>
      <c r="W98" s="41">
        <v>6.0954800000000002</v>
      </c>
      <c r="X98" s="41">
        <v>10.485235599999999</v>
      </c>
      <c r="Y98" s="41">
        <v>26.037067200000003</v>
      </c>
      <c r="Z98" s="41">
        <v>4.7020650000000002</v>
      </c>
      <c r="AA98" s="41">
        <v>27.720170600000003</v>
      </c>
      <c r="AB98" s="41">
        <v>0.95354649999999996</v>
      </c>
      <c r="AC98" s="41">
        <v>0.98020679999999993</v>
      </c>
      <c r="AD98" s="41">
        <v>7.1067064199999992</v>
      </c>
      <c r="AE98" s="41">
        <v>1.3470655</v>
      </c>
      <c r="AF98" s="41">
        <v>1.6075490000000001E-2</v>
      </c>
    </row>
    <row r="99" spans="1:32" hidden="1" outlineLevel="3" x14ac:dyDescent="0.4">
      <c r="A99" s="18">
        <v>4</v>
      </c>
      <c r="B99" s="40" t="s">
        <v>127</v>
      </c>
      <c r="C99" s="41">
        <v>276.14616932599995</v>
      </c>
      <c r="D99" s="41">
        <v>9.6676549999999999</v>
      </c>
      <c r="E99" s="41">
        <v>208.65538893999999</v>
      </c>
      <c r="F99" s="41">
        <v>18.5919545</v>
      </c>
      <c r="G99" s="41">
        <v>10.002658590000001</v>
      </c>
      <c r="H99" s="41">
        <v>2.0689279199999997</v>
      </c>
      <c r="I99" s="41">
        <v>4.3032020000000006</v>
      </c>
      <c r="J99" s="41">
        <v>26.441590000000001</v>
      </c>
      <c r="K99" s="41">
        <v>20.746956739999998</v>
      </c>
      <c r="L99" s="41">
        <v>7.11883</v>
      </c>
      <c r="M99" s="41">
        <v>3.9737762300000004</v>
      </c>
      <c r="N99" s="41">
        <v>14.7438628</v>
      </c>
      <c r="O99" s="41">
        <v>10.3404831</v>
      </c>
      <c r="P99" s="41">
        <v>64.438462299999998</v>
      </c>
      <c r="Q99" s="41">
        <v>9.3681059999999992</v>
      </c>
      <c r="R99" s="41">
        <v>12.266693200000001</v>
      </c>
      <c r="S99" s="41">
        <v>4.2498855600000001</v>
      </c>
      <c r="T99" s="41">
        <v>57.810549145999985</v>
      </c>
      <c r="U99" s="41">
        <v>0.133239416</v>
      </c>
      <c r="V99" s="41">
        <v>0.87213949000000002</v>
      </c>
      <c r="W99" s="41">
        <v>4.0100829999999998</v>
      </c>
      <c r="X99" s="41">
        <v>3.8871088</v>
      </c>
      <c r="Y99" s="41">
        <v>19.285013799999998</v>
      </c>
      <c r="Z99" s="41">
        <v>3.2702119000000001</v>
      </c>
      <c r="AA99" s="41">
        <v>18.800938629999997</v>
      </c>
      <c r="AB99" s="41">
        <v>0.67810139999999997</v>
      </c>
      <c r="AC99" s="41">
        <v>0.68626110000000007</v>
      </c>
      <c r="AD99" s="41">
        <v>5.1199600800000002</v>
      </c>
      <c r="AE99" s="41">
        <v>1.0674915300000001</v>
      </c>
      <c r="AF99" s="41">
        <v>1.2576240000000001E-2</v>
      </c>
    </row>
    <row r="100" spans="1:32" hidden="1" outlineLevel="3" x14ac:dyDescent="0.4">
      <c r="A100" s="18">
        <v>4</v>
      </c>
      <c r="B100" s="40" t="s">
        <v>128</v>
      </c>
      <c r="C100" s="41">
        <v>708.53425251399983</v>
      </c>
      <c r="D100" s="41">
        <v>17.837354999999999</v>
      </c>
      <c r="E100" s="41">
        <v>545.98023545000001</v>
      </c>
      <c r="F100" s="41">
        <v>47.8534559</v>
      </c>
      <c r="G100" s="41">
        <v>18.890055950000001</v>
      </c>
      <c r="H100" s="41">
        <v>3.5938625000000002</v>
      </c>
      <c r="I100" s="41">
        <v>10.030974999999998</v>
      </c>
      <c r="J100" s="41">
        <v>74.004779999999997</v>
      </c>
      <c r="K100" s="41">
        <v>50.9477118</v>
      </c>
      <c r="L100" s="41">
        <v>15.189443000000001</v>
      </c>
      <c r="M100" s="41">
        <v>6.5218119999999997</v>
      </c>
      <c r="N100" s="41">
        <v>35.111050300000009</v>
      </c>
      <c r="O100" s="41">
        <v>25.725332999999999</v>
      </c>
      <c r="P100" s="41">
        <v>200.69758899999999</v>
      </c>
      <c r="Q100" s="41">
        <v>22.732790000000001</v>
      </c>
      <c r="R100" s="41">
        <v>25.309930999999995</v>
      </c>
      <c r="S100" s="41">
        <v>9.3714460000000006</v>
      </c>
      <c r="T100" s="41">
        <v>144.69427232400002</v>
      </c>
      <c r="U100" s="41">
        <v>0.223707504</v>
      </c>
      <c r="V100" s="41">
        <v>2.0451180999999998</v>
      </c>
      <c r="W100" s="41">
        <v>12.429169999999999</v>
      </c>
      <c r="X100" s="41">
        <v>10.8075627</v>
      </c>
      <c r="Y100" s="41">
        <v>52.320956200000012</v>
      </c>
      <c r="Z100" s="41">
        <v>7.4839235000000004</v>
      </c>
      <c r="AA100" s="41">
        <v>44.168622600000006</v>
      </c>
      <c r="AB100" s="41">
        <v>1.500318</v>
      </c>
      <c r="AC100" s="41">
        <v>1.5919587000000002</v>
      </c>
      <c r="AD100" s="41">
        <v>10.305206760000001</v>
      </c>
      <c r="AE100" s="41">
        <v>1.81772826</v>
      </c>
      <c r="AF100" s="41">
        <v>2.2389740000000002E-2</v>
      </c>
    </row>
    <row r="101" spans="1:32" hidden="1" outlineLevel="3" x14ac:dyDescent="0.4">
      <c r="A101" s="18">
        <v>4</v>
      </c>
      <c r="B101" s="40" t="s">
        <v>129</v>
      </c>
      <c r="C101" s="41">
        <v>3252.5403859200005</v>
      </c>
      <c r="D101" s="41">
        <v>47.741585000000008</v>
      </c>
      <c r="E101" s="41">
        <v>2590.7494943300003</v>
      </c>
      <c r="F101" s="41">
        <v>243.26316499999999</v>
      </c>
      <c r="G101" s="41">
        <v>64.885746229999995</v>
      </c>
      <c r="H101" s="41">
        <v>9.2287321000000002</v>
      </c>
      <c r="I101" s="41">
        <v>40.451335999999998</v>
      </c>
      <c r="J101" s="41">
        <v>396.03730000000002</v>
      </c>
      <c r="K101" s="41">
        <v>261.37864410000003</v>
      </c>
      <c r="L101" s="41">
        <v>58.574718000000004</v>
      </c>
      <c r="M101" s="41">
        <v>14.9536844</v>
      </c>
      <c r="N101" s="41">
        <v>163.97248300000001</v>
      </c>
      <c r="O101" s="41">
        <v>97.582723999999999</v>
      </c>
      <c r="P101" s="41">
        <v>1031.7336919999998</v>
      </c>
      <c r="Q101" s="41">
        <v>86.678840000000008</v>
      </c>
      <c r="R101" s="41">
        <v>84.387311199999999</v>
      </c>
      <c r="S101" s="41">
        <v>37.621118299999999</v>
      </c>
      <c r="T101" s="41">
        <v>613.96872824000002</v>
      </c>
      <c r="U101" s="41">
        <v>0.47351972000000003</v>
      </c>
      <c r="V101" s="41">
        <v>8.5697539999999996</v>
      </c>
      <c r="W101" s="41">
        <v>64.574809999999999</v>
      </c>
      <c r="X101" s="41">
        <v>60.254711999999998</v>
      </c>
      <c r="Y101" s="41">
        <v>213.43724</v>
      </c>
      <c r="Z101" s="41">
        <v>57.133037000000002</v>
      </c>
      <c r="AA101" s="41">
        <v>165.52826900000002</v>
      </c>
      <c r="AB101" s="41">
        <v>4.4530820000000002</v>
      </c>
      <c r="AC101" s="41">
        <v>5.7351169999999998</v>
      </c>
      <c r="AD101" s="41">
        <v>29.56313742</v>
      </c>
      <c r="AE101" s="41">
        <v>4.2460500999999997</v>
      </c>
      <c r="AF101" s="41">
        <v>8.0578350000000007E-2</v>
      </c>
    </row>
    <row r="102" spans="1:32" hidden="1" outlineLevel="3" x14ac:dyDescent="0.4">
      <c r="A102" s="18">
        <v>4</v>
      </c>
      <c r="B102" s="40" t="s">
        <v>130</v>
      </c>
      <c r="C102" s="41">
        <v>25779.53291994</v>
      </c>
      <c r="D102" s="41">
        <v>95.300661999999988</v>
      </c>
      <c r="E102" s="41">
        <v>22581.323006100003</v>
      </c>
      <c r="F102" s="41">
        <v>279.24280400000004</v>
      </c>
      <c r="G102" s="41">
        <v>203.82128189999997</v>
      </c>
      <c r="H102" s="41">
        <v>26.466989999999999</v>
      </c>
      <c r="I102" s="41">
        <v>197.74518</v>
      </c>
      <c r="J102" s="41">
        <v>13684.01</v>
      </c>
      <c r="K102" s="41">
        <v>1816.1228199999996</v>
      </c>
      <c r="L102" s="41">
        <v>419.37996000000004</v>
      </c>
      <c r="M102" s="41">
        <v>85.418171000000001</v>
      </c>
      <c r="N102" s="41">
        <v>474.28034799999995</v>
      </c>
      <c r="O102" s="41">
        <v>391.789357</v>
      </c>
      <c r="P102" s="41">
        <v>4142.7887799999999</v>
      </c>
      <c r="Q102" s="41">
        <v>369.84934999999996</v>
      </c>
      <c r="R102" s="41">
        <v>334.62292200000002</v>
      </c>
      <c r="S102" s="41">
        <v>155.78504220000002</v>
      </c>
      <c r="T102" s="41">
        <v>3102.7489305399995</v>
      </c>
      <c r="U102" s="41">
        <v>3.3817464000000004</v>
      </c>
      <c r="V102" s="41">
        <v>66.283428000000001</v>
      </c>
      <c r="W102" s="41">
        <v>337.51209999999998</v>
      </c>
      <c r="X102" s="41">
        <v>104.734241</v>
      </c>
      <c r="Y102" s="41">
        <v>1670.0800279999999</v>
      </c>
      <c r="Z102" s="41">
        <v>93.161351999999994</v>
      </c>
      <c r="AA102" s="41">
        <v>615.75239999999997</v>
      </c>
      <c r="AB102" s="41">
        <v>19.362380000000002</v>
      </c>
      <c r="AC102" s="41">
        <v>45.462871</v>
      </c>
      <c r="AD102" s="41">
        <v>131.69804913999999</v>
      </c>
      <c r="AE102" s="41">
        <v>15.320335</v>
      </c>
      <c r="AF102" s="41">
        <v>0.1603213</v>
      </c>
    </row>
    <row r="103" spans="1:32" hidden="1" outlineLevel="3" x14ac:dyDescent="0.4">
      <c r="A103" s="18">
        <v>4</v>
      </c>
      <c r="B103" s="40" t="s">
        <v>131</v>
      </c>
      <c r="C103" s="41">
        <v>680.86657642600005</v>
      </c>
      <c r="D103" s="41">
        <v>16.996303999999999</v>
      </c>
      <c r="E103" s="41">
        <v>550.76607288999992</v>
      </c>
      <c r="F103" s="41">
        <v>33.192014400000005</v>
      </c>
      <c r="G103" s="41">
        <v>18.852825989999999</v>
      </c>
      <c r="H103" s="41">
        <v>3.5453372000000001</v>
      </c>
      <c r="I103" s="41">
        <v>9.3691759999999995</v>
      </c>
      <c r="J103" s="41">
        <v>63.183</v>
      </c>
      <c r="K103" s="41">
        <v>45.880613500000003</v>
      </c>
      <c r="L103" s="41">
        <v>15.281260000000001</v>
      </c>
      <c r="M103" s="41">
        <v>6.7923992000000002</v>
      </c>
      <c r="N103" s="41">
        <v>36.778261300000004</v>
      </c>
      <c r="O103" s="41">
        <v>25.526580299999999</v>
      </c>
      <c r="P103" s="41">
        <v>210.02177399999999</v>
      </c>
      <c r="Q103" s="41">
        <v>24.89059</v>
      </c>
      <c r="R103" s="41">
        <v>26.732307099999996</v>
      </c>
      <c r="S103" s="41">
        <v>30.719933900000001</v>
      </c>
      <c r="T103" s="41">
        <v>113.08299140599999</v>
      </c>
      <c r="U103" s="41">
        <v>0.23479824599999999</v>
      </c>
      <c r="V103" s="41">
        <v>2.1101382000000002</v>
      </c>
      <c r="W103" s="41">
        <v>8.2860189999999996</v>
      </c>
      <c r="X103" s="41">
        <v>7.4389839999999996</v>
      </c>
      <c r="Y103" s="41">
        <v>34.839121299999995</v>
      </c>
      <c r="Z103" s="41">
        <v>6.6805403000000005</v>
      </c>
      <c r="AA103" s="41">
        <v>38.888156600000002</v>
      </c>
      <c r="AB103" s="41">
        <v>1.3269280000000001</v>
      </c>
      <c r="AC103" s="41">
        <v>1.5205237</v>
      </c>
      <c r="AD103" s="41">
        <v>9.9632015900000006</v>
      </c>
      <c r="AE103" s="41">
        <v>1.7945804700000001</v>
      </c>
      <c r="AF103" s="41">
        <v>2.1208129999999999E-2</v>
      </c>
    </row>
    <row r="104" spans="1:32" hidden="1" outlineLevel="3" x14ac:dyDescent="0.4">
      <c r="A104" s="18">
        <v>4</v>
      </c>
      <c r="B104" s="40" t="s">
        <v>132</v>
      </c>
      <c r="C104" s="41">
        <v>403.38010593699994</v>
      </c>
      <c r="D104" s="41">
        <v>16.017777000000002</v>
      </c>
      <c r="E104" s="41">
        <v>303.27720431999995</v>
      </c>
      <c r="F104" s="41">
        <v>28.588862399999996</v>
      </c>
      <c r="G104" s="41">
        <v>15.768217920000001</v>
      </c>
      <c r="H104" s="41">
        <v>3.2131164999999999</v>
      </c>
      <c r="I104" s="41">
        <v>6.4030556999999995</v>
      </c>
      <c r="J104" s="41">
        <v>22.886060000000001</v>
      </c>
      <c r="K104" s="41">
        <v>29.75018536</v>
      </c>
      <c r="L104" s="41">
        <v>10.737782000000001</v>
      </c>
      <c r="M104" s="41">
        <v>5.8946685399999996</v>
      </c>
      <c r="N104" s="41">
        <v>22.757903999999996</v>
      </c>
      <c r="O104" s="41">
        <v>16.189190400000001</v>
      </c>
      <c r="P104" s="41">
        <v>99.583036700000008</v>
      </c>
      <c r="Q104" s="41">
        <v>15.146809999999999</v>
      </c>
      <c r="R104" s="41">
        <v>19.553568500000001</v>
      </c>
      <c r="S104" s="41">
        <v>6.8047462999999997</v>
      </c>
      <c r="T104" s="41">
        <v>84.066776837000006</v>
      </c>
      <c r="U104" s="41">
        <v>0.20118878699999998</v>
      </c>
      <c r="V104" s="41">
        <v>1.2765113000000001</v>
      </c>
      <c r="W104" s="41">
        <v>5.4060240000000004</v>
      </c>
      <c r="X104" s="41">
        <v>5.885758</v>
      </c>
      <c r="Y104" s="41">
        <v>25.952704799999999</v>
      </c>
      <c r="Z104" s="41">
        <v>4.9371673999999999</v>
      </c>
      <c r="AA104" s="41">
        <v>28.567244700000003</v>
      </c>
      <c r="AB104" s="41">
        <v>1.0664009999999999</v>
      </c>
      <c r="AC104" s="41">
        <v>1.0355576</v>
      </c>
      <c r="AD104" s="41">
        <v>8.1539158100000009</v>
      </c>
      <c r="AE104" s="41">
        <v>1.5843034400000002</v>
      </c>
      <c r="AF104" s="41">
        <v>1.8347780000000001E-2</v>
      </c>
    </row>
    <row r="105" spans="1:32" hidden="1" outlineLevel="3" x14ac:dyDescent="0.4">
      <c r="A105" s="18">
        <v>4</v>
      </c>
      <c r="B105" s="40" t="s">
        <v>133</v>
      </c>
      <c r="C105" s="41">
        <v>1127.4126753939997</v>
      </c>
      <c r="D105" s="41">
        <v>52.215415</v>
      </c>
      <c r="E105" s="41">
        <v>874.51640111999995</v>
      </c>
      <c r="F105" s="41">
        <v>287.35046190000003</v>
      </c>
      <c r="G105" s="41">
        <v>31.987768519999999</v>
      </c>
      <c r="H105" s="41">
        <v>4.0267626999999999</v>
      </c>
      <c r="I105" s="41">
        <v>12.898052999999999</v>
      </c>
      <c r="J105" s="41">
        <v>89.017780000000002</v>
      </c>
      <c r="K105" s="41">
        <v>61.158547900000002</v>
      </c>
      <c r="L105" s="41">
        <v>18.504795000000001</v>
      </c>
      <c r="M105" s="41">
        <v>6.8476383000000007</v>
      </c>
      <c r="N105" s="41">
        <v>39.398698199999998</v>
      </c>
      <c r="O105" s="41">
        <v>29.686240699999999</v>
      </c>
      <c r="P105" s="41">
        <v>228.92853999999997</v>
      </c>
      <c r="Q105" s="41">
        <v>25.748709999999999</v>
      </c>
      <c r="R105" s="41">
        <v>28.088223999999997</v>
      </c>
      <c r="S105" s="41">
        <v>10.874180899999999</v>
      </c>
      <c r="T105" s="41">
        <v>200.65806967400002</v>
      </c>
      <c r="U105" s="41">
        <v>0.23620665399999999</v>
      </c>
      <c r="V105" s="41">
        <v>2.2756609000000001</v>
      </c>
      <c r="W105" s="41">
        <v>13.24161</v>
      </c>
      <c r="X105" s="41">
        <v>61.112327999999998</v>
      </c>
      <c r="Y105" s="41">
        <v>50.378976200000004</v>
      </c>
      <c r="Z105" s="41">
        <v>8.2674006000000002</v>
      </c>
      <c r="AA105" s="41">
        <v>47.186844799999996</v>
      </c>
      <c r="AB105" s="41">
        <v>1.624037</v>
      </c>
      <c r="AC105" s="41">
        <v>1.8999964999999999</v>
      </c>
      <c r="AD105" s="41">
        <v>12.355680829999999</v>
      </c>
      <c r="AE105" s="41">
        <v>2.07932819</v>
      </c>
      <c r="AF105" s="41">
        <v>2.27896E-2</v>
      </c>
    </row>
    <row r="106" spans="1:32" hidden="1" outlineLevel="3" x14ac:dyDescent="0.4">
      <c r="A106" s="18">
        <v>4</v>
      </c>
      <c r="B106" s="40" t="s">
        <v>134</v>
      </c>
      <c r="C106" s="41">
        <v>2476.6754116799989</v>
      </c>
      <c r="D106" s="41">
        <v>27.862793</v>
      </c>
      <c r="E106" s="41">
        <v>2107.97705726</v>
      </c>
      <c r="F106" s="41">
        <v>105.687341</v>
      </c>
      <c r="G106" s="41">
        <v>31.245649859999997</v>
      </c>
      <c r="H106" s="41">
        <v>8.4006743999999998</v>
      </c>
      <c r="I106" s="41">
        <v>19.521802999999998</v>
      </c>
      <c r="J106" s="41">
        <v>187.02799999999999</v>
      </c>
      <c r="K106" s="41">
        <v>121.5661204</v>
      </c>
      <c r="L106" s="41">
        <v>33.429071000000008</v>
      </c>
      <c r="M106" s="41">
        <v>11.762239999999998</v>
      </c>
      <c r="N106" s="41">
        <v>655.25029100000006</v>
      </c>
      <c r="O106" s="41">
        <v>249.14925899999997</v>
      </c>
      <c r="P106" s="41">
        <v>476.75684000000001</v>
      </c>
      <c r="Q106" s="41">
        <v>54.425079999999994</v>
      </c>
      <c r="R106" s="41">
        <v>136.323454</v>
      </c>
      <c r="S106" s="41">
        <v>17.431233599999999</v>
      </c>
      <c r="T106" s="41">
        <v>340.79901645999996</v>
      </c>
      <c r="U106" s="41">
        <v>0.38481815000000003</v>
      </c>
      <c r="V106" s="41">
        <v>22.170836000000001</v>
      </c>
      <c r="W106" s="41">
        <v>35.498429999999999</v>
      </c>
      <c r="X106" s="41">
        <v>18.863344000000001</v>
      </c>
      <c r="Y106" s="41">
        <v>120.65900499999999</v>
      </c>
      <c r="Z106" s="41">
        <v>13.213057000000001</v>
      </c>
      <c r="AA106" s="41">
        <v>100.83593779999998</v>
      </c>
      <c r="AB106" s="41">
        <v>2.8543949999999998</v>
      </c>
      <c r="AC106" s="41">
        <v>2.9053912999999998</v>
      </c>
      <c r="AD106" s="41">
        <v>20.115698310000003</v>
      </c>
      <c r="AE106" s="41">
        <v>3.2981039000000001</v>
      </c>
      <c r="AF106" s="41">
        <v>3.6544960000000001E-2</v>
      </c>
    </row>
    <row r="107" spans="1:32" hidden="1" outlineLevel="3" x14ac:dyDescent="0.4">
      <c r="A107" s="18">
        <v>4</v>
      </c>
      <c r="B107" s="40" t="s">
        <v>135</v>
      </c>
      <c r="C107" s="41">
        <v>992.82340883400002</v>
      </c>
      <c r="D107" s="41">
        <v>18.133723</v>
      </c>
      <c r="E107" s="41">
        <v>810.17805664000002</v>
      </c>
      <c r="F107" s="41">
        <v>53.267442500000008</v>
      </c>
      <c r="G107" s="41">
        <v>22.019241340000001</v>
      </c>
      <c r="H107" s="41">
        <v>3.9620647999999998</v>
      </c>
      <c r="I107" s="41">
        <v>13.851528</v>
      </c>
      <c r="J107" s="41">
        <v>182.26929999999999</v>
      </c>
      <c r="K107" s="41">
        <v>73.668242599999999</v>
      </c>
      <c r="L107" s="41">
        <v>21.145164999999999</v>
      </c>
      <c r="M107" s="41">
        <v>8.213348100000001</v>
      </c>
      <c r="N107" s="41">
        <v>45.896231899999997</v>
      </c>
      <c r="O107" s="41">
        <v>35.086327400000002</v>
      </c>
      <c r="P107" s="41">
        <v>278.06985300000002</v>
      </c>
      <c r="Q107" s="41">
        <v>29.585041</v>
      </c>
      <c r="R107" s="41">
        <v>31.5752484</v>
      </c>
      <c r="S107" s="41">
        <v>11.5690226</v>
      </c>
      <c r="T107" s="41">
        <v>164.48804064400002</v>
      </c>
      <c r="U107" s="41">
        <v>0.26304182399999998</v>
      </c>
      <c r="V107" s="41">
        <v>3.0333065000000001</v>
      </c>
      <c r="W107" s="41">
        <v>14.20462</v>
      </c>
      <c r="X107" s="41">
        <v>13.357828</v>
      </c>
      <c r="Y107" s="41">
        <v>58.814879699999999</v>
      </c>
      <c r="Z107" s="41">
        <v>8.3111664000000012</v>
      </c>
      <c r="AA107" s="41">
        <v>48.921664199999995</v>
      </c>
      <c r="AB107" s="41">
        <v>1.598751</v>
      </c>
      <c r="AC107" s="41">
        <v>2.1510367000000001</v>
      </c>
      <c r="AD107" s="41">
        <v>11.826614520000001</v>
      </c>
      <c r="AE107" s="41">
        <v>2.0051318</v>
      </c>
      <c r="AF107" s="41">
        <v>2.358855E-2</v>
      </c>
    </row>
    <row r="108" spans="1:32" hidden="1" outlineLevel="3" x14ac:dyDescent="0.4">
      <c r="A108" s="18">
        <v>4</v>
      </c>
      <c r="B108" s="40" t="s">
        <v>136</v>
      </c>
      <c r="C108" s="41">
        <v>421138.1338827</v>
      </c>
      <c r="D108" s="41">
        <v>1505.2836999999997</v>
      </c>
      <c r="E108" s="41">
        <v>373984.24091899995</v>
      </c>
      <c r="F108" s="41">
        <v>8472.50216</v>
      </c>
      <c r="G108" s="41">
        <v>4496.7882289999998</v>
      </c>
      <c r="H108" s="41">
        <v>510.26329999999996</v>
      </c>
      <c r="I108" s="41">
        <v>6276.3738000000003</v>
      </c>
      <c r="J108" s="41">
        <v>159650</v>
      </c>
      <c r="K108" s="41">
        <v>31534.084999999999</v>
      </c>
      <c r="L108" s="41">
        <v>7266.2431999999999</v>
      </c>
      <c r="M108" s="41">
        <v>1398.0942400000001</v>
      </c>
      <c r="N108" s="41">
        <v>22985.3567</v>
      </c>
      <c r="O108" s="41">
        <v>12413.577800000001</v>
      </c>
      <c r="P108" s="41">
        <v>98560.338099999979</v>
      </c>
      <c r="Q108" s="41">
        <v>8274.9063999999998</v>
      </c>
      <c r="R108" s="41">
        <v>8659.630799999999</v>
      </c>
      <c r="S108" s="41">
        <v>3486.0811899999994</v>
      </c>
      <c r="T108" s="41">
        <v>45645.248204700001</v>
      </c>
      <c r="U108" s="41">
        <v>46.834808999999993</v>
      </c>
      <c r="V108" s="41">
        <v>1400.5302999999999</v>
      </c>
      <c r="W108" s="41">
        <v>4917.08</v>
      </c>
      <c r="X108" s="41">
        <v>2993.02115</v>
      </c>
      <c r="Y108" s="41">
        <v>18482.9977</v>
      </c>
      <c r="Z108" s="41">
        <v>2646.5995000000003</v>
      </c>
      <c r="AA108" s="41">
        <v>11713.639800000004</v>
      </c>
      <c r="AB108" s="41">
        <v>314.4939</v>
      </c>
      <c r="AC108" s="41">
        <v>682.26829999999995</v>
      </c>
      <c r="AD108" s="41">
        <v>2201.4752556999997</v>
      </c>
      <c r="AE108" s="41">
        <v>246.30749</v>
      </c>
      <c r="AF108" s="41">
        <v>3.361059</v>
      </c>
    </row>
    <row r="109" spans="1:32" hidden="1" outlineLevel="3" x14ac:dyDescent="0.4">
      <c r="A109" s="18">
        <v>4</v>
      </c>
      <c r="B109" s="40" t="s">
        <v>137</v>
      </c>
      <c r="C109" s="41">
        <v>630.62921548700024</v>
      </c>
      <c r="D109" s="41">
        <v>11.370446999999999</v>
      </c>
      <c r="E109" s="41">
        <v>524.75092378000022</v>
      </c>
      <c r="F109" s="41">
        <v>25.867582900000002</v>
      </c>
      <c r="G109" s="41">
        <v>12.57678911</v>
      </c>
      <c r="H109" s="41">
        <v>2.5484741</v>
      </c>
      <c r="I109" s="41">
        <v>14.907417000000001</v>
      </c>
      <c r="J109" s="41">
        <v>43.477460000000001</v>
      </c>
      <c r="K109" s="41">
        <v>36.324301519999999</v>
      </c>
      <c r="L109" s="41">
        <v>11.717141</v>
      </c>
      <c r="M109" s="41">
        <v>4.3238801999999996</v>
      </c>
      <c r="N109" s="41">
        <v>28.287740799999995</v>
      </c>
      <c r="O109" s="41">
        <v>29.595762700000002</v>
      </c>
      <c r="P109" s="41">
        <v>266.47101000000004</v>
      </c>
      <c r="Q109" s="41">
        <v>20.972079000000001</v>
      </c>
      <c r="R109" s="41">
        <v>21.359240100000001</v>
      </c>
      <c r="S109" s="41">
        <v>6.3220453499999998</v>
      </c>
      <c r="T109" s="41">
        <v>94.494830286999985</v>
      </c>
      <c r="U109" s="41">
        <v>0.14270714699999998</v>
      </c>
      <c r="V109" s="41">
        <v>1.9372947999999999</v>
      </c>
      <c r="W109" s="41">
        <v>8.6445399999999992</v>
      </c>
      <c r="X109" s="41">
        <v>6.3596613000000008</v>
      </c>
      <c r="Y109" s="41">
        <v>32.166882799999996</v>
      </c>
      <c r="Z109" s="41">
        <v>4.7915524999999999</v>
      </c>
      <c r="AA109" s="41">
        <v>30.099716699999995</v>
      </c>
      <c r="AB109" s="41">
        <v>1.013174</v>
      </c>
      <c r="AC109" s="41">
        <v>1.1370696</v>
      </c>
      <c r="AD109" s="41">
        <v>7.058229840000001</v>
      </c>
      <c r="AE109" s="41">
        <v>1.1440016</v>
      </c>
      <c r="AF109" s="41">
        <v>1.3014420000000001E-2</v>
      </c>
    </row>
    <row r="110" spans="1:32" hidden="1" outlineLevel="3" x14ac:dyDescent="0.4">
      <c r="A110" s="18">
        <v>4</v>
      </c>
      <c r="B110" s="40" t="s">
        <v>138</v>
      </c>
      <c r="C110" s="35">
        <v>3116.7194010799994</v>
      </c>
      <c r="D110" s="35">
        <v>24.211126</v>
      </c>
      <c r="E110" s="35">
        <v>2736.6126423500004</v>
      </c>
      <c r="F110" s="35">
        <v>61.818130000000004</v>
      </c>
      <c r="G110" s="35">
        <v>34.653985149999997</v>
      </c>
      <c r="H110" s="35">
        <v>5.8391436999999993</v>
      </c>
      <c r="I110" s="35">
        <v>29.415358000000001</v>
      </c>
      <c r="J110" s="35">
        <v>219.0909</v>
      </c>
      <c r="K110" s="35">
        <v>144.4061639</v>
      </c>
      <c r="L110" s="35">
        <v>34.115794000000001</v>
      </c>
      <c r="M110" s="35">
        <v>11.298656900000001</v>
      </c>
      <c r="N110" s="35">
        <v>297.21504499999998</v>
      </c>
      <c r="O110" s="35">
        <v>114.19161099999999</v>
      </c>
      <c r="P110" s="35">
        <v>1565.1779039999999</v>
      </c>
      <c r="Q110" s="35">
        <v>87.510520000000014</v>
      </c>
      <c r="R110" s="35">
        <v>86.531135000000006</v>
      </c>
      <c r="S110" s="35">
        <v>45.348295700000001</v>
      </c>
      <c r="T110" s="35">
        <v>355.86060293000003</v>
      </c>
      <c r="U110" s="35">
        <v>0.3715678</v>
      </c>
      <c r="V110" s="35">
        <v>8.5038450000000001</v>
      </c>
      <c r="W110" s="35">
        <v>35.371859999999998</v>
      </c>
      <c r="X110" s="35">
        <v>23.363329999999998</v>
      </c>
      <c r="Y110" s="35">
        <v>121.695457</v>
      </c>
      <c r="Z110" s="35">
        <v>14.744350999999998</v>
      </c>
      <c r="AA110" s="35">
        <v>119.38114100000001</v>
      </c>
      <c r="AB110" s="35">
        <v>3.2641179999999999</v>
      </c>
      <c r="AC110" s="35">
        <v>3.4819429999999998</v>
      </c>
      <c r="AD110" s="35">
        <v>22.665122729999997</v>
      </c>
      <c r="AE110" s="35">
        <v>3.0178674000000001</v>
      </c>
      <c r="AF110" s="35">
        <v>3.50298E-2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7460.116996239999</v>
      </c>
      <c r="D111" s="39">
        <v>65.911254</v>
      </c>
      <c r="E111" s="39">
        <v>6392.2408915000005</v>
      </c>
      <c r="F111" s="39">
        <v>322.49026900000001</v>
      </c>
      <c r="G111" s="39">
        <v>373.10990229999999</v>
      </c>
      <c r="H111" s="39">
        <v>17.624784000000002</v>
      </c>
      <c r="I111" s="39">
        <v>81.745100000000008</v>
      </c>
      <c r="J111" s="39">
        <v>1706.69</v>
      </c>
      <c r="K111" s="39">
        <v>418.20010100000002</v>
      </c>
      <c r="L111" s="39">
        <v>104.722599</v>
      </c>
      <c r="M111" s="39">
        <v>25.345213699999999</v>
      </c>
      <c r="N111" s="39">
        <v>420.01539000000002</v>
      </c>
      <c r="O111" s="39">
        <v>260.51836499999996</v>
      </c>
      <c r="P111" s="39">
        <v>2230.4300100000005</v>
      </c>
      <c r="Q111" s="39">
        <v>165.04427999999999</v>
      </c>
      <c r="R111" s="39">
        <v>197.92677</v>
      </c>
      <c r="S111" s="39">
        <v>68.378107499999999</v>
      </c>
      <c r="T111" s="39">
        <v>1001.89702392</v>
      </c>
      <c r="U111" s="39">
        <v>0.84233603999999995</v>
      </c>
      <c r="V111" s="39">
        <v>23.038850999999998</v>
      </c>
      <c r="W111" s="39">
        <v>103.3574</v>
      </c>
      <c r="X111" s="39">
        <v>143.79117000000002</v>
      </c>
      <c r="Y111" s="39">
        <v>365.21064599999994</v>
      </c>
      <c r="Z111" s="39">
        <v>34.152710999999996</v>
      </c>
      <c r="AA111" s="39">
        <v>253.88837100000001</v>
      </c>
      <c r="AB111" s="39">
        <v>7.2976520000000002</v>
      </c>
      <c r="AC111" s="39">
        <v>11.673475</v>
      </c>
      <c r="AD111" s="39">
        <v>51.637564580000003</v>
      </c>
      <c r="AE111" s="39">
        <v>7.0068473000000004</v>
      </c>
      <c r="AF111" s="39">
        <v>6.7826819999999996E-2</v>
      </c>
    </row>
    <row r="112" spans="1:32" outlineLevel="1" x14ac:dyDescent="0.4">
      <c r="A112" s="33">
        <v>2</v>
      </c>
      <c r="B112" s="42" t="s">
        <v>140</v>
      </c>
      <c r="C112" s="41">
        <v>990995.04690586508</v>
      </c>
      <c r="D112" s="41">
        <v>4343.3163270000005</v>
      </c>
      <c r="E112" s="41">
        <v>853541.83174949</v>
      </c>
      <c r="F112" s="41">
        <v>27844.643149699998</v>
      </c>
      <c r="G112" s="41">
        <v>11942.710099349997</v>
      </c>
      <c r="H112" s="41">
        <v>2169.0748516099998</v>
      </c>
      <c r="I112" s="41">
        <v>10940.841163200001</v>
      </c>
      <c r="J112" s="41">
        <v>282157.65796999994</v>
      </c>
      <c r="K112" s="41">
        <v>69752.042825680008</v>
      </c>
      <c r="L112" s="41">
        <v>14947.143644</v>
      </c>
      <c r="M112" s="41">
        <v>3225.5112607599995</v>
      </c>
      <c r="N112" s="41">
        <v>34846.792216599999</v>
      </c>
      <c r="O112" s="41">
        <v>27294.545976900004</v>
      </c>
      <c r="P112" s="41">
        <v>318335.68812899996</v>
      </c>
      <c r="Q112" s="41">
        <v>24384.299823999987</v>
      </c>
      <c r="R112" s="41">
        <v>18870.376637900001</v>
      </c>
      <c r="S112" s="41">
        <v>6830.5040007900006</v>
      </c>
      <c r="T112" s="41">
        <v>133097.91273844498</v>
      </c>
      <c r="U112" s="41">
        <v>108.74129376500002</v>
      </c>
      <c r="V112" s="41">
        <v>2441.8387868</v>
      </c>
      <c r="W112" s="41">
        <v>14782.173332</v>
      </c>
      <c r="X112" s="41">
        <v>8166.4736983000003</v>
      </c>
      <c r="Y112" s="41">
        <v>55215.905001399995</v>
      </c>
      <c r="Z112" s="41">
        <v>8487.4050595000008</v>
      </c>
      <c r="AA112" s="41">
        <v>34380.417108600006</v>
      </c>
      <c r="AB112" s="41">
        <v>941.62652500000013</v>
      </c>
      <c r="AC112" s="41">
        <v>1672.3930871999999</v>
      </c>
      <c r="AD112" s="41">
        <v>6199.8180721300005</v>
      </c>
      <c r="AE112" s="41">
        <v>701.1207737499999</v>
      </c>
      <c r="AF112" s="41">
        <v>11.986090929999998</v>
      </c>
    </row>
    <row r="113" spans="1:32" outlineLevel="2" collapsed="1" x14ac:dyDescent="0.4">
      <c r="A113" s="18">
        <v>3</v>
      </c>
      <c r="B113" s="40" t="s">
        <v>141</v>
      </c>
      <c r="C113" s="41">
        <v>635246.53009717609</v>
      </c>
      <c r="D113" s="41">
        <v>2774.9945050000001</v>
      </c>
      <c r="E113" s="41">
        <v>550582.34466038982</v>
      </c>
      <c r="F113" s="41">
        <v>21708.2420041</v>
      </c>
      <c r="G113" s="41">
        <v>9621.4062135899985</v>
      </c>
      <c r="H113" s="41">
        <v>1784.2684781999994</v>
      </c>
      <c r="I113" s="41">
        <v>8137.0443370000012</v>
      </c>
      <c r="J113" s="41">
        <v>203423.33779999998</v>
      </c>
      <c r="K113" s="41">
        <v>47020.142305900008</v>
      </c>
      <c r="L113" s="41">
        <v>10213.108864000002</v>
      </c>
      <c r="M113" s="41">
        <v>2182.8011068000001</v>
      </c>
      <c r="N113" s="41">
        <v>25820.579871000005</v>
      </c>
      <c r="O113" s="41">
        <v>18645.859369599999</v>
      </c>
      <c r="P113" s="41">
        <v>169260.03158400001</v>
      </c>
      <c r="Q113" s="41">
        <v>14709.470462000001</v>
      </c>
      <c r="R113" s="41">
        <v>13124.319190200002</v>
      </c>
      <c r="S113" s="41">
        <v>4931.7330739999998</v>
      </c>
      <c r="T113" s="41">
        <v>81882.340900895986</v>
      </c>
      <c r="U113" s="41">
        <v>73.972953626000006</v>
      </c>
      <c r="V113" s="41">
        <v>1760.2947095999998</v>
      </c>
      <c r="W113" s="41">
        <v>8990.7156899999991</v>
      </c>
      <c r="X113" s="41">
        <v>5093.1811290000005</v>
      </c>
      <c r="Y113" s="41">
        <v>34613.131148</v>
      </c>
      <c r="Z113" s="41">
        <v>4833.6333390999989</v>
      </c>
      <c r="AA113" s="41">
        <v>20422.776562400002</v>
      </c>
      <c r="AB113" s="41">
        <v>558.61336900000003</v>
      </c>
      <c r="AC113" s="41">
        <v>1115.5484342</v>
      </c>
      <c r="AD113" s="41">
        <v>3980.0709031699998</v>
      </c>
      <c r="AE113" s="41">
        <v>440.40266279999997</v>
      </c>
      <c r="AF113" s="41">
        <v>6.8500308899999993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38442.089390500005</v>
      </c>
      <c r="D114" s="41">
        <v>299.58836000000002</v>
      </c>
      <c r="E114" s="41">
        <v>32598.713069000001</v>
      </c>
      <c r="F114" s="41">
        <v>2978.5863800000002</v>
      </c>
      <c r="G114" s="41">
        <v>1585.0595539999999</v>
      </c>
      <c r="H114" s="41">
        <v>101.15570000000001</v>
      </c>
      <c r="I114" s="41">
        <v>597.72883999999999</v>
      </c>
      <c r="J114" s="41">
        <v>4678.7079999999996</v>
      </c>
      <c r="K114" s="41">
        <v>3520.3758820000003</v>
      </c>
      <c r="L114" s="41">
        <v>1105.94831</v>
      </c>
      <c r="M114" s="41">
        <v>158.41653500000001</v>
      </c>
      <c r="N114" s="41">
        <v>1870.9449400000001</v>
      </c>
      <c r="O114" s="41">
        <v>1339.12862</v>
      </c>
      <c r="P114" s="41">
        <v>12133.453650000001</v>
      </c>
      <c r="Q114" s="41">
        <v>1104.6956</v>
      </c>
      <c r="R114" s="41">
        <v>999.27233000000001</v>
      </c>
      <c r="S114" s="41">
        <v>425.23872799999998</v>
      </c>
      <c r="T114" s="41">
        <v>5543.2225175000003</v>
      </c>
      <c r="U114" s="41">
        <v>4.8825048999999998</v>
      </c>
      <c r="V114" s="41">
        <v>108.14304</v>
      </c>
      <c r="W114" s="41">
        <v>632.98450000000003</v>
      </c>
      <c r="X114" s="41">
        <v>481.61569000000003</v>
      </c>
      <c r="Y114" s="41">
        <v>1925.4309800000003</v>
      </c>
      <c r="Z114" s="41">
        <v>390.62666000000002</v>
      </c>
      <c r="AA114" s="41">
        <v>1543.9246700000001</v>
      </c>
      <c r="AB114" s="41">
        <v>41.156329999999997</v>
      </c>
      <c r="AC114" s="41">
        <v>69.834890000000001</v>
      </c>
      <c r="AD114" s="41">
        <v>308.67982059999997</v>
      </c>
      <c r="AE114" s="41">
        <v>35.943432000000001</v>
      </c>
      <c r="AF114" s="41">
        <v>0.56544399999999995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6159.1749515400006</v>
      </c>
      <c r="D115" s="41">
        <v>46.329523999999999</v>
      </c>
      <c r="E115" s="41">
        <v>5172.2420242999997</v>
      </c>
      <c r="F115" s="41">
        <v>154.78897400000002</v>
      </c>
      <c r="G115" s="41">
        <v>71.376318199999986</v>
      </c>
      <c r="H115" s="41">
        <v>13.517986799999999</v>
      </c>
      <c r="I115" s="41">
        <v>66.107304999999997</v>
      </c>
      <c r="J115" s="41">
        <v>372.8347</v>
      </c>
      <c r="K115" s="41">
        <v>416.10696580000001</v>
      </c>
      <c r="L115" s="41">
        <v>80.063767999999996</v>
      </c>
      <c r="M115" s="41">
        <v>24.520614000000002</v>
      </c>
      <c r="N115" s="41">
        <v>649.71130499999992</v>
      </c>
      <c r="O115" s="41">
        <v>276.572992</v>
      </c>
      <c r="P115" s="41">
        <v>2605.6684799999998</v>
      </c>
      <c r="Q115" s="41">
        <v>179.14306999999999</v>
      </c>
      <c r="R115" s="41">
        <v>199.97540499999999</v>
      </c>
      <c r="S115" s="41">
        <v>61.8541405</v>
      </c>
      <c r="T115" s="41">
        <v>940.47938184000009</v>
      </c>
      <c r="U115" s="41">
        <v>0.73552988999999991</v>
      </c>
      <c r="V115" s="41">
        <v>21.239719999999998</v>
      </c>
      <c r="W115" s="41">
        <v>104.17140000000001</v>
      </c>
      <c r="X115" s="41">
        <v>37.414008000000003</v>
      </c>
      <c r="Y115" s="41">
        <v>325.653682</v>
      </c>
      <c r="Z115" s="41">
        <v>95.307076999999992</v>
      </c>
      <c r="AA115" s="41">
        <v>287.60380100000003</v>
      </c>
      <c r="AB115" s="41">
        <v>7.1209899999999999</v>
      </c>
      <c r="AC115" s="41">
        <v>8.1687879999999993</v>
      </c>
      <c r="AD115" s="41">
        <v>46.69523075</v>
      </c>
      <c r="AE115" s="41">
        <v>6.3691551999999998</v>
      </c>
      <c r="AF115" s="41">
        <v>0.1240214</v>
      </c>
    </row>
    <row r="116" spans="1:32" hidden="1" outlineLevel="3" x14ac:dyDescent="0.4">
      <c r="A116" s="37">
        <v>4</v>
      </c>
      <c r="B116" s="38" t="s">
        <v>144</v>
      </c>
      <c r="C116" s="41">
        <v>189192.6809164001</v>
      </c>
      <c r="D116" s="41">
        <v>756.7576600000001</v>
      </c>
      <c r="E116" s="41">
        <v>161032.88833500005</v>
      </c>
      <c r="F116" s="41">
        <v>9144.1164900000003</v>
      </c>
      <c r="G116" s="41">
        <v>4710.1851549999992</v>
      </c>
      <c r="H116" s="41">
        <v>1042.50209</v>
      </c>
      <c r="I116" s="41">
        <v>3745.6012999999998</v>
      </c>
      <c r="J116" s="41">
        <v>15723.31</v>
      </c>
      <c r="K116" s="41">
        <v>14303.842680000002</v>
      </c>
      <c r="L116" s="41">
        <v>3049.7417999999998</v>
      </c>
      <c r="M116" s="41">
        <v>702.64326000000005</v>
      </c>
      <c r="N116" s="41">
        <v>10076.442350000001</v>
      </c>
      <c r="O116" s="41">
        <v>9089.6373499999991</v>
      </c>
      <c r="P116" s="41">
        <v>75288.262599999987</v>
      </c>
      <c r="Q116" s="41">
        <v>6822.3949000000002</v>
      </c>
      <c r="R116" s="41">
        <v>5543.4441100000004</v>
      </c>
      <c r="S116" s="41">
        <v>1790.7642499999999</v>
      </c>
      <c r="T116" s="41">
        <v>27400.233091400005</v>
      </c>
      <c r="U116" s="41">
        <v>16.7156208</v>
      </c>
      <c r="V116" s="41">
        <v>569.14103999999998</v>
      </c>
      <c r="W116" s="41">
        <v>3220.9389999999999</v>
      </c>
      <c r="X116" s="41">
        <v>2028.80952</v>
      </c>
      <c r="Y116" s="41">
        <v>9197.0918399999991</v>
      </c>
      <c r="Z116" s="41">
        <v>2223.9430000000002</v>
      </c>
      <c r="AA116" s="41">
        <v>7944.559760000001</v>
      </c>
      <c r="AB116" s="41">
        <v>198.67060000000001</v>
      </c>
      <c r="AC116" s="41">
        <v>357.99492999999995</v>
      </c>
      <c r="AD116" s="41">
        <v>1496.1238605999999</v>
      </c>
      <c r="AE116" s="41">
        <v>146.24392</v>
      </c>
      <c r="AF116" s="41">
        <v>2.8018299999999998</v>
      </c>
    </row>
    <row r="117" spans="1:32" hidden="1" outlineLevel="3" x14ac:dyDescent="0.4">
      <c r="A117" s="18">
        <v>4</v>
      </c>
      <c r="B117" s="40" t="s">
        <v>145</v>
      </c>
      <c r="C117" s="41">
        <v>59959.938565889999</v>
      </c>
      <c r="D117" s="41">
        <v>282.68189999999998</v>
      </c>
      <c r="E117" s="41">
        <v>52101.736576299998</v>
      </c>
      <c r="F117" s="41">
        <v>4459.7573899999988</v>
      </c>
      <c r="G117" s="41">
        <v>472.36301229999998</v>
      </c>
      <c r="H117" s="41">
        <v>240.64696999999998</v>
      </c>
      <c r="I117" s="41">
        <v>991.37390000000005</v>
      </c>
      <c r="J117" s="41">
        <v>3880.6309999999999</v>
      </c>
      <c r="K117" s="41">
        <v>3960.0375130000002</v>
      </c>
      <c r="L117" s="41">
        <v>757.08892000000003</v>
      </c>
      <c r="M117" s="41">
        <v>172.68342599999997</v>
      </c>
      <c r="N117" s="41">
        <v>5552.6052199999995</v>
      </c>
      <c r="O117" s="41">
        <v>2420.8955700000001</v>
      </c>
      <c r="P117" s="41">
        <v>25362.891300000003</v>
      </c>
      <c r="Q117" s="41">
        <v>1615.0992000000001</v>
      </c>
      <c r="R117" s="41">
        <v>1664.4534899999999</v>
      </c>
      <c r="S117" s="41">
        <v>551.20966500000009</v>
      </c>
      <c r="T117" s="41">
        <v>7574.8051268899981</v>
      </c>
      <c r="U117" s="41">
        <v>4.6695016999999996</v>
      </c>
      <c r="V117" s="41">
        <v>189.51802000000001</v>
      </c>
      <c r="W117" s="41">
        <v>828.33180000000004</v>
      </c>
      <c r="X117" s="41">
        <v>918.91077800000005</v>
      </c>
      <c r="Y117" s="41">
        <v>2389.1769199999994</v>
      </c>
      <c r="Z117" s="41">
        <v>498.43524000000002</v>
      </c>
      <c r="AA117" s="41">
        <v>2197.7225599999992</v>
      </c>
      <c r="AB117" s="41">
        <v>53.410049999999998</v>
      </c>
      <c r="AC117" s="41">
        <v>71.835769999999997</v>
      </c>
      <c r="AD117" s="41">
        <v>381.36603618999993</v>
      </c>
      <c r="AE117" s="41">
        <v>41.428451000000003</v>
      </c>
      <c r="AF117" s="41">
        <v>0.71496269999999995</v>
      </c>
    </row>
    <row r="118" spans="1:32" hidden="1" outlineLevel="3" x14ac:dyDescent="0.4">
      <c r="A118" s="18">
        <v>4</v>
      </c>
      <c r="B118" s="40" t="s">
        <v>146</v>
      </c>
      <c r="C118" s="41">
        <v>22162.023330820004</v>
      </c>
      <c r="D118" s="41">
        <v>114.10211</v>
      </c>
      <c r="E118" s="41">
        <v>19132.549083500006</v>
      </c>
      <c r="F118" s="41">
        <v>927.57181200000002</v>
      </c>
      <c r="G118" s="41">
        <v>343.57010750000001</v>
      </c>
      <c r="H118" s="41">
        <v>29.473918000000001</v>
      </c>
      <c r="I118" s="41">
        <v>206.54705000000001</v>
      </c>
      <c r="J118" s="41">
        <v>9352.2790000000005</v>
      </c>
      <c r="K118" s="41">
        <v>1621.10697</v>
      </c>
      <c r="L118" s="41">
        <v>354.18173999999999</v>
      </c>
      <c r="M118" s="41">
        <v>76.893743000000001</v>
      </c>
      <c r="N118" s="41">
        <v>510.318241</v>
      </c>
      <c r="O118" s="41">
        <v>440.16126800000001</v>
      </c>
      <c r="P118" s="41">
        <v>4361.5320000000011</v>
      </c>
      <c r="Q118" s="41">
        <v>398.96133999999995</v>
      </c>
      <c r="R118" s="41">
        <v>358.06875300000002</v>
      </c>
      <c r="S118" s="41">
        <v>151.88314099999999</v>
      </c>
      <c r="T118" s="41">
        <v>2915.1411253199994</v>
      </c>
      <c r="U118" s="41">
        <v>2.9395162999999997</v>
      </c>
      <c r="V118" s="41">
        <v>54.417088999999997</v>
      </c>
      <c r="W118" s="41">
        <v>300.95760000000001</v>
      </c>
      <c r="X118" s="41">
        <v>254.28728599999999</v>
      </c>
      <c r="Y118" s="41">
        <v>1300.7783739999998</v>
      </c>
      <c r="Z118" s="41">
        <v>153.81483</v>
      </c>
      <c r="AA118" s="41">
        <v>643.82640900000001</v>
      </c>
      <c r="AB118" s="41">
        <v>19.21461</v>
      </c>
      <c r="AC118" s="41">
        <v>39.942988</v>
      </c>
      <c r="AD118" s="41">
        <v>128.79514902</v>
      </c>
      <c r="AE118" s="41">
        <v>16.167273999999999</v>
      </c>
      <c r="AF118" s="41">
        <v>0.231012</v>
      </c>
    </row>
    <row r="119" spans="1:32" hidden="1" outlineLevel="3" x14ac:dyDescent="0.4">
      <c r="A119" s="18">
        <v>4</v>
      </c>
      <c r="B119" s="40" t="s">
        <v>147</v>
      </c>
      <c r="C119" s="41">
        <v>14900.999296389999</v>
      </c>
      <c r="D119" s="41">
        <v>99.578389999999999</v>
      </c>
      <c r="E119" s="41">
        <v>12824.104764200001</v>
      </c>
      <c r="F119" s="41">
        <v>349.324432</v>
      </c>
      <c r="G119" s="41">
        <v>165.53356339999999</v>
      </c>
      <c r="H119" s="41">
        <v>28.694375999999998</v>
      </c>
      <c r="I119" s="41">
        <v>171.76546000000002</v>
      </c>
      <c r="J119" s="41">
        <v>5882.357</v>
      </c>
      <c r="K119" s="41">
        <v>1100.6603209999998</v>
      </c>
      <c r="L119" s="41">
        <v>252.70525000000001</v>
      </c>
      <c r="M119" s="41">
        <v>60.130665</v>
      </c>
      <c r="N119" s="41">
        <v>478.52834199999995</v>
      </c>
      <c r="O119" s="41">
        <v>358.77979099999999</v>
      </c>
      <c r="P119" s="41">
        <v>3284.9551300000003</v>
      </c>
      <c r="Q119" s="41">
        <v>297.38075999999995</v>
      </c>
      <c r="R119" s="41">
        <v>285.43942600000003</v>
      </c>
      <c r="S119" s="41">
        <v>107.85024780000001</v>
      </c>
      <c r="T119" s="41">
        <v>1977.15755939</v>
      </c>
      <c r="U119" s="41">
        <v>2.2711157000000002</v>
      </c>
      <c r="V119" s="41">
        <v>38.892085000000002</v>
      </c>
      <c r="W119" s="41">
        <v>209.5283</v>
      </c>
      <c r="X119" s="41">
        <v>95.421625999999989</v>
      </c>
      <c r="Y119" s="41">
        <v>930.24782200000004</v>
      </c>
      <c r="Z119" s="41">
        <v>88.399364999999989</v>
      </c>
      <c r="AA119" s="41">
        <v>458.27195999999998</v>
      </c>
      <c r="AB119" s="41">
        <v>14.22411</v>
      </c>
      <c r="AC119" s="41">
        <v>27.331918000000002</v>
      </c>
      <c r="AD119" s="41">
        <v>99.441580889999997</v>
      </c>
      <c r="AE119" s="41">
        <v>13.1276768</v>
      </c>
      <c r="AF119" s="41">
        <v>0.1585828</v>
      </c>
    </row>
    <row r="120" spans="1:32" hidden="1" outlineLevel="3" x14ac:dyDescent="0.4">
      <c r="A120" s="18">
        <v>4</v>
      </c>
      <c r="B120" s="40" t="s">
        <v>148</v>
      </c>
      <c r="C120" s="41">
        <v>1001.6060121720002</v>
      </c>
      <c r="D120" s="41">
        <v>19.952797999999998</v>
      </c>
      <c r="E120" s="41">
        <v>823.19949961000009</v>
      </c>
      <c r="F120" s="41">
        <v>49.197906800000005</v>
      </c>
      <c r="G120" s="41">
        <v>21.427956809999998</v>
      </c>
      <c r="H120" s="41">
        <v>5.1634435999999999</v>
      </c>
      <c r="I120" s="41">
        <v>16.293198</v>
      </c>
      <c r="J120" s="41">
        <v>152.01589999999999</v>
      </c>
      <c r="K120" s="41">
        <v>71.250238600000003</v>
      </c>
      <c r="L120" s="41">
        <v>20.802557</v>
      </c>
      <c r="M120" s="41">
        <v>8.2002392999999998</v>
      </c>
      <c r="N120" s="41">
        <v>60.530846499999996</v>
      </c>
      <c r="O120" s="41">
        <v>37.680631099999999</v>
      </c>
      <c r="P120" s="41">
        <v>299.92667400000005</v>
      </c>
      <c r="Q120" s="41">
        <v>32.241825999999996</v>
      </c>
      <c r="R120" s="41">
        <v>36.1342724</v>
      </c>
      <c r="S120" s="41">
        <v>12.333809500000001</v>
      </c>
      <c r="T120" s="41">
        <v>158.429173502</v>
      </c>
      <c r="U120" s="41">
        <v>0.27523980199999998</v>
      </c>
      <c r="V120" s="41">
        <v>3.0279753</v>
      </c>
      <c r="W120" s="41">
        <v>13.172879999999999</v>
      </c>
      <c r="X120" s="41">
        <v>12.35806</v>
      </c>
      <c r="Y120" s="41">
        <v>52.069130999999999</v>
      </c>
      <c r="Z120" s="41">
        <v>8.4975918999999998</v>
      </c>
      <c r="AA120" s="41">
        <v>50.295265499999999</v>
      </c>
      <c r="AB120" s="41">
        <v>1.6691990000000001</v>
      </c>
      <c r="AC120" s="41">
        <v>2.1813295999999998</v>
      </c>
      <c r="AD120" s="41">
        <v>12.780088899999999</v>
      </c>
      <c r="AE120" s="41">
        <v>2.1024124999999998</v>
      </c>
      <c r="AF120" s="41">
        <v>2.454106E-2</v>
      </c>
    </row>
    <row r="121" spans="1:32" hidden="1" outlineLevel="3" x14ac:dyDescent="0.4">
      <c r="A121" s="18">
        <v>4</v>
      </c>
      <c r="B121" s="40" t="s">
        <v>149</v>
      </c>
      <c r="C121" s="41">
        <v>3559.8211234200003</v>
      </c>
      <c r="D121" s="41">
        <v>94.692370000000011</v>
      </c>
      <c r="E121" s="41">
        <v>2862.4705482999993</v>
      </c>
      <c r="F121" s="41">
        <v>259.61593099999999</v>
      </c>
      <c r="G121" s="41">
        <v>119.1570772</v>
      </c>
      <c r="H121" s="41">
        <v>48.950819000000003</v>
      </c>
      <c r="I121" s="41">
        <v>63.285269999999997</v>
      </c>
      <c r="J121" s="41">
        <v>261.71530000000001</v>
      </c>
      <c r="K121" s="41">
        <v>252.90269780000003</v>
      </c>
      <c r="L121" s="41">
        <v>82.382090000000005</v>
      </c>
      <c r="M121" s="41">
        <v>35.361366199999999</v>
      </c>
      <c r="N121" s="41">
        <v>179.19836800000002</v>
      </c>
      <c r="O121" s="41">
        <v>138.32894299999998</v>
      </c>
      <c r="P121" s="41">
        <v>1103.4491499999999</v>
      </c>
      <c r="Q121" s="41">
        <v>125.32925</v>
      </c>
      <c r="R121" s="41">
        <v>141.63846999999998</v>
      </c>
      <c r="S121" s="41">
        <v>51.155816099999996</v>
      </c>
      <c r="T121" s="41">
        <v>602.5658649799999</v>
      </c>
      <c r="U121" s="41">
        <v>1.1899306799999998</v>
      </c>
      <c r="V121" s="41">
        <v>10.561592999999998</v>
      </c>
      <c r="W121" s="41">
        <v>45.819119999999998</v>
      </c>
      <c r="X121" s="41">
        <v>50.656213000000001</v>
      </c>
      <c r="Y121" s="41">
        <v>184.75557899999993</v>
      </c>
      <c r="Z121" s="41">
        <v>35.452506</v>
      </c>
      <c r="AA121" s="41">
        <v>196.40976600000002</v>
      </c>
      <c r="AB121" s="41">
        <v>6.9264289999999997</v>
      </c>
      <c r="AC121" s="41">
        <v>7.8929489999999998</v>
      </c>
      <c r="AD121" s="41">
        <v>53.575794100000003</v>
      </c>
      <c r="AE121" s="41">
        <v>9.3259851999999999</v>
      </c>
      <c r="AF121" s="41">
        <v>9.2340140000000001E-2</v>
      </c>
    </row>
    <row r="122" spans="1:32" hidden="1" outlineLevel="3" x14ac:dyDescent="0.4">
      <c r="A122" s="18">
        <v>4</v>
      </c>
      <c r="B122" s="40" t="s">
        <v>150</v>
      </c>
      <c r="C122" s="41">
        <v>24880.54708248</v>
      </c>
      <c r="D122" s="41">
        <v>85.743600000000001</v>
      </c>
      <c r="E122" s="41">
        <v>22515.166412499999</v>
      </c>
      <c r="F122" s="41">
        <v>543.61235399999998</v>
      </c>
      <c r="G122" s="41">
        <v>223.62716130000001</v>
      </c>
      <c r="H122" s="41">
        <v>36.869363</v>
      </c>
      <c r="I122" s="41">
        <v>239.27718999999999</v>
      </c>
      <c r="J122" s="41">
        <v>1999.3030000000001</v>
      </c>
      <c r="K122" s="41">
        <v>1246.9907609999998</v>
      </c>
      <c r="L122" s="41">
        <v>294.99675000000002</v>
      </c>
      <c r="M122" s="41">
        <v>75.654831999999999</v>
      </c>
      <c r="N122" s="41">
        <v>2429.52891</v>
      </c>
      <c r="O122" s="41">
        <v>1122.7065299999999</v>
      </c>
      <c r="P122" s="41">
        <v>12579.606539999997</v>
      </c>
      <c r="Q122" s="41">
        <v>760.75592000000006</v>
      </c>
      <c r="R122" s="41">
        <v>724.42121799999995</v>
      </c>
      <c r="S122" s="41">
        <v>237.81588319999997</v>
      </c>
      <c r="T122" s="41">
        <v>2279.4530920800003</v>
      </c>
      <c r="U122" s="41">
        <v>2.0811931000000001</v>
      </c>
      <c r="V122" s="41">
        <v>86.182790000000011</v>
      </c>
      <c r="W122" s="41">
        <v>248.49809999999999</v>
      </c>
      <c r="X122" s="41">
        <v>134.73031799999998</v>
      </c>
      <c r="Y122" s="41">
        <v>692.58095400000013</v>
      </c>
      <c r="Z122" s="41">
        <v>113.92620000000001</v>
      </c>
      <c r="AA122" s="41">
        <v>794.42412300000001</v>
      </c>
      <c r="AB122" s="41">
        <v>19.140619999999998</v>
      </c>
      <c r="AC122" s="41">
        <v>27.947788000000003</v>
      </c>
      <c r="AD122" s="41">
        <v>144.52907497999999</v>
      </c>
      <c r="AE122" s="41">
        <v>15.411930999999999</v>
      </c>
      <c r="AF122" s="41">
        <v>0.1839779</v>
      </c>
    </row>
    <row r="123" spans="1:32" hidden="1" outlineLevel="3" x14ac:dyDescent="0.4">
      <c r="A123" s="18">
        <v>4</v>
      </c>
      <c r="B123" s="40" t="s">
        <v>151</v>
      </c>
      <c r="C123" s="41">
        <v>993.93937382400009</v>
      </c>
      <c r="D123" s="41">
        <v>19.254463000000001</v>
      </c>
      <c r="E123" s="41">
        <v>824.16956278000009</v>
      </c>
      <c r="F123" s="41">
        <v>50.346892300000007</v>
      </c>
      <c r="G123" s="41">
        <v>20.995935680000002</v>
      </c>
      <c r="H123" s="41">
        <v>4.6098418000000008</v>
      </c>
      <c r="I123" s="41">
        <v>15.98184</v>
      </c>
      <c r="J123" s="41">
        <v>147.55179999999999</v>
      </c>
      <c r="K123" s="41">
        <v>76.291176899999996</v>
      </c>
      <c r="L123" s="41">
        <v>23.508809000000003</v>
      </c>
      <c r="M123" s="41">
        <v>7.8758383999999992</v>
      </c>
      <c r="N123" s="41">
        <v>48.473640500000002</v>
      </c>
      <c r="O123" s="41">
        <v>39.992220500000002</v>
      </c>
      <c r="P123" s="41">
        <v>307.67153400000001</v>
      </c>
      <c r="Q123" s="41">
        <v>32.881636</v>
      </c>
      <c r="R123" s="41">
        <v>35.958170799999998</v>
      </c>
      <c r="S123" s="41">
        <v>12.030226900000001</v>
      </c>
      <c r="T123" s="41">
        <v>150.49230645400002</v>
      </c>
      <c r="U123" s="41">
        <v>0.27724473399999999</v>
      </c>
      <c r="V123" s="41">
        <v>2.9459882999999998</v>
      </c>
      <c r="W123" s="41">
        <v>12.477029999999999</v>
      </c>
      <c r="X123" s="41">
        <v>11.032055</v>
      </c>
      <c r="Y123" s="41">
        <v>48.257808999999995</v>
      </c>
      <c r="Z123" s="41">
        <v>8.4160202000000002</v>
      </c>
      <c r="AA123" s="41">
        <v>48.895398899999996</v>
      </c>
      <c r="AB123" s="41">
        <v>1.58649</v>
      </c>
      <c r="AC123" s="41">
        <v>2.2969056000000001</v>
      </c>
      <c r="AD123" s="41">
        <v>12.31501332</v>
      </c>
      <c r="AE123" s="41">
        <v>1.9923514</v>
      </c>
      <c r="AF123" s="41">
        <v>2.3041590000000001E-2</v>
      </c>
    </row>
    <row r="124" spans="1:32" hidden="1" outlineLevel="3" x14ac:dyDescent="0.4">
      <c r="A124" s="18">
        <v>4</v>
      </c>
      <c r="B124" s="40" t="s">
        <v>152</v>
      </c>
      <c r="C124" s="39">
        <v>3806.0099039400002</v>
      </c>
      <c r="D124" s="39">
        <v>62.967060000000004</v>
      </c>
      <c r="E124" s="39">
        <v>3002.9822745000001</v>
      </c>
      <c r="F124" s="39">
        <v>161.86129200000002</v>
      </c>
      <c r="G124" s="39">
        <v>482.70878479999993</v>
      </c>
      <c r="H124" s="39">
        <v>18.952669999999998</v>
      </c>
      <c r="I124" s="39">
        <v>55.069684000000002</v>
      </c>
      <c r="J124" s="39">
        <v>282.83210000000003</v>
      </c>
      <c r="K124" s="39">
        <v>276.67789980000003</v>
      </c>
      <c r="L124" s="39">
        <v>72.116669999999999</v>
      </c>
      <c r="M124" s="39">
        <v>24.346447900000001</v>
      </c>
      <c r="N124" s="39">
        <v>141.98850799999997</v>
      </c>
      <c r="O124" s="39">
        <v>117.399034</v>
      </c>
      <c r="P124" s="39">
        <v>1075.3423259999997</v>
      </c>
      <c r="Q124" s="39">
        <v>111.92646000000001</v>
      </c>
      <c r="R124" s="39">
        <v>140.156125</v>
      </c>
      <c r="S124" s="39">
        <v>41.604272999999999</v>
      </c>
      <c r="T124" s="39">
        <v>739.94230513999992</v>
      </c>
      <c r="U124" s="39">
        <v>0.81599801999999999</v>
      </c>
      <c r="V124" s="39">
        <v>8.7966490000000004</v>
      </c>
      <c r="W124" s="39">
        <v>83.059960000000004</v>
      </c>
      <c r="X124" s="39">
        <v>45.403934999999997</v>
      </c>
      <c r="Y124" s="39">
        <v>261.58686699999998</v>
      </c>
      <c r="Z124" s="39">
        <v>63.834699000000001</v>
      </c>
      <c r="AA124" s="39">
        <v>212.518789</v>
      </c>
      <c r="AB124" s="39">
        <v>6.4778409999999997</v>
      </c>
      <c r="AC124" s="39">
        <v>7.2725580000000001</v>
      </c>
      <c r="AD124" s="39">
        <v>43.000858420000007</v>
      </c>
      <c r="AE124" s="39">
        <v>7.1741507000000002</v>
      </c>
      <c r="AF124" s="39">
        <v>0.1182643</v>
      </c>
    </row>
    <row r="125" spans="1:32" hidden="1" outlineLevel="3" collapsed="1" x14ac:dyDescent="0.4">
      <c r="A125" s="18">
        <v>4</v>
      </c>
      <c r="B125" s="40" t="s">
        <v>153</v>
      </c>
      <c r="C125" s="41">
        <v>270187.70014979999</v>
      </c>
      <c r="D125" s="41">
        <v>893.34627</v>
      </c>
      <c r="E125" s="41">
        <v>237692.12251039999</v>
      </c>
      <c r="F125" s="41">
        <v>2629.4621499999998</v>
      </c>
      <c r="G125" s="41">
        <v>1405.4015873999999</v>
      </c>
      <c r="H125" s="41">
        <v>213.73129999999998</v>
      </c>
      <c r="I125" s="41">
        <v>1968.0133000000001</v>
      </c>
      <c r="J125" s="41">
        <v>160689.79999999999</v>
      </c>
      <c r="K125" s="41">
        <v>20173.899200000003</v>
      </c>
      <c r="L125" s="41">
        <v>4119.5722000000005</v>
      </c>
      <c r="M125" s="41">
        <v>836.07414000000006</v>
      </c>
      <c r="N125" s="41">
        <v>3822.3091999999992</v>
      </c>
      <c r="O125" s="41">
        <v>3264.5764200000003</v>
      </c>
      <c r="P125" s="41">
        <v>30857.272200000003</v>
      </c>
      <c r="Q125" s="41">
        <v>3228.6605</v>
      </c>
      <c r="R125" s="41">
        <v>2995.3574200000003</v>
      </c>
      <c r="S125" s="41">
        <v>1487.9928930000001</v>
      </c>
      <c r="T125" s="41">
        <v>31600.419356400002</v>
      </c>
      <c r="U125" s="41">
        <v>37.119558000000005</v>
      </c>
      <c r="V125" s="41">
        <v>667.42872</v>
      </c>
      <c r="W125" s="41">
        <v>3290.7759999999998</v>
      </c>
      <c r="X125" s="41">
        <v>1022.54164</v>
      </c>
      <c r="Y125" s="41">
        <v>17305.501189999999</v>
      </c>
      <c r="Z125" s="41">
        <v>1152.9801499999999</v>
      </c>
      <c r="AA125" s="41">
        <v>6044.3240600000008</v>
      </c>
      <c r="AB125" s="41">
        <v>189.01609999999999</v>
      </c>
      <c r="AC125" s="41">
        <v>492.84762000000001</v>
      </c>
      <c r="AD125" s="41">
        <v>1252.7683954000001</v>
      </c>
      <c r="AE125" s="41">
        <v>145.11592300000001</v>
      </c>
      <c r="AF125" s="41">
        <v>1.8120130000000001</v>
      </c>
    </row>
    <row r="126" spans="1:32" outlineLevel="2" collapsed="1" x14ac:dyDescent="0.4">
      <c r="A126" s="18">
        <v>3</v>
      </c>
      <c r="B126" s="40" t="s">
        <v>154</v>
      </c>
      <c r="C126" s="41">
        <v>277577.94710453897</v>
      </c>
      <c r="D126" s="41">
        <v>1131.3449199999998</v>
      </c>
      <c r="E126" s="41">
        <v>236707.35014501997</v>
      </c>
      <c r="F126" s="41">
        <v>4936.4553737000006</v>
      </c>
      <c r="G126" s="41">
        <v>1762.82966975</v>
      </c>
      <c r="H126" s="41">
        <v>288.3362793</v>
      </c>
      <c r="I126" s="41">
        <v>2202.9247479999999</v>
      </c>
      <c r="J126" s="41">
        <v>40175.32417</v>
      </c>
      <c r="K126" s="41">
        <v>16988.511167209996</v>
      </c>
      <c r="L126" s="41">
        <v>3578.2088450000001</v>
      </c>
      <c r="M126" s="41">
        <v>764.34519254000008</v>
      </c>
      <c r="N126" s="41">
        <v>7573.7780356999992</v>
      </c>
      <c r="O126" s="41">
        <v>7359.0817048000008</v>
      </c>
      <c r="P126" s="41">
        <v>136590.88073199999</v>
      </c>
      <c r="Q126" s="41">
        <v>8416.6751130000011</v>
      </c>
      <c r="R126" s="41">
        <v>4639.0534978999995</v>
      </c>
      <c r="S126" s="41">
        <v>1430.9456161200001</v>
      </c>
      <c r="T126" s="41">
        <v>39735.027725718995</v>
      </c>
      <c r="U126" s="41">
        <v>23.207974638999996</v>
      </c>
      <c r="V126" s="41">
        <v>490.16872219999999</v>
      </c>
      <c r="W126" s="41">
        <v>4681.847522</v>
      </c>
      <c r="X126" s="41">
        <v>1836.1276106999999</v>
      </c>
      <c r="Y126" s="41">
        <v>15385.941325999998</v>
      </c>
      <c r="Z126" s="41">
        <v>3093.1288216000003</v>
      </c>
      <c r="AA126" s="41">
        <v>11548.226788299999</v>
      </c>
      <c r="AB126" s="41">
        <v>309.05817300000001</v>
      </c>
      <c r="AC126" s="41">
        <v>413.45583959999999</v>
      </c>
      <c r="AD126" s="41">
        <v>1755.7468635600003</v>
      </c>
      <c r="AE126" s="41">
        <v>198.11808411999999</v>
      </c>
      <c r="AF126" s="41">
        <v>4.2243138000000009</v>
      </c>
    </row>
    <row r="127" spans="1:32" hidden="1" outlineLevel="3" x14ac:dyDescent="0.4">
      <c r="A127" s="18">
        <v>4</v>
      </c>
      <c r="B127" s="40" t="s">
        <v>155</v>
      </c>
      <c r="C127" s="41">
        <v>734.37630528099976</v>
      </c>
      <c r="D127" s="41">
        <v>12.894921</v>
      </c>
      <c r="E127" s="41">
        <v>631.95758130999991</v>
      </c>
      <c r="F127" s="41">
        <v>29.578149699999997</v>
      </c>
      <c r="G127" s="41">
        <v>12.954317230000001</v>
      </c>
      <c r="H127" s="41">
        <v>2.7092686000000001</v>
      </c>
      <c r="I127" s="41">
        <v>11.275394</v>
      </c>
      <c r="J127" s="41">
        <v>25.314109999999999</v>
      </c>
      <c r="K127" s="41">
        <v>30.487044219999998</v>
      </c>
      <c r="L127" s="41">
        <v>9.8278269999999992</v>
      </c>
      <c r="M127" s="41">
        <v>4.8667664399999992</v>
      </c>
      <c r="N127" s="41">
        <v>26.509347600000002</v>
      </c>
      <c r="O127" s="41">
        <v>24.010829699999999</v>
      </c>
      <c r="P127" s="41">
        <v>398.98359800000003</v>
      </c>
      <c r="Q127" s="41">
        <v>30.006256999999998</v>
      </c>
      <c r="R127" s="41">
        <v>18.946135399999999</v>
      </c>
      <c r="S127" s="41">
        <v>6.4885364199999991</v>
      </c>
      <c r="T127" s="41">
        <v>89.507802891000011</v>
      </c>
      <c r="U127" s="41">
        <v>0.16535287100000001</v>
      </c>
      <c r="V127" s="41">
        <v>1.3289076</v>
      </c>
      <c r="W127" s="41">
        <v>7.2153049999999999</v>
      </c>
      <c r="X127" s="41">
        <v>6.4668235999999997</v>
      </c>
      <c r="Y127" s="41">
        <v>27.106453800000004</v>
      </c>
      <c r="Z127" s="41">
        <v>5.1204840999999996</v>
      </c>
      <c r="AA127" s="41">
        <v>31.248618800000003</v>
      </c>
      <c r="AB127" s="41">
        <v>1.1126339999999999</v>
      </c>
      <c r="AC127" s="41">
        <v>1.0091787999999999</v>
      </c>
      <c r="AD127" s="41">
        <v>7.3937113000000005</v>
      </c>
      <c r="AE127" s="41">
        <v>1.3403330200000001</v>
      </c>
      <c r="AF127" s="41">
        <v>1.600008E-2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8198.3293030100012</v>
      </c>
      <c r="D128" s="41">
        <v>40.748702999999999</v>
      </c>
      <c r="E128" s="41">
        <v>6949.9894171000005</v>
      </c>
      <c r="F128" s="41">
        <v>240.34829200000001</v>
      </c>
      <c r="G128" s="41">
        <v>90.804767899999987</v>
      </c>
      <c r="H128" s="41">
        <v>10.2413197</v>
      </c>
      <c r="I128" s="41">
        <v>61.327788999999996</v>
      </c>
      <c r="J128" s="41">
        <v>599.57050000000004</v>
      </c>
      <c r="K128" s="41">
        <v>361.76457339999996</v>
      </c>
      <c r="L128" s="41">
        <v>85.234694000000005</v>
      </c>
      <c r="M128" s="41">
        <v>18.902157199999998</v>
      </c>
      <c r="N128" s="41">
        <v>194.31813500000001</v>
      </c>
      <c r="O128" s="41">
        <v>225.10525600000003</v>
      </c>
      <c r="P128" s="41">
        <v>4594.3804499999997</v>
      </c>
      <c r="Q128" s="41">
        <v>297.20444000000003</v>
      </c>
      <c r="R128" s="41">
        <v>129.54379399999999</v>
      </c>
      <c r="S128" s="41">
        <v>41.243248900000005</v>
      </c>
      <c r="T128" s="41">
        <v>1207.4875224099999</v>
      </c>
      <c r="U128" s="41">
        <v>0.69036107999999996</v>
      </c>
      <c r="V128" s="41">
        <v>12.322497</v>
      </c>
      <c r="W128" s="41">
        <v>140.14529999999999</v>
      </c>
      <c r="X128" s="41">
        <v>64.517089999999996</v>
      </c>
      <c r="Y128" s="41">
        <v>486.08391399999999</v>
      </c>
      <c r="Z128" s="41">
        <v>54.102122999999999</v>
      </c>
      <c r="AA128" s="41">
        <v>368.99099599999994</v>
      </c>
      <c r="AB128" s="41">
        <v>11.061199999999999</v>
      </c>
      <c r="AC128" s="41">
        <v>11.482516</v>
      </c>
      <c r="AD128" s="41">
        <v>51.400295030000002</v>
      </c>
      <c r="AE128" s="41">
        <v>6.6912302999999991</v>
      </c>
      <c r="AF128" s="41">
        <v>0.1036605</v>
      </c>
    </row>
    <row r="129" spans="1:32" hidden="1" outlineLevel="3" x14ac:dyDescent="0.4">
      <c r="A129" s="37">
        <v>4</v>
      </c>
      <c r="B129" s="38" t="s">
        <v>157</v>
      </c>
      <c r="C129" s="41">
        <v>1011.2537150049999</v>
      </c>
      <c r="D129" s="41">
        <v>19.942234999999997</v>
      </c>
      <c r="E129" s="41">
        <v>837.7796409</v>
      </c>
      <c r="F129" s="41">
        <v>52.549840600000003</v>
      </c>
      <c r="G129" s="41">
        <v>24.218189299999999</v>
      </c>
      <c r="H129" s="41">
        <v>4.0897597000000001</v>
      </c>
      <c r="I129" s="41">
        <v>11.748493</v>
      </c>
      <c r="J129" s="41">
        <v>72.62585</v>
      </c>
      <c r="K129" s="41">
        <v>56.964252800000011</v>
      </c>
      <c r="L129" s="41">
        <v>17.973109999999998</v>
      </c>
      <c r="M129" s="41">
        <v>7.3764876000000008</v>
      </c>
      <c r="N129" s="41">
        <v>39.749108399999997</v>
      </c>
      <c r="O129" s="41">
        <v>34.475296799999995</v>
      </c>
      <c r="P129" s="41">
        <v>438.50771699999996</v>
      </c>
      <c r="Q129" s="41">
        <v>37.095872</v>
      </c>
      <c r="R129" s="41">
        <v>30.307071799999999</v>
      </c>
      <c r="S129" s="41">
        <v>10.098591899999999</v>
      </c>
      <c r="T129" s="41">
        <v>153.50683095500003</v>
      </c>
      <c r="U129" s="41">
        <v>0.24973833500000001</v>
      </c>
      <c r="V129" s="41">
        <v>2.2428032999999998</v>
      </c>
      <c r="W129" s="41">
        <v>12.91384</v>
      </c>
      <c r="X129" s="41">
        <v>11.969574999999999</v>
      </c>
      <c r="Y129" s="41">
        <v>48.218548899999995</v>
      </c>
      <c r="Z129" s="41">
        <v>8.7294583999999986</v>
      </c>
      <c r="AA129" s="41">
        <v>51.557451500000006</v>
      </c>
      <c r="AB129" s="41">
        <v>1.7480990000000001</v>
      </c>
      <c r="AC129" s="41">
        <v>1.8963543</v>
      </c>
      <c r="AD129" s="41">
        <v>11.943126770000001</v>
      </c>
      <c r="AE129" s="41">
        <v>2.0378354500000002</v>
      </c>
      <c r="AF129" s="41">
        <v>2.500815E-2</v>
      </c>
    </row>
    <row r="130" spans="1:32" hidden="1" outlineLevel="3" x14ac:dyDescent="0.4">
      <c r="A130" s="18">
        <v>4</v>
      </c>
      <c r="B130" s="40" t="s">
        <v>158</v>
      </c>
      <c r="C130" s="41">
        <v>3210.7460824699997</v>
      </c>
      <c r="D130" s="41">
        <v>111.236902</v>
      </c>
      <c r="E130" s="41">
        <v>2484.2126010100001</v>
      </c>
      <c r="F130" s="41">
        <v>725.32766300000003</v>
      </c>
      <c r="G130" s="41">
        <v>56.526270910000001</v>
      </c>
      <c r="H130" s="41">
        <v>7.0755917999999998</v>
      </c>
      <c r="I130" s="41">
        <v>30.248902000000001</v>
      </c>
      <c r="J130" s="41">
        <v>435.1549</v>
      </c>
      <c r="K130" s="41">
        <v>190.26991159999997</v>
      </c>
      <c r="L130" s="41">
        <v>43.425595999999999</v>
      </c>
      <c r="M130" s="41">
        <v>11.594785700000001</v>
      </c>
      <c r="N130" s="41">
        <v>80.038880900000009</v>
      </c>
      <c r="O130" s="41">
        <v>72.012582600000002</v>
      </c>
      <c r="P130" s="41">
        <v>687.27414700000008</v>
      </c>
      <c r="Q130" s="41">
        <v>65.153930000000003</v>
      </c>
      <c r="R130" s="41">
        <v>56.266171399999998</v>
      </c>
      <c r="S130" s="41">
        <v>23.8432681</v>
      </c>
      <c r="T130" s="41">
        <v>615.24841491999996</v>
      </c>
      <c r="U130" s="41">
        <v>0.42307286999999999</v>
      </c>
      <c r="V130" s="41">
        <v>5.9433999000000002</v>
      </c>
      <c r="W130" s="41">
        <v>53.013269999999999</v>
      </c>
      <c r="X130" s="41">
        <v>152.67701599999998</v>
      </c>
      <c r="Y130" s="41">
        <v>203.92855300000002</v>
      </c>
      <c r="Z130" s="41">
        <v>22.337496999999999</v>
      </c>
      <c r="AA130" s="41">
        <v>137.42884800000002</v>
      </c>
      <c r="AB130" s="41">
        <v>4.2666389999999996</v>
      </c>
      <c r="AC130" s="41">
        <v>5.0863630000000004</v>
      </c>
      <c r="AD130" s="41">
        <v>26.323626050000001</v>
      </c>
      <c r="AE130" s="41">
        <v>3.8201301000000001</v>
      </c>
      <c r="AF130" s="41">
        <v>4.8164539999999999E-2</v>
      </c>
    </row>
    <row r="131" spans="1:32" hidden="1" outlineLevel="3" x14ac:dyDescent="0.4">
      <c r="A131" s="18">
        <v>4</v>
      </c>
      <c r="B131" s="40" t="s">
        <v>159</v>
      </c>
      <c r="C131" s="41">
        <v>1134.9690386549998</v>
      </c>
      <c r="D131" s="41">
        <v>18.181860999999998</v>
      </c>
      <c r="E131" s="41">
        <v>915.77838409999981</v>
      </c>
      <c r="F131" s="41">
        <v>59.618659100000002</v>
      </c>
      <c r="G131" s="41">
        <v>23.768139099999999</v>
      </c>
      <c r="H131" s="41">
        <v>5.4390616000000005</v>
      </c>
      <c r="I131" s="41">
        <v>15.588096000000002</v>
      </c>
      <c r="J131" s="41">
        <v>124.2135</v>
      </c>
      <c r="K131" s="41">
        <v>75.482972799999999</v>
      </c>
      <c r="L131" s="41">
        <v>21.64311</v>
      </c>
      <c r="M131" s="41">
        <v>7.4687318999999999</v>
      </c>
      <c r="N131" s="41">
        <v>47.143233899999998</v>
      </c>
      <c r="O131" s="41">
        <v>50.431414899999993</v>
      </c>
      <c r="P131" s="41">
        <v>400.72026399999993</v>
      </c>
      <c r="Q131" s="41">
        <v>37.556460000000001</v>
      </c>
      <c r="R131" s="41">
        <v>35.188439600000002</v>
      </c>
      <c r="S131" s="41">
        <v>11.516301200000003</v>
      </c>
      <c r="T131" s="41">
        <v>200.98325283500003</v>
      </c>
      <c r="U131" s="41">
        <v>0.25006075499999997</v>
      </c>
      <c r="V131" s="41">
        <v>2.8760398</v>
      </c>
      <c r="W131" s="41">
        <v>17.516999999999999</v>
      </c>
      <c r="X131" s="41">
        <v>29.9693501</v>
      </c>
      <c r="Y131" s="41">
        <v>63.362640000000006</v>
      </c>
      <c r="Z131" s="41">
        <v>10.1379871</v>
      </c>
      <c r="AA131" s="41">
        <v>57.855573299999996</v>
      </c>
      <c r="AB131" s="41">
        <v>1.8502829999999999</v>
      </c>
      <c r="AC131" s="41">
        <v>2.3045311000000002</v>
      </c>
      <c r="AD131" s="41">
        <v>12.794607409999999</v>
      </c>
      <c r="AE131" s="41">
        <v>2.0651802699999999</v>
      </c>
      <c r="AF131" s="41">
        <v>2.5540719999999999E-2</v>
      </c>
    </row>
    <row r="132" spans="1:32" hidden="1" outlineLevel="3" x14ac:dyDescent="0.4">
      <c r="A132" s="18">
        <v>4</v>
      </c>
      <c r="B132" s="40" t="s">
        <v>160</v>
      </c>
      <c r="C132" s="41">
        <v>256585.3407422</v>
      </c>
      <c r="D132" s="41">
        <v>876.47884999999997</v>
      </c>
      <c r="E132" s="41">
        <v>219441.44453800001</v>
      </c>
      <c r="F132" s="41">
        <v>3692.0754699999998</v>
      </c>
      <c r="G132" s="41">
        <v>1498.355603</v>
      </c>
      <c r="H132" s="41">
        <v>244.54381000000001</v>
      </c>
      <c r="I132" s="41">
        <v>2030.8671999999999</v>
      </c>
      <c r="J132" s="41">
        <v>38675.46</v>
      </c>
      <c r="K132" s="41">
        <v>16023.32819</v>
      </c>
      <c r="L132" s="41">
        <v>3321.8548999999998</v>
      </c>
      <c r="M132" s="41">
        <v>690.13296000000003</v>
      </c>
      <c r="N132" s="41">
        <v>6999.8751999999986</v>
      </c>
      <c r="O132" s="41">
        <v>6824.33169</v>
      </c>
      <c r="P132" s="41">
        <v>126144.89379999999</v>
      </c>
      <c r="Q132" s="41">
        <v>7809.7214000000004</v>
      </c>
      <c r="R132" s="41">
        <v>4180.9494400000003</v>
      </c>
      <c r="S132" s="41">
        <v>1305.054875</v>
      </c>
      <c r="T132" s="41">
        <v>36263.522378200003</v>
      </c>
      <c r="U132" s="41">
        <v>20.704899999999999</v>
      </c>
      <c r="V132" s="41">
        <v>455.04590999999999</v>
      </c>
      <c r="W132" s="41">
        <v>4319.3239999999996</v>
      </c>
      <c r="X132" s="41">
        <v>1525.41911</v>
      </c>
      <c r="Y132" s="41">
        <v>14080.373099999999</v>
      </c>
      <c r="Z132" s="41">
        <v>2941.6390999999999</v>
      </c>
      <c r="AA132" s="41">
        <v>10511.302749999999</v>
      </c>
      <c r="AB132" s="41">
        <v>277.63040000000001</v>
      </c>
      <c r="AC132" s="41">
        <v>383.33774</v>
      </c>
      <c r="AD132" s="41">
        <v>1574.2709982000001</v>
      </c>
      <c r="AE132" s="41">
        <v>174.47436999999999</v>
      </c>
      <c r="AF132" s="41">
        <v>3.8949760000000002</v>
      </c>
    </row>
    <row r="133" spans="1:32" hidden="1" outlineLevel="3" x14ac:dyDescent="0.4">
      <c r="A133" s="18">
        <v>4</v>
      </c>
      <c r="B133" s="40" t="s">
        <v>161</v>
      </c>
      <c r="C133" s="39">
        <v>618.29947514799994</v>
      </c>
      <c r="D133" s="39">
        <v>18.172163000000001</v>
      </c>
      <c r="E133" s="39">
        <v>488.0130272699999</v>
      </c>
      <c r="F133" s="39">
        <v>42.701257299999995</v>
      </c>
      <c r="G133" s="39">
        <v>19.103993980000002</v>
      </c>
      <c r="H133" s="39">
        <v>3.7493642</v>
      </c>
      <c r="I133" s="39">
        <v>9.3710789999999999</v>
      </c>
      <c r="J133" s="39">
        <v>48.69041</v>
      </c>
      <c r="K133" s="39">
        <v>43.529398590000007</v>
      </c>
      <c r="L133" s="39">
        <v>14.356097999999999</v>
      </c>
      <c r="M133" s="39">
        <v>6.8147896000000001</v>
      </c>
      <c r="N133" s="39">
        <v>31.019700199999999</v>
      </c>
      <c r="O133" s="39">
        <v>24.339556899999998</v>
      </c>
      <c r="P133" s="39">
        <v>188.95563899999999</v>
      </c>
      <c r="Q133" s="39">
        <v>22.144393999999998</v>
      </c>
      <c r="R133" s="39">
        <v>24.680512700000001</v>
      </c>
      <c r="S133" s="39">
        <v>8.5568337999999997</v>
      </c>
      <c r="T133" s="39">
        <v>112.09262814799999</v>
      </c>
      <c r="U133" s="39">
        <v>0.23036129800000002</v>
      </c>
      <c r="V133" s="39">
        <v>1.7414305999999999</v>
      </c>
      <c r="W133" s="39">
        <v>8.1851070000000004</v>
      </c>
      <c r="X133" s="39">
        <v>9.0902719999999988</v>
      </c>
      <c r="Y133" s="39">
        <v>34.736595299999991</v>
      </c>
      <c r="Z133" s="39">
        <v>6.584212</v>
      </c>
      <c r="AA133" s="39">
        <v>37.0450047</v>
      </c>
      <c r="AB133" s="39">
        <v>1.312298</v>
      </c>
      <c r="AC133" s="39">
        <v>1.4343404</v>
      </c>
      <c r="AD133" s="39">
        <v>9.9010127699999995</v>
      </c>
      <c r="AE133" s="39">
        <v>1.8319940800000001</v>
      </c>
      <c r="AF133" s="39">
        <v>2.1656729999999999E-2</v>
      </c>
    </row>
    <row r="134" spans="1:32" hidden="1" outlineLevel="3" collapsed="1" x14ac:dyDescent="0.4">
      <c r="A134" s="18">
        <v>4</v>
      </c>
      <c r="B134" s="40" t="s">
        <v>162</v>
      </c>
      <c r="C134" s="41">
        <v>6084.6324427700001</v>
      </c>
      <c r="D134" s="41">
        <v>33.689284999999998</v>
      </c>
      <c r="E134" s="41">
        <v>4958.1749553299996</v>
      </c>
      <c r="F134" s="41">
        <v>94.256042000000008</v>
      </c>
      <c r="G134" s="41">
        <v>37.098388329999999</v>
      </c>
      <c r="H134" s="41">
        <v>10.4881037</v>
      </c>
      <c r="I134" s="41">
        <v>32.497795000000004</v>
      </c>
      <c r="J134" s="41">
        <v>194.29490000000001</v>
      </c>
      <c r="K134" s="41">
        <v>206.6848238</v>
      </c>
      <c r="L134" s="41">
        <v>63.893509999999992</v>
      </c>
      <c r="M134" s="41">
        <v>17.188514099999999</v>
      </c>
      <c r="N134" s="41">
        <v>155.12442970000004</v>
      </c>
      <c r="O134" s="41">
        <v>104.37507789999999</v>
      </c>
      <c r="P134" s="41">
        <v>3737.165117</v>
      </c>
      <c r="Q134" s="41">
        <v>117.79236</v>
      </c>
      <c r="R134" s="41">
        <v>163.17193300000002</v>
      </c>
      <c r="S134" s="41">
        <v>24.143960800000002</v>
      </c>
      <c r="T134" s="41">
        <v>1092.6788953599998</v>
      </c>
      <c r="U134" s="41">
        <v>0.49412742999999998</v>
      </c>
      <c r="V134" s="41">
        <v>8.6677339999999994</v>
      </c>
      <c r="W134" s="41">
        <v>123.5337</v>
      </c>
      <c r="X134" s="41">
        <v>36.018373999999994</v>
      </c>
      <c r="Y134" s="41">
        <v>442.13152099999991</v>
      </c>
      <c r="Z134" s="41">
        <v>44.477960000000003</v>
      </c>
      <c r="AA134" s="41">
        <v>352.79754600000007</v>
      </c>
      <c r="AB134" s="41">
        <v>10.07662</v>
      </c>
      <c r="AC134" s="41">
        <v>6.9048160000000003</v>
      </c>
      <c r="AD134" s="41">
        <v>61.719486029999999</v>
      </c>
      <c r="AE134" s="41">
        <v>5.8570108999999997</v>
      </c>
      <c r="AF134" s="41">
        <v>8.9307079999999997E-2</v>
      </c>
    </row>
    <row r="135" spans="1:32" outlineLevel="2" collapsed="1" x14ac:dyDescent="0.4">
      <c r="A135" s="18">
        <v>3</v>
      </c>
      <c r="B135" s="40" t="s">
        <v>163</v>
      </c>
      <c r="C135" s="41">
        <v>78170.569704149981</v>
      </c>
      <c r="D135" s="41">
        <v>436.976902</v>
      </c>
      <c r="E135" s="41">
        <v>66252.13694407999</v>
      </c>
      <c r="F135" s="41">
        <v>1199.9457719</v>
      </c>
      <c r="G135" s="41">
        <v>558.47421600999996</v>
      </c>
      <c r="H135" s="41">
        <v>96.470094110000019</v>
      </c>
      <c r="I135" s="41">
        <v>600.87207820000003</v>
      </c>
      <c r="J135" s="41">
        <v>38558.995999999999</v>
      </c>
      <c r="K135" s="41">
        <v>5743.3893525700005</v>
      </c>
      <c r="L135" s="41">
        <v>1155.8259349999998</v>
      </c>
      <c r="M135" s="41">
        <v>278.36496141999999</v>
      </c>
      <c r="N135" s="41">
        <v>1452.4343098999998</v>
      </c>
      <c r="O135" s="41">
        <v>1289.6049024999998</v>
      </c>
      <c r="P135" s="41">
        <v>12484.775813</v>
      </c>
      <c r="Q135" s="41">
        <v>1258.1542489999999</v>
      </c>
      <c r="R135" s="41">
        <v>1107.0039497999999</v>
      </c>
      <c r="S135" s="41">
        <v>467.82531066999996</v>
      </c>
      <c r="T135" s="41">
        <v>11480.54411183</v>
      </c>
      <c r="U135" s="41">
        <v>11.5603655</v>
      </c>
      <c r="V135" s="41">
        <v>191.37535500000001</v>
      </c>
      <c r="W135" s="41">
        <v>1109.6101199999998</v>
      </c>
      <c r="X135" s="41">
        <v>1237.1649585999999</v>
      </c>
      <c r="Y135" s="41">
        <v>5216.8325274000008</v>
      </c>
      <c r="Z135" s="41">
        <v>560.64289880000001</v>
      </c>
      <c r="AA135" s="41">
        <v>2409.4137578999998</v>
      </c>
      <c r="AB135" s="41">
        <v>73.954982999999999</v>
      </c>
      <c r="AC135" s="41">
        <v>143.3888134</v>
      </c>
      <c r="AD135" s="41">
        <v>464.0003054</v>
      </c>
      <c r="AE135" s="41">
        <v>62.600026830000004</v>
      </c>
      <c r="AF135" s="41">
        <v>0.91174624000000004</v>
      </c>
    </row>
    <row r="136" spans="1:32" hidden="1" outlineLevel="3" x14ac:dyDescent="0.4">
      <c r="A136" s="18">
        <v>4</v>
      </c>
      <c r="B136" s="40" t="s">
        <v>164</v>
      </c>
      <c r="C136" s="41">
        <v>341.20887380300013</v>
      </c>
      <c r="D136" s="41">
        <v>11.433847</v>
      </c>
      <c r="E136" s="41">
        <v>266.97905606000006</v>
      </c>
      <c r="F136" s="41">
        <v>19.452984999999998</v>
      </c>
      <c r="G136" s="41">
        <v>10.783976969999999</v>
      </c>
      <c r="H136" s="41">
        <v>2.22654591</v>
      </c>
      <c r="I136" s="41">
        <v>4.7162691999999993</v>
      </c>
      <c r="J136" s="41">
        <v>21.57376</v>
      </c>
      <c r="K136" s="41">
        <v>22.28096871</v>
      </c>
      <c r="L136" s="41">
        <v>7.8247909999999994</v>
      </c>
      <c r="M136" s="41">
        <v>3.89927797</v>
      </c>
      <c r="N136" s="41">
        <v>16.8715321</v>
      </c>
      <c r="O136" s="41">
        <v>13.3499319</v>
      </c>
      <c r="P136" s="41">
        <v>111.290459</v>
      </c>
      <c r="Q136" s="41">
        <v>12.917038</v>
      </c>
      <c r="R136" s="41">
        <v>14.935667800000001</v>
      </c>
      <c r="S136" s="41">
        <v>4.8558525000000001</v>
      </c>
      <c r="T136" s="41">
        <v>62.783944003000002</v>
      </c>
      <c r="U136" s="41">
        <v>0.135013523</v>
      </c>
      <c r="V136" s="41">
        <v>0.9438955</v>
      </c>
      <c r="W136" s="41">
        <v>4.4384990000000002</v>
      </c>
      <c r="X136" s="41">
        <v>4.1147118000000003</v>
      </c>
      <c r="Y136" s="41">
        <v>20.332199999999997</v>
      </c>
      <c r="Z136" s="41">
        <v>3.6031884000000001</v>
      </c>
      <c r="AA136" s="41">
        <v>20.692992499999999</v>
      </c>
      <c r="AB136" s="41">
        <v>0.77310380000000001</v>
      </c>
      <c r="AC136" s="41">
        <v>0.76784340000000006</v>
      </c>
      <c r="AD136" s="41">
        <v>5.9390183500000004</v>
      </c>
      <c r="AE136" s="41">
        <v>1.04347773</v>
      </c>
      <c r="AF136" s="41">
        <v>1.2026739999999999E-2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1479.9396340699996</v>
      </c>
      <c r="D137" s="41">
        <v>19.24878</v>
      </c>
      <c r="E137" s="41">
        <v>1164.1254314300002</v>
      </c>
      <c r="F137" s="41">
        <v>45.072214500000001</v>
      </c>
      <c r="G137" s="41">
        <v>21.884614429999999</v>
      </c>
      <c r="H137" s="41">
        <v>4.1118921999999998</v>
      </c>
      <c r="I137" s="41">
        <v>17.175424999999997</v>
      </c>
      <c r="J137" s="41">
        <v>475.90339999999998</v>
      </c>
      <c r="K137" s="41">
        <v>122.78968529999999</v>
      </c>
      <c r="L137" s="41">
        <v>30.624654999999997</v>
      </c>
      <c r="M137" s="41">
        <v>8.7105190999999991</v>
      </c>
      <c r="N137" s="41">
        <v>40.708567200000005</v>
      </c>
      <c r="O137" s="41">
        <v>34.287724100000005</v>
      </c>
      <c r="P137" s="41">
        <v>282.58727799999997</v>
      </c>
      <c r="Q137" s="41">
        <v>33.417761999999996</v>
      </c>
      <c r="R137" s="41">
        <v>33.213891699999998</v>
      </c>
      <c r="S137" s="41">
        <v>13.637802899999999</v>
      </c>
      <c r="T137" s="41">
        <v>296.53455807</v>
      </c>
      <c r="U137" s="41">
        <v>0.32301495000000002</v>
      </c>
      <c r="V137" s="41">
        <v>3.9317614000000001</v>
      </c>
      <c r="W137" s="41">
        <v>30.602429999999998</v>
      </c>
      <c r="X137" s="41">
        <v>11.926642000000001</v>
      </c>
      <c r="Y137" s="41">
        <v>136.33949799999999</v>
      </c>
      <c r="Z137" s="41">
        <v>12.579231</v>
      </c>
      <c r="AA137" s="41">
        <v>78.035931599999998</v>
      </c>
      <c r="AB137" s="41">
        <v>2.4701719999999998</v>
      </c>
      <c r="AC137" s="41">
        <v>3.2175411999999999</v>
      </c>
      <c r="AD137" s="41">
        <v>14.763842219999997</v>
      </c>
      <c r="AE137" s="41">
        <v>2.3444937000000001</v>
      </c>
      <c r="AF137" s="41">
        <v>3.0864570000000001E-2</v>
      </c>
    </row>
    <row r="138" spans="1:32" hidden="1" outlineLevel="3" x14ac:dyDescent="0.4">
      <c r="A138" s="37">
        <v>4</v>
      </c>
      <c r="B138" s="38" t="s">
        <v>166</v>
      </c>
      <c r="C138" s="41">
        <v>1030.6590042219998</v>
      </c>
      <c r="D138" s="41">
        <v>18.128049999999998</v>
      </c>
      <c r="E138" s="41">
        <v>721.26084230999993</v>
      </c>
      <c r="F138" s="41">
        <v>45.810326199999992</v>
      </c>
      <c r="G138" s="41">
        <v>19.877210710000004</v>
      </c>
      <c r="H138" s="41">
        <v>3.8161427999999997</v>
      </c>
      <c r="I138" s="41">
        <v>13.258709</v>
      </c>
      <c r="J138" s="41">
        <v>102.59099999999999</v>
      </c>
      <c r="K138" s="41">
        <v>70.797344699999996</v>
      </c>
      <c r="L138" s="41">
        <v>20.853419000000002</v>
      </c>
      <c r="M138" s="41">
        <v>7.3678856000000001</v>
      </c>
      <c r="N138" s="41">
        <v>39.151520699999999</v>
      </c>
      <c r="O138" s="41">
        <v>36.742071100000004</v>
      </c>
      <c r="P138" s="41">
        <v>286.23055199999999</v>
      </c>
      <c r="Q138" s="41">
        <v>32.130769000000001</v>
      </c>
      <c r="R138" s="41">
        <v>31.672931900000002</v>
      </c>
      <c r="S138" s="41">
        <v>10.960959600000001</v>
      </c>
      <c r="T138" s="41">
        <v>291.24608917199998</v>
      </c>
      <c r="U138" s="41">
        <v>0.247153122</v>
      </c>
      <c r="V138" s="41">
        <v>2.5684456999999998</v>
      </c>
      <c r="W138" s="41">
        <v>16.433340000000001</v>
      </c>
      <c r="X138" s="41">
        <v>130.5865853</v>
      </c>
      <c r="Y138" s="41">
        <v>56.162503100000002</v>
      </c>
      <c r="Z138" s="41">
        <v>9.5575659999999996</v>
      </c>
      <c r="AA138" s="41">
        <v>55.252214200000004</v>
      </c>
      <c r="AB138" s="41">
        <v>1.867043</v>
      </c>
      <c r="AC138" s="41">
        <v>2.1636033000000001</v>
      </c>
      <c r="AD138" s="41">
        <v>14.147676149999999</v>
      </c>
      <c r="AE138" s="41">
        <v>2.2599592999999998</v>
      </c>
      <c r="AF138" s="41">
        <v>2.4022740000000001E-2</v>
      </c>
    </row>
    <row r="139" spans="1:32" hidden="1" outlineLevel="3" x14ac:dyDescent="0.4">
      <c r="A139" s="18">
        <v>4</v>
      </c>
      <c r="B139" s="40" t="s">
        <v>167</v>
      </c>
      <c r="C139" s="41">
        <v>1120.4676845290005</v>
      </c>
      <c r="D139" s="41">
        <v>14.417028</v>
      </c>
      <c r="E139" s="41">
        <v>979.41373678000002</v>
      </c>
      <c r="F139" s="41">
        <v>27.912321300000002</v>
      </c>
      <c r="G139" s="41">
        <v>14.586723469999999</v>
      </c>
      <c r="H139" s="41">
        <v>3.0454024</v>
      </c>
      <c r="I139" s="41">
        <v>7.9317419999999998</v>
      </c>
      <c r="J139" s="41">
        <v>52.91404</v>
      </c>
      <c r="K139" s="41">
        <v>43.342160399999997</v>
      </c>
      <c r="L139" s="41">
        <v>13.494047</v>
      </c>
      <c r="M139" s="41">
        <v>5.79898121</v>
      </c>
      <c r="N139" s="41">
        <v>41.098872100000008</v>
      </c>
      <c r="O139" s="41">
        <v>34.393460400000002</v>
      </c>
      <c r="P139" s="41">
        <v>648.20527900000002</v>
      </c>
      <c r="Q139" s="41">
        <v>51.405929</v>
      </c>
      <c r="R139" s="41">
        <v>27.885763300000001</v>
      </c>
      <c r="S139" s="41">
        <v>7.3990152</v>
      </c>
      <c r="T139" s="41">
        <v>126.61777869900001</v>
      </c>
      <c r="U139" s="41">
        <v>0.206702159</v>
      </c>
      <c r="V139" s="41">
        <v>2.7972793999999999</v>
      </c>
      <c r="W139" s="41">
        <v>9.8007639999999991</v>
      </c>
      <c r="X139" s="41">
        <v>11.2993805</v>
      </c>
      <c r="Y139" s="41">
        <v>32.267466599999999</v>
      </c>
      <c r="Z139" s="41">
        <v>6.4950910999999998</v>
      </c>
      <c r="AA139" s="41">
        <v>49.373434000000003</v>
      </c>
      <c r="AB139" s="41">
        <v>1.5156909999999999</v>
      </c>
      <c r="AC139" s="41">
        <v>1.7778787999999999</v>
      </c>
      <c r="AD139" s="41">
        <v>9.4221210400000004</v>
      </c>
      <c r="AE139" s="41">
        <v>1.6619701</v>
      </c>
      <c r="AF139" s="41">
        <v>1.914105E-2</v>
      </c>
    </row>
    <row r="140" spans="1:32" hidden="1" outlineLevel="3" x14ac:dyDescent="0.4">
      <c r="A140" s="18">
        <v>4</v>
      </c>
      <c r="B140" s="40" t="s">
        <v>168</v>
      </c>
      <c r="C140" s="41">
        <v>430.87021726500001</v>
      </c>
      <c r="D140" s="41">
        <v>14.291512999999998</v>
      </c>
      <c r="E140" s="41">
        <v>334.12245308000001</v>
      </c>
      <c r="F140" s="41">
        <v>25.2206568</v>
      </c>
      <c r="G140" s="41">
        <v>14.463863610000001</v>
      </c>
      <c r="H140" s="41">
        <v>2.8541892</v>
      </c>
      <c r="I140" s="41">
        <v>6.7996339999999993</v>
      </c>
      <c r="J140" s="41">
        <v>26.935749999999999</v>
      </c>
      <c r="K140" s="41">
        <v>30.143736960000002</v>
      </c>
      <c r="L140" s="41">
        <v>10.561835</v>
      </c>
      <c r="M140" s="41">
        <v>5.0789760399999997</v>
      </c>
      <c r="N140" s="41">
        <v>22.747358200000001</v>
      </c>
      <c r="O140" s="41">
        <v>18.011670800000001</v>
      </c>
      <c r="P140" s="41">
        <v>128.91289499999999</v>
      </c>
      <c r="Q140" s="41">
        <v>17.150545999999999</v>
      </c>
      <c r="R140" s="41">
        <v>18.459544999999999</v>
      </c>
      <c r="S140" s="41">
        <v>6.7817964699999997</v>
      </c>
      <c r="T140" s="41">
        <v>82.440862755000012</v>
      </c>
      <c r="U140" s="41">
        <v>0.17313261499999999</v>
      </c>
      <c r="V140" s="41">
        <v>1.2729200999999999</v>
      </c>
      <c r="W140" s="41">
        <v>6.0017810000000003</v>
      </c>
      <c r="X140" s="41">
        <v>5.3499304999999993</v>
      </c>
      <c r="Y140" s="41">
        <v>26.871360200000002</v>
      </c>
      <c r="Z140" s="41">
        <v>4.7121483000000008</v>
      </c>
      <c r="AA140" s="41">
        <v>27.123969400000004</v>
      </c>
      <c r="AB140" s="41">
        <v>0.98912520000000004</v>
      </c>
      <c r="AC140" s="41">
        <v>1.0368375999999999</v>
      </c>
      <c r="AD140" s="41">
        <v>7.5538241700000004</v>
      </c>
      <c r="AE140" s="41">
        <v>1.35583367</v>
      </c>
      <c r="AF140" s="41">
        <v>1.538843E-2</v>
      </c>
    </row>
    <row r="141" spans="1:32" hidden="1" outlineLevel="3" x14ac:dyDescent="0.4">
      <c r="A141" s="18">
        <v>4</v>
      </c>
      <c r="B141" s="40" t="s">
        <v>169</v>
      </c>
      <c r="C141" s="41">
        <v>615.39752372500004</v>
      </c>
      <c r="D141" s="41">
        <v>18.818290000000001</v>
      </c>
      <c r="E141" s="41">
        <v>489.55175449999996</v>
      </c>
      <c r="F141" s="41">
        <v>33.496753900000002</v>
      </c>
      <c r="G141" s="41">
        <v>18.761601499999998</v>
      </c>
      <c r="H141" s="41">
        <v>3.7142054</v>
      </c>
      <c r="I141" s="41">
        <v>9.2275930000000006</v>
      </c>
      <c r="J141" s="41">
        <v>67.296059999999997</v>
      </c>
      <c r="K141" s="41">
        <v>44.447670600000002</v>
      </c>
      <c r="L141" s="41">
        <v>15.601709</v>
      </c>
      <c r="M141" s="41">
        <v>6.7944489000000008</v>
      </c>
      <c r="N141" s="41">
        <v>29.985009699999999</v>
      </c>
      <c r="O141" s="41">
        <v>23.292535099999998</v>
      </c>
      <c r="P141" s="41">
        <v>179.89953700000001</v>
      </c>
      <c r="Q141" s="41">
        <v>22.196375000000003</v>
      </c>
      <c r="R141" s="41">
        <v>25.9165989</v>
      </c>
      <c r="S141" s="41">
        <v>8.9216564999999992</v>
      </c>
      <c r="T141" s="41">
        <v>107.00724241499999</v>
      </c>
      <c r="U141" s="41">
        <v>0.24628362500000001</v>
      </c>
      <c r="V141" s="41">
        <v>1.8440247999999999</v>
      </c>
      <c r="W141" s="41">
        <v>7.5893040000000003</v>
      </c>
      <c r="X141" s="41">
        <v>7.1559919999999995</v>
      </c>
      <c r="Y141" s="41">
        <v>34.409140100000002</v>
      </c>
      <c r="Z141" s="41">
        <v>5.9549783000000005</v>
      </c>
      <c r="AA141" s="41">
        <v>35.2298872</v>
      </c>
      <c r="AB141" s="41">
        <v>1.287004</v>
      </c>
      <c r="AC141" s="41">
        <v>1.4426109999999999</v>
      </c>
      <c r="AD141" s="41">
        <v>10.057995529999999</v>
      </c>
      <c r="AE141" s="41">
        <v>1.79002186</v>
      </c>
      <c r="AF141" s="41">
        <v>2.0236810000000001E-2</v>
      </c>
    </row>
    <row r="142" spans="1:32" hidden="1" outlineLevel="3" x14ac:dyDescent="0.4">
      <c r="A142" s="18">
        <v>4</v>
      </c>
      <c r="B142" s="40" t="s">
        <v>170</v>
      </c>
      <c r="C142" s="41">
        <v>2532.2207399400004</v>
      </c>
      <c r="D142" s="41">
        <v>25.281678999999997</v>
      </c>
      <c r="E142" s="41">
        <v>1545.3065964000004</v>
      </c>
      <c r="F142" s="41">
        <v>79.683719300000007</v>
      </c>
      <c r="G142" s="41">
        <v>30.271267299999998</v>
      </c>
      <c r="H142" s="41">
        <v>5.5173803999999995</v>
      </c>
      <c r="I142" s="41">
        <v>24.622805999999997</v>
      </c>
      <c r="J142" s="41">
        <v>197.87219999999999</v>
      </c>
      <c r="K142" s="41">
        <v>137.32932779999999</v>
      </c>
      <c r="L142" s="41">
        <v>32.494352999999997</v>
      </c>
      <c r="M142" s="41">
        <v>9.8787998000000012</v>
      </c>
      <c r="N142" s="41">
        <v>93.040764100000004</v>
      </c>
      <c r="O142" s="41">
        <v>75.616691599999996</v>
      </c>
      <c r="P142" s="41">
        <v>723.99638400000003</v>
      </c>
      <c r="Q142" s="41">
        <v>60.720252000000002</v>
      </c>
      <c r="R142" s="41">
        <v>55.001401600000008</v>
      </c>
      <c r="S142" s="41">
        <v>19.261249500000002</v>
      </c>
      <c r="T142" s="41">
        <v>961.59568106999996</v>
      </c>
      <c r="U142" s="41">
        <v>0.35014599000000002</v>
      </c>
      <c r="V142" s="41">
        <v>5.4800746</v>
      </c>
      <c r="W142" s="41">
        <v>46.029609999999998</v>
      </c>
      <c r="X142" s="41">
        <v>584.77141199999994</v>
      </c>
      <c r="Y142" s="41">
        <v>133.59008900000001</v>
      </c>
      <c r="Z142" s="41">
        <v>18.919415999999998</v>
      </c>
      <c r="AA142" s="41">
        <v>128.37638480000001</v>
      </c>
      <c r="AB142" s="41">
        <v>4.1009830000000003</v>
      </c>
      <c r="AC142" s="41">
        <v>4.0949139999999993</v>
      </c>
      <c r="AD142" s="41">
        <v>31.550061280000001</v>
      </c>
      <c r="AE142" s="41">
        <v>4.3325904</v>
      </c>
      <c r="AF142" s="41">
        <v>3.6783469999999999E-2</v>
      </c>
    </row>
    <row r="143" spans="1:32" hidden="1" outlineLevel="3" x14ac:dyDescent="0.4">
      <c r="A143" s="18">
        <v>4</v>
      </c>
      <c r="B143" s="40" t="s">
        <v>171</v>
      </c>
      <c r="C143" s="41">
        <v>4146.8180062899992</v>
      </c>
      <c r="D143" s="41">
        <v>26.865328999999999</v>
      </c>
      <c r="E143" s="41">
        <v>3515.0197209100002</v>
      </c>
      <c r="F143" s="41">
        <v>110.3482601</v>
      </c>
      <c r="G143" s="41">
        <v>40.324107509999997</v>
      </c>
      <c r="H143" s="41">
        <v>6.8591015999999998</v>
      </c>
      <c r="I143" s="41">
        <v>43.986070999999995</v>
      </c>
      <c r="J143" s="41">
        <v>454.4282</v>
      </c>
      <c r="K143" s="41">
        <v>252.19346930000003</v>
      </c>
      <c r="L143" s="41">
        <v>65.995266000000001</v>
      </c>
      <c r="M143" s="41">
        <v>14.9413249</v>
      </c>
      <c r="N143" s="41">
        <v>197.20839699999999</v>
      </c>
      <c r="O143" s="41">
        <v>165.92257000000001</v>
      </c>
      <c r="P143" s="41">
        <v>1851.1271200000001</v>
      </c>
      <c r="Q143" s="41">
        <v>165.83215000000001</v>
      </c>
      <c r="R143" s="41">
        <v>114.938773</v>
      </c>
      <c r="S143" s="41">
        <v>30.914910499999998</v>
      </c>
      <c r="T143" s="41">
        <v>604.88234215</v>
      </c>
      <c r="U143" s="41">
        <v>0.51982420000000007</v>
      </c>
      <c r="V143" s="41">
        <v>10.046056999999999</v>
      </c>
      <c r="W143" s="41">
        <v>53.103940000000001</v>
      </c>
      <c r="X143" s="41">
        <v>127.98311000000001</v>
      </c>
      <c r="Y143" s="41">
        <v>165.22952900000001</v>
      </c>
      <c r="Z143" s="41">
        <v>24.993196999999999</v>
      </c>
      <c r="AA143" s="41">
        <v>174.20282499999999</v>
      </c>
      <c r="AB143" s="41">
        <v>4.9847279999999996</v>
      </c>
      <c r="AC143" s="41">
        <v>7.8228359999999997</v>
      </c>
      <c r="AD143" s="41">
        <v>31.895380649999996</v>
      </c>
      <c r="AE143" s="41">
        <v>4.1009153000000005</v>
      </c>
      <c r="AF143" s="41">
        <v>5.0614230000000003E-2</v>
      </c>
    </row>
    <row r="144" spans="1:32" hidden="1" outlineLevel="3" x14ac:dyDescent="0.4">
      <c r="A144" s="18">
        <v>4</v>
      </c>
      <c r="B144" s="40" t="s">
        <v>172</v>
      </c>
      <c r="C144" s="41">
        <v>533.13321512599987</v>
      </c>
      <c r="D144" s="41">
        <v>15.582758999999999</v>
      </c>
      <c r="E144" s="41">
        <v>425.03166186999994</v>
      </c>
      <c r="F144" s="41">
        <v>30.458375999999994</v>
      </c>
      <c r="G144" s="41">
        <v>17.413619870000002</v>
      </c>
      <c r="H144" s="41">
        <v>3.0853744999999999</v>
      </c>
      <c r="I144" s="41">
        <v>9.7360989999999994</v>
      </c>
      <c r="J144" s="41">
        <v>44.426090000000002</v>
      </c>
      <c r="K144" s="41">
        <v>48.319789</v>
      </c>
      <c r="L144" s="41">
        <v>14.023681000000002</v>
      </c>
      <c r="M144" s="41">
        <v>5.8247713999999995</v>
      </c>
      <c r="N144" s="41">
        <v>26.174155199999994</v>
      </c>
      <c r="O144" s="41">
        <v>19.494812899999999</v>
      </c>
      <c r="P144" s="41">
        <v>157.94447099999999</v>
      </c>
      <c r="Q144" s="41">
        <v>19.141143999999997</v>
      </c>
      <c r="R144" s="41">
        <v>21.193601400000002</v>
      </c>
      <c r="S144" s="41">
        <v>7.7956765999999993</v>
      </c>
      <c r="T144" s="41">
        <v>92.500521545999987</v>
      </c>
      <c r="U144" s="41">
        <v>0.19833530600000002</v>
      </c>
      <c r="V144" s="41">
        <v>1.4696987000000001</v>
      </c>
      <c r="W144" s="41">
        <v>6.7754719999999997</v>
      </c>
      <c r="X144" s="41">
        <v>6.6490162999999995</v>
      </c>
      <c r="Y144" s="41">
        <v>27.6998727</v>
      </c>
      <c r="Z144" s="41">
        <v>5.3719567000000001</v>
      </c>
      <c r="AA144" s="41">
        <v>31.580041199999997</v>
      </c>
      <c r="AB144" s="41">
        <v>1.122323</v>
      </c>
      <c r="AC144" s="41">
        <v>1.388182</v>
      </c>
      <c r="AD144" s="41">
        <v>8.6985176699999993</v>
      </c>
      <c r="AE144" s="41">
        <v>1.5471059700000001</v>
      </c>
      <c r="AF144" s="41">
        <v>1.8272710000000001E-2</v>
      </c>
    </row>
    <row r="145" spans="1:32" hidden="1" outlineLevel="3" x14ac:dyDescent="0.4">
      <c r="A145" s="18">
        <v>4</v>
      </c>
      <c r="B145" s="40" t="s">
        <v>173</v>
      </c>
      <c r="C145" s="41">
        <v>1746.9967502699999</v>
      </c>
      <c r="D145" s="41">
        <v>18.813352000000002</v>
      </c>
      <c r="E145" s="41">
        <v>1433.8640335400003</v>
      </c>
      <c r="F145" s="41">
        <v>112.55505880000001</v>
      </c>
      <c r="G145" s="41">
        <v>23.68751404</v>
      </c>
      <c r="H145" s="41">
        <v>4.4726342000000008</v>
      </c>
      <c r="I145" s="41">
        <v>21.389020000000002</v>
      </c>
      <c r="J145" s="41">
        <v>201.7355</v>
      </c>
      <c r="K145" s="41">
        <v>110.5449198</v>
      </c>
      <c r="L145" s="41">
        <v>29.036487000000001</v>
      </c>
      <c r="M145" s="41">
        <v>9.7258051000000005</v>
      </c>
      <c r="N145" s="41">
        <v>114.39254859999998</v>
      </c>
      <c r="O145" s="41">
        <v>75.4088426</v>
      </c>
      <c r="P145" s="41">
        <v>604.32759799999997</v>
      </c>
      <c r="Q145" s="41">
        <v>54.233243999999999</v>
      </c>
      <c r="R145" s="41">
        <v>55.034816199999995</v>
      </c>
      <c r="S145" s="41">
        <v>17.320045199999999</v>
      </c>
      <c r="T145" s="41">
        <v>294.29207823999997</v>
      </c>
      <c r="U145" s="41">
        <v>0.30489611</v>
      </c>
      <c r="V145" s="41">
        <v>5.1014447999999994</v>
      </c>
      <c r="W145" s="41">
        <v>22.263079999999999</v>
      </c>
      <c r="X145" s="41">
        <v>77.770481199999992</v>
      </c>
      <c r="Y145" s="41">
        <v>75.430917700000009</v>
      </c>
      <c r="Z145" s="41">
        <v>11.687616000000002</v>
      </c>
      <c r="AA145" s="41">
        <v>76.750364999999974</v>
      </c>
      <c r="AB145" s="41">
        <v>2.2489400000000002</v>
      </c>
      <c r="AC145" s="41">
        <v>3.1070281</v>
      </c>
      <c r="AD145" s="41">
        <v>17.146920829999999</v>
      </c>
      <c r="AE145" s="41">
        <v>2.4803885000000001</v>
      </c>
      <c r="AF145" s="41">
        <v>2.728649E-2</v>
      </c>
    </row>
    <row r="146" spans="1:32" hidden="1" outlineLevel="3" x14ac:dyDescent="0.4">
      <c r="A146" s="18">
        <v>4</v>
      </c>
      <c r="B146" s="40" t="s">
        <v>174</v>
      </c>
      <c r="C146" s="41">
        <v>12663.401660030004</v>
      </c>
      <c r="D146" s="41">
        <v>81.144684999999996</v>
      </c>
      <c r="E146" s="41">
        <v>9944.7504074999997</v>
      </c>
      <c r="F146" s="41">
        <v>164.05424300000001</v>
      </c>
      <c r="G146" s="41">
        <v>82.138479899999993</v>
      </c>
      <c r="H146" s="41">
        <v>16.5537995</v>
      </c>
      <c r="I146" s="41">
        <v>79.921779999999998</v>
      </c>
      <c r="J146" s="41">
        <v>4972.76</v>
      </c>
      <c r="K146" s="41">
        <v>1084.21162</v>
      </c>
      <c r="L146" s="41">
        <v>141.497702</v>
      </c>
      <c r="M146" s="41">
        <v>40.608340400000003</v>
      </c>
      <c r="N146" s="41">
        <v>189.19507400000001</v>
      </c>
      <c r="O146" s="41">
        <v>223.322745</v>
      </c>
      <c r="P146" s="41">
        <v>2484.8693199999998</v>
      </c>
      <c r="Q146" s="41">
        <v>231.13730999999999</v>
      </c>
      <c r="R146" s="41">
        <v>167.55884900000001</v>
      </c>
      <c r="S146" s="41">
        <v>66.921144699999999</v>
      </c>
      <c r="T146" s="41">
        <v>2637.1419833299997</v>
      </c>
      <c r="U146" s="41">
        <v>1.6127028999999999</v>
      </c>
      <c r="V146" s="41">
        <v>29.027912999999998</v>
      </c>
      <c r="W146" s="41">
        <v>308.03879999999998</v>
      </c>
      <c r="X146" s="41">
        <v>68.526415000000014</v>
      </c>
      <c r="Y146" s="41">
        <v>1158.355581</v>
      </c>
      <c r="Z146" s="41">
        <v>299.07587999999998</v>
      </c>
      <c r="AA146" s="41">
        <v>645.07842799999992</v>
      </c>
      <c r="AB146" s="41">
        <v>16.5626</v>
      </c>
      <c r="AC146" s="41">
        <v>22.391088</v>
      </c>
      <c r="AD146" s="41">
        <v>76.36015313</v>
      </c>
      <c r="AE146" s="41">
        <v>12.112422299999999</v>
      </c>
      <c r="AF146" s="41">
        <v>0.36458420000000002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51529.456394880013</v>
      </c>
      <c r="D147" s="41">
        <v>172.95158999999998</v>
      </c>
      <c r="E147" s="41">
        <v>45432.711249699998</v>
      </c>
      <c r="F147" s="41">
        <v>505.88085699999993</v>
      </c>
      <c r="G147" s="41">
        <v>264.28123670000002</v>
      </c>
      <c r="H147" s="41">
        <v>40.213426000000005</v>
      </c>
      <c r="I147" s="41">
        <v>362.10692999999998</v>
      </c>
      <c r="J147" s="41">
        <v>31940.560000000001</v>
      </c>
      <c r="K147" s="41">
        <v>3776.98866</v>
      </c>
      <c r="L147" s="41">
        <v>773.81799000000001</v>
      </c>
      <c r="M147" s="41">
        <v>159.73583099999999</v>
      </c>
      <c r="N147" s="41">
        <v>641.86051099999997</v>
      </c>
      <c r="O147" s="41">
        <v>569.76184699999988</v>
      </c>
      <c r="P147" s="41">
        <v>5025.3849200000004</v>
      </c>
      <c r="Q147" s="41">
        <v>557.87172999999996</v>
      </c>
      <c r="R147" s="41">
        <v>541.19210999999996</v>
      </c>
      <c r="S147" s="41">
        <v>273.05520099999995</v>
      </c>
      <c r="T147" s="41">
        <v>5923.5010303800009</v>
      </c>
      <c r="U147" s="41">
        <v>7.2431609999999997</v>
      </c>
      <c r="V147" s="41">
        <v>126.89184</v>
      </c>
      <c r="W147" s="41">
        <v>598.53309999999999</v>
      </c>
      <c r="X147" s="41">
        <v>201.031282</v>
      </c>
      <c r="Y147" s="41">
        <v>3350.1443700000004</v>
      </c>
      <c r="Z147" s="41">
        <v>157.69263000000001</v>
      </c>
      <c r="AA147" s="41">
        <v>1087.7172849999999</v>
      </c>
      <c r="AB147" s="41">
        <v>36.033270000000002</v>
      </c>
      <c r="AC147" s="41">
        <v>94.178449999999998</v>
      </c>
      <c r="AD147" s="41">
        <v>236.46479438000003</v>
      </c>
      <c r="AE147" s="41">
        <v>27.570848000000002</v>
      </c>
      <c r="AF147" s="41">
        <v>0.29252479999999997</v>
      </c>
    </row>
    <row r="148" spans="1:32" outlineLevel="1" x14ac:dyDescent="0.4">
      <c r="A148" s="33">
        <v>2</v>
      </c>
      <c r="B148" s="42" t="s">
        <v>176</v>
      </c>
      <c r="C148" s="35">
        <v>66789125.473646976</v>
      </c>
      <c r="D148" s="35">
        <v>604142.57776199991</v>
      </c>
      <c r="E148" s="35">
        <v>47261169.617622301</v>
      </c>
      <c r="F148" s="35">
        <v>1358935.5360822994</v>
      </c>
      <c r="G148" s="35">
        <v>835048.91196931002</v>
      </c>
      <c r="H148" s="35">
        <v>176591.31831820004</v>
      </c>
      <c r="I148" s="35">
        <v>959769.05210059986</v>
      </c>
      <c r="J148" s="35">
        <v>5517332.30351</v>
      </c>
      <c r="K148" s="35">
        <v>5386158.2180129997</v>
      </c>
      <c r="L148" s="35">
        <v>836339.70751800004</v>
      </c>
      <c r="M148" s="35">
        <v>232494.45987932</v>
      </c>
      <c r="N148" s="35">
        <v>2107825.8094720999</v>
      </c>
      <c r="O148" s="35">
        <v>2451121.7562305001</v>
      </c>
      <c r="P148" s="35">
        <v>22737783.811951101</v>
      </c>
      <c r="Q148" s="35">
        <v>2528093.8070729999</v>
      </c>
      <c r="R148" s="35">
        <v>1683217.5005523001</v>
      </c>
      <c r="S148" s="35">
        <v>450457.42495257995</v>
      </c>
      <c r="T148" s="35">
        <v>18919674.558959953</v>
      </c>
      <c r="U148" s="35">
        <v>24752.083359579996</v>
      </c>
      <c r="V148" s="35">
        <v>324771.8661245</v>
      </c>
      <c r="W148" s="35">
        <v>2693499.1547170002</v>
      </c>
      <c r="X148" s="35">
        <v>1225663.5997949999</v>
      </c>
      <c r="Y148" s="35">
        <v>4583218.8645899016</v>
      </c>
      <c r="Z148" s="35">
        <v>2290244.2819850999</v>
      </c>
      <c r="AA148" s="35">
        <v>6041863.7300052019</v>
      </c>
      <c r="AB148" s="35">
        <v>320276.41952419991</v>
      </c>
      <c r="AC148" s="35">
        <v>252974.39596170004</v>
      </c>
      <c r="AD148" s="35">
        <v>982498.74410459015</v>
      </c>
      <c r="AE148" s="35">
        <v>179911.41879317994</v>
      </c>
      <c r="AF148" s="35">
        <v>4138.7193027299991</v>
      </c>
    </row>
    <row r="149" spans="1:32" outlineLevel="1" collapsed="1" x14ac:dyDescent="0.4">
      <c r="A149" s="33">
        <v>2.5</v>
      </c>
      <c r="B149" s="42" t="s">
        <v>177</v>
      </c>
      <c r="C149" s="35">
        <v>1964779.02261508</v>
      </c>
      <c r="D149" s="35">
        <v>9102.0681089999998</v>
      </c>
      <c r="E149" s="35">
        <v>1524614.6654828603</v>
      </c>
      <c r="F149" s="35">
        <v>25932.529279800001</v>
      </c>
      <c r="G149" s="35">
        <v>13797.268908009997</v>
      </c>
      <c r="H149" s="35">
        <v>2277.7485014999997</v>
      </c>
      <c r="I149" s="35">
        <v>14354.178408599999</v>
      </c>
      <c r="J149" s="35">
        <v>783476.65839</v>
      </c>
      <c r="K149" s="35">
        <v>149245.91855141002</v>
      </c>
      <c r="L149" s="35">
        <v>24654.051383999999</v>
      </c>
      <c r="M149" s="35">
        <v>5688.9246707400007</v>
      </c>
      <c r="N149" s="35">
        <v>44709.215448000003</v>
      </c>
      <c r="O149" s="35">
        <v>37148.069821800003</v>
      </c>
      <c r="P149" s="35">
        <v>350365.58198290004</v>
      </c>
      <c r="Q149" s="35">
        <v>32310.990880999998</v>
      </c>
      <c r="R149" s="35">
        <v>27069.114888300002</v>
      </c>
      <c r="S149" s="35">
        <v>13584.414366799996</v>
      </c>
      <c r="T149" s="35">
        <v>431034.90883126005</v>
      </c>
      <c r="U149" s="35">
        <v>223.74967131</v>
      </c>
      <c r="V149" s="35">
        <v>5378.5894697999993</v>
      </c>
      <c r="W149" s="35">
        <v>52135.776560999991</v>
      </c>
      <c r="X149" s="35">
        <v>10777.6835727</v>
      </c>
      <c r="Y149" s="35">
        <v>228753.99210120001</v>
      </c>
      <c r="Z149" s="35">
        <v>16713.591302600002</v>
      </c>
      <c r="AA149" s="35">
        <v>96177.156415699996</v>
      </c>
      <c r="AB149" s="35">
        <v>2787.0006507000007</v>
      </c>
      <c r="AC149" s="35">
        <v>3513.8671012999998</v>
      </c>
      <c r="AD149" s="35">
        <v>12956.668169570001</v>
      </c>
      <c r="AE149" s="35">
        <v>1616.8338153800003</v>
      </c>
      <c r="AF149" s="35">
        <v>27.380191960000001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37352.363638540002</v>
      </c>
      <c r="D150" s="41">
        <v>153.00610700000001</v>
      </c>
      <c r="E150" s="41">
        <v>29930.397433400005</v>
      </c>
      <c r="F150" s="41">
        <v>387.20431700000006</v>
      </c>
      <c r="G150" s="41">
        <v>178.71806289999998</v>
      </c>
      <c r="H150" s="41">
        <v>46.430551000000001</v>
      </c>
      <c r="I150" s="41">
        <v>268.60830999999996</v>
      </c>
      <c r="J150" s="41">
        <v>14214.28</v>
      </c>
      <c r="K150" s="41">
        <v>2482.90906</v>
      </c>
      <c r="L150" s="41">
        <v>380.42191000000003</v>
      </c>
      <c r="M150" s="41">
        <v>108.335294</v>
      </c>
      <c r="N150" s="41">
        <v>2155.7986110000002</v>
      </c>
      <c r="O150" s="41">
        <v>800.22873200000004</v>
      </c>
      <c r="P150" s="41">
        <v>7400.8253299999997</v>
      </c>
      <c r="Q150" s="41">
        <v>568.16778999999997</v>
      </c>
      <c r="R150" s="41">
        <v>675.91505399999994</v>
      </c>
      <c r="S150" s="41">
        <v>262.55441149999996</v>
      </c>
      <c r="T150" s="41">
        <v>7268.5338095400002</v>
      </c>
      <c r="U150" s="41">
        <v>4.0336452999999999</v>
      </c>
      <c r="V150" s="41">
        <v>114.12079</v>
      </c>
      <c r="W150" s="41">
        <v>849.0086</v>
      </c>
      <c r="X150" s="41">
        <v>170.53573500000002</v>
      </c>
      <c r="Y150" s="41">
        <v>3811.3780099999999</v>
      </c>
      <c r="Z150" s="41">
        <v>219.89089999999999</v>
      </c>
      <c r="AA150" s="41">
        <v>1735.6447800000001</v>
      </c>
      <c r="AB150" s="41">
        <v>49.006160000000001</v>
      </c>
      <c r="AC150" s="41">
        <v>58.014879999999998</v>
      </c>
      <c r="AD150" s="41">
        <v>228.43478524</v>
      </c>
      <c r="AE150" s="41">
        <v>28.465523999999998</v>
      </c>
      <c r="AF150" s="41">
        <v>0.42628860000000002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336.96230064000002</v>
      </c>
      <c r="D151" s="41">
        <v>13.020545</v>
      </c>
      <c r="E151" s="41">
        <v>255.84946983</v>
      </c>
      <c r="F151" s="41">
        <v>23.913240599999998</v>
      </c>
      <c r="G151" s="41">
        <v>13.079420080000002</v>
      </c>
      <c r="H151" s="41">
        <v>2.6171576999999999</v>
      </c>
      <c r="I151" s="41">
        <v>5.7147946000000003</v>
      </c>
      <c r="J151" s="41">
        <v>18.50909</v>
      </c>
      <c r="K151" s="41">
        <v>26.181024409999999</v>
      </c>
      <c r="L151" s="41">
        <v>9.2042020000000004</v>
      </c>
      <c r="M151" s="41">
        <v>5.1452072400000004</v>
      </c>
      <c r="N151" s="41">
        <v>19.2237443</v>
      </c>
      <c r="O151" s="41">
        <v>13.5232671</v>
      </c>
      <c r="P151" s="41">
        <v>84.578294900000003</v>
      </c>
      <c r="Q151" s="41">
        <v>12.399791</v>
      </c>
      <c r="R151" s="41">
        <v>16.097611800000003</v>
      </c>
      <c r="S151" s="41">
        <v>5.6626241000000004</v>
      </c>
      <c r="T151" s="41">
        <v>68.076115589999986</v>
      </c>
      <c r="U151" s="41">
        <v>0.17139172000000003</v>
      </c>
      <c r="V151" s="41">
        <v>1.0701484999999999</v>
      </c>
      <c r="W151" s="41">
        <v>4.2253610000000004</v>
      </c>
      <c r="X151" s="41">
        <v>4.8859587000000007</v>
      </c>
      <c r="Y151" s="41">
        <v>20.350154199999995</v>
      </c>
      <c r="Z151" s="41">
        <v>4.1297256000000004</v>
      </c>
      <c r="AA151" s="41">
        <v>23.464371999999997</v>
      </c>
      <c r="AB151" s="41">
        <v>0.84998269999999998</v>
      </c>
      <c r="AC151" s="41">
        <v>0.86232930000000008</v>
      </c>
      <c r="AD151" s="41">
        <v>6.69554809</v>
      </c>
      <c r="AE151" s="41">
        <v>1.3711437800000001</v>
      </c>
      <c r="AF151" s="41">
        <v>1.6170219999999999E-2</v>
      </c>
    </row>
    <row r="152" spans="1:32" hidden="1" outlineLevel="3" x14ac:dyDescent="0.4">
      <c r="A152" s="37">
        <v>4</v>
      </c>
      <c r="B152" s="38" t="s">
        <v>180</v>
      </c>
      <c r="C152" s="41">
        <v>53346.40996497999</v>
      </c>
      <c r="D152" s="41">
        <v>275.84708000000001</v>
      </c>
      <c r="E152" s="41">
        <v>38690.942857499991</v>
      </c>
      <c r="F152" s="41">
        <v>635.52946700000007</v>
      </c>
      <c r="G152" s="41">
        <v>330.2413085</v>
      </c>
      <c r="H152" s="41">
        <v>65.316234999999992</v>
      </c>
      <c r="I152" s="41">
        <v>403.17587000000003</v>
      </c>
      <c r="J152" s="41">
        <v>19952.759999999998</v>
      </c>
      <c r="K152" s="41">
        <v>4207.9017199999998</v>
      </c>
      <c r="L152" s="41">
        <v>642.35014999999999</v>
      </c>
      <c r="M152" s="41">
        <v>146.78384999999997</v>
      </c>
      <c r="N152" s="41">
        <v>878.81765299999995</v>
      </c>
      <c r="O152" s="41">
        <v>927.32582099999991</v>
      </c>
      <c r="P152" s="41">
        <v>8635.4716100000005</v>
      </c>
      <c r="Q152" s="41">
        <v>881.68803999999989</v>
      </c>
      <c r="R152" s="41">
        <v>695.67469699999992</v>
      </c>
      <c r="S152" s="41">
        <v>287.90643599999999</v>
      </c>
      <c r="T152" s="41">
        <v>14378.681868380001</v>
      </c>
      <c r="U152" s="41">
        <v>6.1483353000000003</v>
      </c>
      <c r="V152" s="41">
        <v>139.94168999999999</v>
      </c>
      <c r="W152" s="41">
        <v>1718.1110000000001</v>
      </c>
      <c r="X152" s="41">
        <v>320.18867799999998</v>
      </c>
      <c r="Y152" s="41">
        <v>7614.8282700000027</v>
      </c>
      <c r="Z152" s="41">
        <v>497.38754999999998</v>
      </c>
      <c r="AA152" s="41">
        <v>3435.7074599999996</v>
      </c>
      <c r="AB152" s="41">
        <v>100.0498</v>
      </c>
      <c r="AC152" s="41">
        <v>106.51439999999999</v>
      </c>
      <c r="AD152" s="41">
        <v>386.13490707999995</v>
      </c>
      <c r="AE152" s="41">
        <v>53.669778000000001</v>
      </c>
      <c r="AF152" s="41">
        <v>0.93815910000000002</v>
      </c>
    </row>
    <row r="153" spans="1:32" hidden="1" outlineLevel="3" x14ac:dyDescent="0.4">
      <c r="A153" s="18">
        <v>4</v>
      </c>
      <c r="B153" s="40" t="s">
        <v>181</v>
      </c>
      <c r="C153" s="41">
        <v>11661.451414530002</v>
      </c>
      <c r="D153" s="41">
        <v>81.092969999999994</v>
      </c>
      <c r="E153" s="41">
        <v>10533.722459690001</v>
      </c>
      <c r="F153" s="41">
        <v>158.70241059999998</v>
      </c>
      <c r="G153" s="41">
        <v>197.97517209</v>
      </c>
      <c r="H153" s="41">
        <v>14.999497999999999</v>
      </c>
      <c r="I153" s="41">
        <v>397.69951999999995</v>
      </c>
      <c r="J153" s="41">
        <v>2301.0349999999999</v>
      </c>
      <c r="K153" s="41">
        <v>2055.1798600000002</v>
      </c>
      <c r="L153" s="41">
        <v>337.10773800000004</v>
      </c>
      <c r="M153" s="41">
        <v>58.363909999999997</v>
      </c>
      <c r="N153" s="41">
        <v>500.23989500000005</v>
      </c>
      <c r="O153" s="41">
        <v>270.47990700000003</v>
      </c>
      <c r="P153" s="41">
        <v>3553.3886499999999</v>
      </c>
      <c r="Q153" s="41">
        <v>314.59766999999999</v>
      </c>
      <c r="R153" s="41">
        <v>221.15462399999998</v>
      </c>
      <c r="S153" s="41">
        <v>152.79860500000001</v>
      </c>
      <c r="T153" s="41">
        <v>1046.5633679999999</v>
      </c>
      <c r="U153" s="41">
        <v>1.8698425000000001</v>
      </c>
      <c r="V153" s="41">
        <v>27.49568</v>
      </c>
      <c r="W153" s="41">
        <v>106.1481</v>
      </c>
      <c r="X153" s="41">
        <v>51.721114999999998</v>
      </c>
      <c r="Y153" s="41">
        <v>304.18363600000004</v>
      </c>
      <c r="Z153" s="41">
        <v>46.585882999999995</v>
      </c>
      <c r="AA153" s="41">
        <v>364.8493069999999</v>
      </c>
      <c r="AB153" s="41">
        <v>10.878970000000001</v>
      </c>
      <c r="AC153" s="41">
        <v>31.351939999999999</v>
      </c>
      <c r="AD153" s="41">
        <v>93.626035700000003</v>
      </c>
      <c r="AE153" s="41">
        <v>7.8528587999999999</v>
      </c>
      <c r="AF153" s="41">
        <v>7.2616840000000002E-2</v>
      </c>
    </row>
    <row r="154" spans="1:32" hidden="1" outlineLevel="3" x14ac:dyDescent="0.4">
      <c r="A154" s="18">
        <v>4</v>
      </c>
      <c r="B154" s="40" t="s">
        <v>182</v>
      </c>
      <c r="C154" s="41">
        <v>369858.0779737999</v>
      </c>
      <c r="D154" s="41">
        <v>1404.64238</v>
      </c>
      <c r="E154" s="41">
        <v>305941.69107599999</v>
      </c>
      <c r="F154" s="41">
        <v>3483.2597800000003</v>
      </c>
      <c r="G154" s="41">
        <v>2046.8710679999999</v>
      </c>
      <c r="H154" s="41">
        <v>346.46111999999999</v>
      </c>
      <c r="I154" s="41">
        <v>2458.6646000000001</v>
      </c>
      <c r="J154" s="41">
        <v>180291.1</v>
      </c>
      <c r="K154" s="41">
        <v>28258.716600000003</v>
      </c>
      <c r="L154" s="41">
        <v>4779.8122999999996</v>
      </c>
      <c r="M154" s="41">
        <v>1045.02234</v>
      </c>
      <c r="N154" s="41">
        <v>5258.9677999999994</v>
      </c>
      <c r="O154" s="41">
        <v>5193.8100599999998</v>
      </c>
      <c r="P154" s="41">
        <v>61164.308700000009</v>
      </c>
      <c r="Q154" s="41">
        <v>5502.0306</v>
      </c>
      <c r="R154" s="41">
        <v>4241.2876299999998</v>
      </c>
      <c r="S154" s="41">
        <v>1871.3784779999999</v>
      </c>
      <c r="T154" s="41">
        <v>62506.161512799998</v>
      </c>
      <c r="U154" s="41">
        <v>42.753647999999998</v>
      </c>
      <c r="V154" s="41">
        <v>883.30930999999998</v>
      </c>
      <c r="W154" s="41">
        <v>7627.2669999999998</v>
      </c>
      <c r="X154" s="41">
        <v>1561.8411100000003</v>
      </c>
      <c r="Y154" s="41">
        <v>32033.603499999997</v>
      </c>
      <c r="Z154" s="41">
        <v>4462.7127</v>
      </c>
      <c r="AA154" s="41">
        <v>12759.104880000001</v>
      </c>
      <c r="AB154" s="41">
        <v>351.5745</v>
      </c>
      <c r="AC154" s="41">
        <v>630.59780000000001</v>
      </c>
      <c r="AD154" s="41">
        <v>1915.9519747999998</v>
      </c>
      <c r="AE154" s="41">
        <v>237.44509000000002</v>
      </c>
      <c r="AF154" s="41">
        <v>5.583005</v>
      </c>
    </row>
    <row r="155" spans="1:32" hidden="1" outlineLevel="3" x14ac:dyDescent="0.4">
      <c r="A155" s="18">
        <v>4</v>
      </c>
      <c r="B155" s="40" t="s">
        <v>183</v>
      </c>
      <c r="C155" s="41">
        <v>1869.9736582100006</v>
      </c>
      <c r="D155" s="41">
        <v>25.011664</v>
      </c>
      <c r="E155" s="41">
        <v>1511.7223896400001</v>
      </c>
      <c r="F155" s="41">
        <v>62.279937600000011</v>
      </c>
      <c r="G155" s="41">
        <v>42.39371924000001</v>
      </c>
      <c r="H155" s="41">
        <v>5.7957678000000001</v>
      </c>
      <c r="I155" s="41">
        <v>23.888453999999999</v>
      </c>
      <c r="J155" s="41">
        <v>364.58429999999998</v>
      </c>
      <c r="K155" s="41">
        <v>135.93744699999999</v>
      </c>
      <c r="L155" s="41">
        <v>34.117544000000002</v>
      </c>
      <c r="M155" s="41">
        <v>11.138489499999999</v>
      </c>
      <c r="N155" s="41">
        <v>78.403025699999986</v>
      </c>
      <c r="O155" s="41">
        <v>65.525839699999992</v>
      </c>
      <c r="P155" s="41">
        <v>555.25179800000001</v>
      </c>
      <c r="Q155" s="41">
        <v>55.724499999999999</v>
      </c>
      <c r="R155" s="41">
        <v>51.0822225</v>
      </c>
      <c r="S155" s="41">
        <v>25.599344600000002</v>
      </c>
      <c r="T155" s="41">
        <v>333.20544927000003</v>
      </c>
      <c r="U155" s="41">
        <v>0.37004819</v>
      </c>
      <c r="V155" s="41">
        <v>5.6971422999999994</v>
      </c>
      <c r="W155" s="41">
        <v>34.130299999999998</v>
      </c>
      <c r="X155" s="41">
        <v>18.076380999999998</v>
      </c>
      <c r="Y155" s="41">
        <v>138.74323799999999</v>
      </c>
      <c r="Z155" s="41">
        <v>15.125143999999999</v>
      </c>
      <c r="AA155" s="41">
        <v>89.26597270000002</v>
      </c>
      <c r="AB155" s="41">
        <v>2.8598279999999998</v>
      </c>
      <c r="AC155" s="41">
        <v>4.4393979999999997</v>
      </c>
      <c r="AD155" s="41">
        <v>21.112628579999996</v>
      </c>
      <c r="AE155" s="41">
        <v>3.3853684999999998</v>
      </c>
      <c r="AF155" s="41">
        <v>3.41553E-2</v>
      </c>
    </row>
    <row r="156" spans="1:32" hidden="1" outlineLevel="3" x14ac:dyDescent="0.4">
      <c r="A156" s="18">
        <v>4</v>
      </c>
      <c r="B156" s="40" t="s">
        <v>184</v>
      </c>
      <c r="C156" s="41">
        <v>70980.627700360012</v>
      </c>
      <c r="D156" s="41">
        <v>274.65161999999998</v>
      </c>
      <c r="E156" s="41">
        <v>58189.562953400011</v>
      </c>
      <c r="F156" s="41">
        <v>743.94413000000009</v>
      </c>
      <c r="G156" s="41">
        <v>447.04480440000003</v>
      </c>
      <c r="H156" s="41">
        <v>87.845969999999994</v>
      </c>
      <c r="I156" s="41">
        <v>457.70098999999999</v>
      </c>
      <c r="J156" s="41">
        <v>34755.78</v>
      </c>
      <c r="K156" s="41">
        <v>4837.2097899999999</v>
      </c>
      <c r="L156" s="41">
        <v>891.44245999999998</v>
      </c>
      <c r="M156" s="41">
        <v>218.24091300000001</v>
      </c>
      <c r="N156" s="41">
        <v>1161.758748</v>
      </c>
      <c r="O156" s="41">
        <v>1033.5717629999999</v>
      </c>
      <c r="P156" s="41">
        <v>11181.89349</v>
      </c>
      <c r="Q156" s="41">
        <v>1158.6675000000002</v>
      </c>
      <c r="R156" s="41">
        <v>845.00644699999998</v>
      </c>
      <c r="S156" s="41">
        <v>369.45594799999998</v>
      </c>
      <c r="T156" s="41">
        <v>12515.710481459999</v>
      </c>
      <c r="U156" s="41">
        <v>8.3513190000000002</v>
      </c>
      <c r="V156" s="41">
        <v>199.73873999999998</v>
      </c>
      <c r="W156" s="41">
        <v>1467.711</v>
      </c>
      <c r="X156" s="41">
        <v>320.720054</v>
      </c>
      <c r="Y156" s="41">
        <v>6824.1135499999991</v>
      </c>
      <c r="Z156" s="41">
        <v>401.12032999999997</v>
      </c>
      <c r="AA156" s="41">
        <v>2646.58034</v>
      </c>
      <c r="AB156" s="41">
        <v>79.61103</v>
      </c>
      <c r="AC156" s="41">
        <v>123.66846</v>
      </c>
      <c r="AD156" s="41">
        <v>394.87965346000004</v>
      </c>
      <c r="AE156" s="41">
        <v>49.216004999999996</v>
      </c>
      <c r="AF156" s="41">
        <v>0.70264550000000003</v>
      </c>
    </row>
    <row r="157" spans="1:32" hidden="1" outlineLevel="3" x14ac:dyDescent="0.4">
      <c r="A157" s="18">
        <v>4</v>
      </c>
      <c r="B157" s="40" t="s">
        <v>185</v>
      </c>
      <c r="C157" s="41">
        <v>139521.61895022</v>
      </c>
      <c r="D157" s="41">
        <v>795.33792000000005</v>
      </c>
      <c r="E157" s="41">
        <v>92689.853408899973</v>
      </c>
      <c r="F157" s="41">
        <v>1578.6295</v>
      </c>
      <c r="G157" s="41">
        <v>818.40424089999999</v>
      </c>
      <c r="H157" s="41">
        <v>181.62965</v>
      </c>
      <c r="I157" s="41">
        <v>943.06420000000003</v>
      </c>
      <c r="J157" s="41">
        <v>40712.68</v>
      </c>
      <c r="K157" s="41">
        <v>10693.506799999999</v>
      </c>
      <c r="L157" s="41">
        <v>1407.86204</v>
      </c>
      <c r="M157" s="41">
        <v>326.22827500000005</v>
      </c>
      <c r="N157" s="41">
        <v>2293.7443200000002</v>
      </c>
      <c r="O157" s="41">
        <v>2527.62527</v>
      </c>
      <c r="P157" s="41">
        <v>25909.756600000001</v>
      </c>
      <c r="Q157" s="41">
        <v>2764.7718000000004</v>
      </c>
      <c r="R157" s="41">
        <v>1834.0750800000001</v>
      </c>
      <c r="S157" s="41">
        <v>697.87563299999999</v>
      </c>
      <c r="T157" s="41">
        <v>46033.532558320003</v>
      </c>
      <c r="U157" s="41">
        <v>14.071024000000001</v>
      </c>
      <c r="V157" s="41">
        <v>354.26413000000002</v>
      </c>
      <c r="W157" s="41">
        <v>5722.9350000000004</v>
      </c>
      <c r="X157" s="41">
        <v>883.76723000000004</v>
      </c>
      <c r="Y157" s="41">
        <v>25120.148959999999</v>
      </c>
      <c r="Z157" s="41">
        <v>1510.0419999999999</v>
      </c>
      <c r="AA157" s="41">
        <v>10596.194319999999</v>
      </c>
      <c r="AB157" s="41">
        <v>309.59620000000001</v>
      </c>
      <c r="AC157" s="41">
        <v>257.18480999999997</v>
      </c>
      <c r="AD157" s="41">
        <v>1112.66593732</v>
      </c>
      <c r="AE157" s="41">
        <v>152.662947</v>
      </c>
      <c r="AF157" s="41">
        <v>2.8950629999999999</v>
      </c>
    </row>
    <row r="158" spans="1:32" hidden="1" outlineLevel="3" x14ac:dyDescent="0.4">
      <c r="A158" s="18">
        <v>4</v>
      </c>
      <c r="B158" s="40" t="s">
        <v>186</v>
      </c>
      <c r="C158" s="41">
        <v>810740.58237710001</v>
      </c>
      <c r="D158" s="41">
        <v>3546.3173999999999</v>
      </c>
      <c r="E158" s="41">
        <v>619946.06412799994</v>
      </c>
      <c r="F158" s="41">
        <v>8705.2405400000007</v>
      </c>
      <c r="G158" s="41">
        <v>4813.3776579999994</v>
      </c>
      <c r="H158" s="41">
        <v>886.13682000000006</v>
      </c>
      <c r="I158" s="41">
        <v>5844.4567999999999</v>
      </c>
      <c r="J158" s="41">
        <v>347844.1</v>
      </c>
      <c r="K158" s="41">
        <v>64648.417399999998</v>
      </c>
      <c r="L158" s="41">
        <v>10314.8969</v>
      </c>
      <c r="M158" s="41">
        <v>2298.2239300000001</v>
      </c>
      <c r="N158" s="41">
        <v>13323.177390000001</v>
      </c>
      <c r="O158" s="41">
        <v>12799.356970000001</v>
      </c>
      <c r="P158" s="41">
        <v>122150.23449999999</v>
      </c>
      <c r="Q158" s="41">
        <v>12041.728000000001</v>
      </c>
      <c r="R158" s="41">
        <v>9905.9577499999996</v>
      </c>
      <c r="S158" s="41">
        <v>4370.75947</v>
      </c>
      <c r="T158" s="41">
        <v>187237.42414910003</v>
      </c>
      <c r="U158" s="41">
        <v>95.737079999999992</v>
      </c>
      <c r="V158" s="41">
        <v>2114.2338</v>
      </c>
      <c r="W158" s="41">
        <v>22656.18</v>
      </c>
      <c r="X158" s="41">
        <v>4182.6172000000006</v>
      </c>
      <c r="Y158" s="41">
        <v>102146.5218</v>
      </c>
      <c r="Z158" s="41">
        <v>5825.3610999999992</v>
      </c>
      <c r="AA158" s="41">
        <v>41496.127899999999</v>
      </c>
      <c r="AB158" s="41">
        <v>1227.7850000000001</v>
      </c>
      <c r="AC158" s="41">
        <v>1504.7948999999999</v>
      </c>
      <c r="AD158" s="41">
        <v>5321.2416391000015</v>
      </c>
      <c r="AE158" s="41">
        <v>666.82372999999995</v>
      </c>
      <c r="AF158" s="41">
        <v>10.7767</v>
      </c>
    </row>
    <row r="159" spans="1:32" hidden="1" outlineLevel="3" x14ac:dyDescent="0.4">
      <c r="A159" s="18">
        <v>4</v>
      </c>
      <c r="B159" s="40" t="s">
        <v>187</v>
      </c>
      <c r="C159" s="41">
        <v>20733.026379160001</v>
      </c>
      <c r="D159" s="41">
        <v>128.82798300000002</v>
      </c>
      <c r="E159" s="41">
        <v>17755.420501099994</v>
      </c>
      <c r="F159" s="41">
        <v>571.66443100000004</v>
      </c>
      <c r="G159" s="41">
        <v>194.75246569999999</v>
      </c>
      <c r="H159" s="41">
        <v>28.750509999999998</v>
      </c>
      <c r="I159" s="41">
        <v>171.29973000000001</v>
      </c>
      <c r="J159" s="41">
        <v>10408.77</v>
      </c>
      <c r="K159" s="41">
        <v>1446.7144599999999</v>
      </c>
      <c r="L159" s="41">
        <v>288.53742999999997</v>
      </c>
      <c r="M159" s="41">
        <v>70.827916000000002</v>
      </c>
      <c r="N159" s="41">
        <v>395.84849199999996</v>
      </c>
      <c r="O159" s="41">
        <v>395.51627399999995</v>
      </c>
      <c r="P159" s="41">
        <v>3065.3938900000003</v>
      </c>
      <c r="Q159" s="41">
        <v>309.74151999999998</v>
      </c>
      <c r="R159" s="41">
        <v>286.57795500000003</v>
      </c>
      <c r="S159" s="41">
        <v>121.02542740000001</v>
      </c>
      <c r="T159" s="41">
        <v>2848.6102817600004</v>
      </c>
      <c r="U159" s="41">
        <v>2.7228754999999998</v>
      </c>
      <c r="V159" s="41">
        <v>55.222380000000001</v>
      </c>
      <c r="W159" s="41">
        <v>303.4545</v>
      </c>
      <c r="X159" s="41">
        <v>162.31317100000001</v>
      </c>
      <c r="Y159" s="41">
        <v>1412.1267930000001</v>
      </c>
      <c r="Z159" s="41">
        <v>93.266909999999996</v>
      </c>
      <c r="AA159" s="41">
        <v>626.49402899999995</v>
      </c>
      <c r="AB159" s="41">
        <v>19.109570000000001</v>
      </c>
      <c r="AC159" s="41">
        <v>39.426614000000001</v>
      </c>
      <c r="AD159" s="41">
        <v>119.11085595999999</v>
      </c>
      <c r="AE159" s="41">
        <v>15.362583299999999</v>
      </c>
      <c r="AF159" s="41">
        <v>0.16761329999999999</v>
      </c>
    </row>
    <row r="160" spans="1:32" hidden="1" outlineLevel="3" x14ac:dyDescent="0.4">
      <c r="A160" s="18">
        <v>4</v>
      </c>
      <c r="B160" s="40" t="s">
        <v>188</v>
      </c>
      <c r="C160" s="41">
        <v>92071.163489890023</v>
      </c>
      <c r="D160" s="41">
        <v>724.53558999999996</v>
      </c>
      <c r="E160" s="41">
        <v>77621.176535000035</v>
      </c>
      <c r="F160" s="41">
        <v>4816.3470099999995</v>
      </c>
      <c r="G160" s="41">
        <v>2465.8625539999998</v>
      </c>
      <c r="H160" s="41">
        <v>140.01154</v>
      </c>
      <c r="I160" s="41">
        <v>956.83910000000003</v>
      </c>
      <c r="J160" s="41">
        <v>9125.1200000000008</v>
      </c>
      <c r="K160" s="41">
        <v>6011.6746600000006</v>
      </c>
      <c r="L160" s="41">
        <v>1571.6752099999999</v>
      </c>
      <c r="M160" s="41">
        <v>382.41270200000008</v>
      </c>
      <c r="N160" s="41">
        <v>8896.2097200000007</v>
      </c>
      <c r="O160" s="41">
        <v>5894.9682199999997</v>
      </c>
      <c r="P160" s="41">
        <v>31303.305700000008</v>
      </c>
      <c r="Q160" s="41">
        <v>2374.6603</v>
      </c>
      <c r="R160" s="41">
        <v>2961.2203399999999</v>
      </c>
      <c r="S160" s="41">
        <v>720.86947899999996</v>
      </c>
      <c r="T160" s="41">
        <v>13724.387895889999</v>
      </c>
      <c r="U160" s="41">
        <v>9.2336466999999995</v>
      </c>
      <c r="V160" s="41">
        <v>462.95144000000005</v>
      </c>
      <c r="W160" s="41">
        <v>1541.34</v>
      </c>
      <c r="X160" s="41">
        <v>1126.9978980000001</v>
      </c>
      <c r="Y160" s="41">
        <v>4861.0297399999999</v>
      </c>
      <c r="Z160" s="41">
        <v>1067.5289499999999</v>
      </c>
      <c r="AA160" s="41">
        <v>3536.2852700000008</v>
      </c>
      <c r="AB160" s="41">
        <v>90.347449999999995</v>
      </c>
      <c r="AC160" s="41">
        <v>158.75040999999999</v>
      </c>
      <c r="AD160" s="41">
        <v>776.50499719000004</v>
      </c>
      <c r="AE160" s="41">
        <v>93.418094000000011</v>
      </c>
      <c r="AF160" s="41">
        <v>1.063469</v>
      </c>
    </row>
    <row r="161" spans="1:32" hidden="1" outlineLevel="3" x14ac:dyDescent="0.4">
      <c r="A161" s="18">
        <v>4</v>
      </c>
      <c r="B161" s="40" t="s">
        <v>189</v>
      </c>
      <c r="C161" s="41">
        <v>329761.89728830004</v>
      </c>
      <c r="D161" s="41">
        <v>1528.2401</v>
      </c>
      <c r="E161" s="41">
        <v>252499.05646800002</v>
      </c>
      <c r="F161" s="41">
        <v>4416.6776600000003</v>
      </c>
      <c r="G161" s="41">
        <v>2055.0565999999994</v>
      </c>
      <c r="H161" s="41">
        <v>435.84219999999999</v>
      </c>
      <c r="I161" s="41">
        <v>2245.1331</v>
      </c>
      <c r="J161" s="41">
        <v>113683.9</v>
      </c>
      <c r="K161" s="41">
        <v>22504.478200000001</v>
      </c>
      <c r="L161" s="41">
        <v>3697.7672000000002</v>
      </c>
      <c r="M161" s="41">
        <v>938.01612999999998</v>
      </c>
      <c r="N161" s="41">
        <v>9308.5722399999995</v>
      </c>
      <c r="O161" s="41">
        <v>6783.0120000000006</v>
      </c>
      <c r="P161" s="41">
        <v>70988.390199999994</v>
      </c>
      <c r="Q161" s="41">
        <v>5888.5524999999998</v>
      </c>
      <c r="R161" s="41">
        <v>4995.7803899999999</v>
      </c>
      <c r="S161" s="41">
        <v>4557.8780479999996</v>
      </c>
      <c r="T161" s="41">
        <v>75730.346414300002</v>
      </c>
      <c r="U161" s="41">
        <v>35.312854000000002</v>
      </c>
      <c r="V161" s="41">
        <v>947.03269999999998</v>
      </c>
      <c r="W161" s="41">
        <v>9208.7170000000006</v>
      </c>
      <c r="X161" s="41">
        <v>1810.8454899999999</v>
      </c>
      <c r="Y161" s="41">
        <v>40455.373599999999</v>
      </c>
      <c r="Z161" s="41">
        <v>2337.8510000000001</v>
      </c>
      <c r="AA161" s="41">
        <v>17223.782800000001</v>
      </c>
      <c r="AB161" s="41">
        <v>496.9178</v>
      </c>
      <c r="AC161" s="41">
        <v>550.53819999999996</v>
      </c>
      <c r="AD161" s="41">
        <v>2383.3298202999999</v>
      </c>
      <c r="AE161" s="41">
        <v>280.64515</v>
      </c>
      <c r="AF161" s="41">
        <v>4.2543059999999997</v>
      </c>
    </row>
    <row r="162" spans="1:32" hidden="1" outlineLevel="3" x14ac:dyDescent="0.4">
      <c r="A162" s="18">
        <v>4</v>
      </c>
      <c r="B162" s="40" t="s">
        <v>190</v>
      </c>
      <c r="C162" s="41">
        <v>26544.867479349999</v>
      </c>
      <c r="D162" s="41">
        <v>151.53675000000001</v>
      </c>
      <c r="E162" s="41">
        <v>19049.205802399993</v>
      </c>
      <c r="F162" s="41">
        <v>349.13685600000002</v>
      </c>
      <c r="G162" s="41">
        <v>193.49183420000003</v>
      </c>
      <c r="H162" s="41">
        <v>35.911482000000007</v>
      </c>
      <c r="I162" s="41">
        <v>177.93294</v>
      </c>
      <c r="J162" s="41">
        <v>9804.0400000000009</v>
      </c>
      <c r="K162" s="41">
        <v>1937.0915300000001</v>
      </c>
      <c r="L162" s="41">
        <v>298.85629999999998</v>
      </c>
      <c r="M162" s="41">
        <v>80.185714000000004</v>
      </c>
      <c r="N162" s="41">
        <v>438.45380900000009</v>
      </c>
      <c r="O162" s="41">
        <v>443.125698</v>
      </c>
      <c r="P162" s="41">
        <v>4372.7832200000012</v>
      </c>
      <c r="Q162" s="41">
        <v>438.26086999999995</v>
      </c>
      <c r="R162" s="41">
        <v>339.28508699999998</v>
      </c>
      <c r="S162" s="41">
        <v>140.65046219999999</v>
      </c>
      <c r="T162" s="41">
        <v>7343.6749268500007</v>
      </c>
      <c r="U162" s="41">
        <v>2.9739610999999999</v>
      </c>
      <c r="V162" s="41">
        <v>73.511518999999993</v>
      </c>
      <c r="W162" s="41">
        <v>896.54870000000005</v>
      </c>
      <c r="X162" s="41">
        <v>163.173552</v>
      </c>
      <c r="Y162" s="41">
        <v>4011.5908499999996</v>
      </c>
      <c r="Z162" s="41">
        <v>232.58910999999998</v>
      </c>
      <c r="AA162" s="41">
        <v>1643.6549850000006</v>
      </c>
      <c r="AB162" s="41">
        <v>48.414360000000002</v>
      </c>
      <c r="AC162" s="41">
        <v>47.72296</v>
      </c>
      <c r="AD162" s="41">
        <v>196.97938675</v>
      </c>
      <c r="AE162" s="41">
        <v>26.515543000000001</v>
      </c>
      <c r="AF162" s="41">
        <v>0.45000010000000001</v>
      </c>
    </row>
    <row r="163" spans="1:32" outlineLevel="1" x14ac:dyDescent="0.4">
      <c r="A163" s="18">
        <v>2.5</v>
      </c>
      <c r="B163" s="40" t="s">
        <v>191</v>
      </c>
      <c r="C163" s="41">
        <v>64824346.451031901</v>
      </c>
      <c r="D163" s="39">
        <v>595040.50965299993</v>
      </c>
      <c r="E163" s="39">
        <v>45736554.952139452</v>
      </c>
      <c r="F163" s="39">
        <v>1333003.0068024998</v>
      </c>
      <c r="G163" s="39">
        <v>821251.64306130004</v>
      </c>
      <c r="H163" s="39">
        <v>174313.56981670001</v>
      </c>
      <c r="I163" s="39">
        <v>945414.87369199982</v>
      </c>
      <c r="J163" s="39">
        <v>4733855.6451199995</v>
      </c>
      <c r="K163" s="39">
        <v>5236912.2994615901</v>
      </c>
      <c r="L163" s="39">
        <v>811685.65613399993</v>
      </c>
      <c r="M163" s="39">
        <v>226805.53520858</v>
      </c>
      <c r="N163" s="39">
        <v>2063116.5940240999</v>
      </c>
      <c r="O163" s="39">
        <v>2413973.6864087</v>
      </c>
      <c r="P163" s="39">
        <v>22387418.229968198</v>
      </c>
      <c r="Q163" s="39">
        <v>2495782.8161919997</v>
      </c>
      <c r="R163" s="39">
        <v>1656148.3856639999</v>
      </c>
      <c r="S163" s="39">
        <v>436873.01058577996</v>
      </c>
      <c r="T163" s="39">
        <v>18488639.650128692</v>
      </c>
      <c r="U163" s="39">
        <v>24528.333688269999</v>
      </c>
      <c r="V163" s="39">
        <v>319393.27665470005</v>
      </c>
      <c r="W163" s="39">
        <v>2641363.3781559998</v>
      </c>
      <c r="X163" s="39">
        <v>1214885.9162222999</v>
      </c>
      <c r="Y163" s="39">
        <v>4354464.8724887008</v>
      </c>
      <c r="Z163" s="39">
        <v>2273530.6906825001</v>
      </c>
      <c r="AA163" s="39">
        <v>5945686.573589501</v>
      </c>
      <c r="AB163" s="39">
        <v>317489.41887349996</v>
      </c>
      <c r="AC163" s="39">
        <v>249460.52886039999</v>
      </c>
      <c r="AD163" s="39">
        <v>969542.07593502011</v>
      </c>
      <c r="AE163" s="39">
        <v>178294.58497779997</v>
      </c>
      <c r="AF163" s="39">
        <v>4111.3391107699999</v>
      </c>
    </row>
    <row r="164" spans="1:32" outlineLevel="2" collapsed="1" x14ac:dyDescent="0.4">
      <c r="A164" s="18">
        <v>3</v>
      </c>
      <c r="B164" s="40" t="s">
        <v>192</v>
      </c>
      <c r="C164" s="41">
        <v>10975722.790721277</v>
      </c>
      <c r="D164" s="41">
        <v>31501.690508000003</v>
      </c>
      <c r="E164" s="41">
        <v>9687430.7604521699</v>
      </c>
      <c r="F164" s="41">
        <v>133413.73377399999</v>
      </c>
      <c r="G164" s="41">
        <v>202786.24420596997</v>
      </c>
      <c r="H164" s="41">
        <v>15017.1062337</v>
      </c>
      <c r="I164" s="41">
        <v>88758.408824999991</v>
      </c>
      <c r="J164" s="41">
        <v>966952.94732000004</v>
      </c>
      <c r="K164" s="41">
        <v>463075.46736250003</v>
      </c>
      <c r="L164" s="41">
        <v>128368.21427399997</v>
      </c>
      <c r="M164" s="41">
        <v>26864.820734300003</v>
      </c>
      <c r="N164" s="41">
        <v>387694.94398440002</v>
      </c>
      <c r="O164" s="41">
        <v>347727.93761099997</v>
      </c>
      <c r="P164" s="41">
        <v>6261066.4770089984</v>
      </c>
      <c r="Q164" s="41">
        <v>376893.08834600006</v>
      </c>
      <c r="R164" s="41">
        <v>220800.27449060004</v>
      </c>
      <c r="S164" s="41">
        <v>68011.096281700011</v>
      </c>
      <c r="T164" s="41">
        <v>1256686.3278951049</v>
      </c>
      <c r="U164" s="41">
        <v>678.44932311499997</v>
      </c>
      <c r="V164" s="41">
        <v>23331.122577999995</v>
      </c>
      <c r="W164" s="41">
        <v>153655.48068000001</v>
      </c>
      <c r="X164" s="41">
        <v>51418.481821599999</v>
      </c>
      <c r="Y164" s="41">
        <v>478593.59382880002</v>
      </c>
      <c r="Z164" s="41">
        <v>77531.767948399996</v>
      </c>
      <c r="AA164" s="41">
        <v>378712.30887950002</v>
      </c>
      <c r="AB164" s="41">
        <v>10266.0684</v>
      </c>
      <c r="AC164" s="41">
        <v>12480.945125299999</v>
      </c>
      <c r="AD164" s="41">
        <v>63086.22196879</v>
      </c>
      <c r="AE164" s="41">
        <v>6931.8873416000006</v>
      </c>
      <c r="AF164" s="41">
        <v>104.011866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4255223.5063520009</v>
      </c>
      <c r="D165" s="41">
        <v>15766.868</v>
      </c>
      <c r="E165" s="41">
        <v>3736546.5555300005</v>
      </c>
      <c r="F165" s="41">
        <v>79304.259299999991</v>
      </c>
      <c r="G165" s="41">
        <v>104421.08612999998</v>
      </c>
      <c r="H165" s="41">
        <v>7998.7866999999997</v>
      </c>
      <c r="I165" s="41">
        <v>38109.085999999996</v>
      </c>
      <c r="J165" s="41">
        <v>422680.1</v>
      </c>
      <c r="K165" s="41">
        <v>236319.59830000001</v>
      </c>
      <c r="L165" s="41">
        <v>60136.504000000001</v>
      </c>
      <c r="M165" s="41">
        <v>13335.093800000001</v>
      </c>
      <c r="N165" s="41">
        <v>182160.75599999999</v>
      </c>
      <c r="O165" s="41">
        <v>137643.64499999999</v>
      </c>
      <c r="P165" s="41">
        <v>2200272.7199999997</v>
      </c>
      <c r="Q165" s="41">
        <v>129990.81</v>
      </c>
      <c r="R165" s="41">
        <v>94193.82</v>
      </c>
      <c r="S165" s="41">
        <v>29980.290299999997</v>
      </c>
      <c r="T165" s="41">
        <v>502862.54342200013</v>
      </c>
      <c r="U165" s="41">
        <v>332.81910999999997</v>
      </c>
      <c r="V165" s="41">
        <v>11813.9</v>
      </c>
      <c r="W165" s="41">
        <v>55999.64</v>
      </c>
      <c r="X165" s="41">
        <v>28414.650399999999</v>
      </c>
      <c r="Y165" s="41">
        <v>156371.84599999999</v>
      </c>
      <c r="Z165" s="41">
        <v>35731.210999999996</v>
      </c>
      <c r="AA165" s="41">
        <v>171439.42900000003</v>
      </c>
      <c r="AB165" s="41">
        <v>4336.4690000000001</v>
      </c>
      <c r="AC165" s="41">
        <v>6378.308</v>
      </c>
      <c r="AD165" s="41">
        <v>28756.890512000002</v>
      </c>
      <c r="AE165" s="41">
        <v>3287.3804</v>
      </c>
      <c r="AF165" s="41">
        <v>47.539400000000001</v>
      </c>
    </row>
    <row r="166" spans="1:32" hidden="1" outlineLevel="3" x14ac:dyDescent="0.4">
      <c r="A166" s="37">
        <v>4</v>
      </c>
      <c r="B166" s="38" t="s">
        <v>194</v>
      </c>
      <c r="C166" s="41">
        <v>1081012.1196303999</v>
      </c>
      <c r="D166" s="41">
        <v>2556.0091000000002</v>
      </c>
      <c r="E166" s="41">
        <v>952548.1113300001</v>
      </c>
      <c r="F166" s="41">
        <v>11519.45571</v>
      </c>
      <c r="G166" s="41">
        <v>38081.658580000003</v>
      </c>
      <c r="H166" s="41">
        <v>1761.5608000000002</v>
      </c>
      <c r="I166" s="41">
        <v>16181.297999999999</v>
      </c>
      <c r="J166" s="41">
        <v>31409.83</v>
      </c>
      <c r="K166" s="41">
        <v>30968.794090000003</v>
      </c>
      <c r="L166" s="41">
        <v>11541.171299999998</v>
      </c>
      <c r="M166" s="41">
        <v>2061.7984299999998</v>
      </c>
      <c r="N166" s="41">
        <v>32227.220999999998</v>
      </c>
      <c r="O166" s="41">
        <v>31671.353999999999</v>
      </c>
      <c r="P166" s="41">
        <v>664454.76500000001</v>
      </c>
      <c r="Q166" s="41">
        <v>47383.404000000002</v>
      </c>
      <c r="R166" s="41">
        <v>19071.6522</v>
      </c>
      <c r="S166" s="41">
        <v>14214.148220000001</v>
      </c>
      <c r="T166" s="41">
        <v>125901.82522940001</v>
      </c>
      <c r="U166" s="41">
        <v>51.295185000000004</v>
      </c>
      <c r="V166" s="41">
        <v>1828.0124000000001</v>
      </c>
      <c r="W166" s="41">
        <v>16651.900000000001</v>
      </c>
      <c r="X166" s="41">
        <v>4671.4599499999995</v>
      </c>
      <c r="Y166" s="41">
        <v>53592.828100000006</v>
      </c>
      <c r="Z166" s="41">
        <v>3794.8033999999998</v>
      </c>
      <c r="AA166" s="41">
        <v>35244.192799999997</v>
      </c>
      <c r="AB166" s="41">
        <v>1111.6659999999999</v>
      </c>
      <c r="AC166" s="41">
        <v>1069.8705</v>
      </c>
      <c r="AD166" s="41">
        <v>7212.6614743999999</v>
      </c>
      <c r="AE166" s="41">
        <v>673.13541999999995</v>
      </c>
      <c r="AF166" s="41">
        <v>6.1739709999999999</v>
      </c>
    </row>
    <row r="167" spans="1:32" hidden="1" outlineLevel="3" x14ac:dyDescent="0.4">
      <c r="A167" s="18">
        <v>4</v>
      </c>
      <c r="B167" s="40" t="s">
        <v>195</v>
      </c>
      <c r="C167" s="41">
        <v>5711.477887789998</v>
      </c>
      <c r="D167" s="41">
        <v>36.708466000000001</v>
      </c>
      <c r="E167" s="41">
        <v>4989.0687286099992</v>
      </c>
      <c r="F167" s="41">
        <v>91.807849599999997</v>
      </c>
      <c r="G167" s="41">
        <v>70.73267851</v>
      </c>
      <c r="H167" s="41">
        <v>11.1804934</v>
      </c>
      <c r="I167" s="41">
        <v>48.087482000000001</v>
      </c>
      <c r="J167" s="41">
        <v>618.52530000000002</v>
      </c>
      <c r="K167" s="41">
        <v>275.25473449999998</v>
      </c>
      <c r="L167" s="41">
        <v>75.054524999999998</v>
      </c>
      <c r="M167" s="41">
        <v>19.207558800000001</v>
      </c>
      <c r="N167" s="41">
        <v>364.93903599999999</v>
      </c>
      <c r="O167" s="41">
        <v>199.310799</v>
      </c>
      <c r="P167" s="41">
        <v>2461.0937199999998</v>
      </c>
      <c r="Q167" s="41">
        <v>168.83615</v>
      </c>
      <c r="R167" s="41">
        <v>151.71544199999997</v>
      </c>
      <c r="S167" s="41">
        <v>433.32295979999998</v>
      </c>
      <c r="T167" s="41">
        <v>685.64479703999996</v>
      </c>
      <c r="U167" s="41">
        <v>0.67294035000000008</v>
      </c>
      <c r="V167" s="41">
        <v>13.79912</v>
      </c>
      <c r="W167" s="41">
        <v>77.614890000000003</v>
      </c>
      <c r="X167" s="41">
        <v>28.796360999999997</v>
      </c>
      <c r="Y167" s="41">
        <v>272.35960399999999</v>
      </c>
      <c r="Z167" s="41">
        <v>26.211769</v>
      </c>
      <c r="AA167" s="41">
        <v>207.71549300000001</v>
      </c>
      <c r="AB167" s="41">
        <v>5.9932590000000001</v>
      </c>
      <c r="AC167" s="41">
        <v>7.6253349999999998</v>
      </c>
      <c r="AD167" s="41">
        <v>39.906445989999995</v>
      </c>
      <c r="AE167" s="41">
        <v>4.9495797000000001</v>
      </c>
      <c r="AF167" s="41">
        <v>5.5896139999999997E-2</v>
      </c>
    </row>
    <row r="168" spans="1:32" hidden="1" outlineLevel="3" x14ac:dyDescent="0.4">
      <c r="A168" s="18">
        <v>4</v>
      </c>
      <c r="B168" s="40" t="s">
        <v>196</v>
      </c>
      <c r="C168" s="41">
        <v>2873892.9150259993</v>
      </c>
      <c r="D168" s="41">
        <v>7622.3791000000001</v>
      </c>
      <c r="E168" s="41">
        <v>2481553.1248099995</v>
      </c>
      <c r="F168" s="41">
        <v>22585.114100000003</v>
      </c>
      <c r="G168" s="41">
        <v>29579.544720000002</v>
      </c>
      <c r="H168" s="41">
        <v>2964.1091000000001</v>
      </c>
      <c r="I168" s="41">
        <v>20647.482</v>
      </c>
      <c r="J168" s="41">
        <v>356463.4</v>
      </c>
      <c r="K168" s="41">
        <v>115179.66789999999</v>
      </c>
      <c r="L168" s="41">
        <v>26888.216999999997</v>
      </c>
      <c r="M168" s="41">
        <v>5843.1808799999999</v>
      </c>
      <c r="N168" s="41">
        <v>95111.007100000003</v>
      </c>
      <c r="O168" s="41">
        <v>82943.40400000001</v>
      </c>
      <c r="P168" s="41">
        <v>1555403.8459999997</v>
      </c>
      <c r="Q168" s="41">
        <v>86777.985000000015</v>
      </c>
      <c r="R168" s="41">
        <v>69617.209600000002</v>
      </c>
      <c r="S168" s="41">
        <v>11548.957409999999</v>
      </c>
      <c r="T168" s="41">
        <v>384688.48947599996</v>
      </c>
      <c r="U168" s="41">
        <v>170.86166999999998</v>
      </c>
      <c r="V168" s="41">
        <v>5824.9609999999993</v>
      </c>
      <c r="W168" s="41">
        <v>49721.47</v>
      </c>
      <c r="X168" s="41">
        <v>9873.6952999999994</v>
      </c>
      <c r="Y168" s="41">
        <v>182267.96390000003</v>
      </c>
      <c r="Z168" s="41">
        <v>23561.431999999997</v>
      </c>
      <c r="AA168" s="41">
        <v>91314.355199999991</v>
      </c>
      <c r="AB168" s="41">
        <v>2596.2220000000002</v>
      </c>
      <c r="AC168" s="41">
        <v>2887.9490999999998</v>
      </c>
      <c r="AD168" s="41">
        <v>14848.379006000001</v>
      </c>
      <c r="AE168" s="41">
        <v>1621.2003</v>
      </c>
      <c r="AF168" s="41">
        <v>28.92164</v>
      </c>
    </row>
    <row r="169" spans="1:32" hidden="1" outlineLevel="3" x14ac:dyDescent="0.4">
      <c r="A169" s="18">
        <v>4</v>
      </c>
      <c r="B169" s="40" t="s">
        <v>197</v>
      </c>
      <c r="C169" s="41">
        <v>4346.1456271000006</v>
      </c>
      <c r="D169" s="41">
        <v>25.445644999999999</v>
      </c>
      <c r="E169" s="41">
        <v>3557.0023661400005</v>
      </c>
      <c r="F169" s="41">
        <v>58.990305600000013</v>
      </c>
      <c r="G169" s="41">
        <v>204.03808044000002</v>
      </c>
      <c r="H169" s="41">
        <v>7.4480667</v>
      </c>
      <c r="I169" s="41">
        <v>30.175097999999998</v>
      </c>
      <c r="J169" s="41">
        <v>142.2585</v>
      </c>
      <c r="K169" s="41">
        <v>160.05883439999999</v>
      </c>
      <c r="L169" s="41">
        <v>36.265302999999996</v>
      </c>
      <c r="M169" s="41">
        <v>16.304885600000002</v>
      </c>
      <c r="N169" s="41">
        <v>130.91761499999998</v>
      </c>
      <c r="O169" s="41">
        <v>128.06515999999999</v>
      </c>
      <c r="P169" s="41">
        <v>2365.9250800000004</v>
      </c>
      <c r="Q169" s="41">
        <v>157.23996</v>
      </c>
      <c r="R169" s="41">
        <v>92.266438800000003</v>
      </c>
      <c r="S169" s="41">
        <v>27.049038599999996</v>
      </c>
      <c r="T169" s="41">
        <v>763.64492570999994</v>
      </c>
      <c r="U169" s="41">
        <v>0.42892382000000001</v>
      </c>
      <c r="V169" s="41">
        <v>8.2874320000000008</v>
      </c>
      <c r="W169" s="41">
        <v>66.961960000000005</v>
      </c>
      <c r="X169" s="41">
        <v>190.21759600000001</v>
      </c>
      <c r="Y169" s="41">
        <v>219.79509199999998</v>
      </c>
      <c r="Z169" s="41">
        <v>25.373489999999997</v>
      </c>
      <c r="AA169" s="41">
        <v>193.63059800000005</v>
      </c>
      <c r="AB169" s="41">
        <v>6.3158580000000004</v>
      </c>
      <c r="AC169" s="41">
        <v>5.5986360000000008</v>
      </c>
      <c r="AD169" s="41">
        <v>42.333402390000003</v>
      </c>
      <c r="AE169" s="41">
        <v>4.7019374999999997</v>
      </c>
      <c r="AF169" s="41">
        <v>5.2690250000000001E-2</v>
      </c>
    </row>
    <row r="170" spans="1:32" hidden="1" outlineLevel="3" x14ac:dyDescent="0.4">
      <c r="A170" s="18">
        <v>4</v>
      </c>
      <c r="B170" s="40" t="s">
        <v>198</v>
      </c>
      <c r="C170" s="41">
        <v>1537.2081987850006</v>
      </c>
      <c r="D170" s="41">
        <v>20.979397000000006</v>
      </c>
      <c r="E170" s="41">
        <v>1311.0562274200004</v>
      </c>
      <c r="F170" s="41">
        <v>74.403208800000016</v>
      </c>
      <c r="G170" s="41">
        <v>39.237227019999999</v>
      </c>
      <c r="H170" s="41">
        <v>4.1353735999999994</v>
      </c>
      <c r="I170" s="41">
        <v>15.620245000000001</v>
      </c>
      <c r="J170" s="41">
        <v>96.833519999999993</v>
      </c>
      <c r="K170" s="41">
        <v>77.715003600000003</v>
      </c>
      <c r="L170" s="41">
        <v>23.776845999999999</v>
      </c>
      <c r="M170" s="41">
        <v>8.1716899000000005</v>
      </c>
      <c r="N170" s="41">
        <v>154.87963339999999</v>
      </c>
      <c r="O170" s="41">
        <v>79.639352000000002</v>
      </c>
      <c r="P170" s="41">
        <v>613.81320900000003</v>
      </c>
      <c r="Q170" s="41">
        <v>45.803235999999998</v>
      </c>
      <c r="R170" s="41">
        <v>63.057709799999998</v>
      </c>
      <c r="S170" s="41">
        <v>13.969973299999999</v>
      </c>
      <c r="T170" s="41">
        <v>205.149765755</v>
      </c>
      <c r="U170" s="41">
        <v>0.25604194499999999</v>
      </c>
      <c r="V170" s="41">
        <v>6.6787259999999993</v>
      </c>
      <c r="W170" s="41">
        <v>20.053830000000001</v>
      </c>
      <c r="X170" s="41">
        <v>17.153614600000001</v>
      </c>
      <c r="Y170" s="41">
        <v>69.122932800000001</v>
      </c>
      <c r="Z170" s="41">
        <v>8.9202893999999997</v>
      </c>
      <c r="AA170" s="41">
        <v>63.022588499999998</v>
      </c>
      <c r="AB170" s="41">
        <v>1.8482829999999999</v>
      </c>
      <c r="AC170" s="41">
        <v>2.0860542999999998</v>
      </c>
      <c r="AD170" s="41">
        <v>13.90243081</v>
      </c>
      <c r="AE170" s="41">
        <v>2.1049744000000001</v>
      </c>
      <c r="AF170" s="41">
        <v>2.280861E-2</v>
      </c>
    </row>
    <row r="171" spans="1:32" hidden="1" outlineLevel="3" collapsed="1" x14ac:dyDescent="0.4">
      <c r="A171" s="18">
        <v>4</v>
      </c>
      <c r="B171" s="40" t="s">
        <v>199</v>
      </c>
      <c r="C171" s="41">
        <v>2753999.4179991996</v>
      </c>
      <c r="D171" s="41">
        <v>5473.3008</v>
      </c>
      <c r="E171" s="41">
        <v>2506925.8414600003</v>
      </c>
      <c r="F171" s="41">
        <v>19779.703300000001</v>
      </c>
      <c r="G171" s="41">
        <v>30389.946789999998</v>
      </c>
      <c r="H171" s="41">
        <v>2269.8856999999998</v>
      </c>
      <c r="I171" s="41">
        <v>13726.66</v>
      </c>
      <c r="J171" s="41">
        <v>155542</v>
      </c>
      <c r="K171" s="41">
        <v>80094.378500000006</v>
      </c>
      <c r="L171" s="41">
        <v>29667.225299999998</v>
      </c>
      <c r="M171" s="41">
        <v>5581.0634899999995</v>
      </c>
      <c r="N171" s="41">
        <v>77545.223600000012</v>
      </c>
      <c r="O171" s="41">
        <v>95062.5193</v>
      </c>
      <c r="P171" s="41">
        <v>1835494.3139999998</v>
      </c>
      <c r="Q171" s="41">
        <v>112369.01</v>
      </c>
      <c r="R171" s="41">
        <v>37610.553100000005</v>
      </c>
      <c r="S171" s="41">
        <v>11793.35838</v>
      </c>
      <c r="T171" s="41">
        <v>241579.03027920003</v>
      </c>
      <c r="U171" s="41">
        <v>122.115452</v>
      </c>
      <c r="V171" s="41">
        <v>3835.4838999999997</v>
      </c>
      <c r="W171" s="41">
        <v>31117.84</v>
      </c>
      <c r="X171" s="41">
        <v>8222.508600000001</v>
      </c>
      <c r="Y171" s="41">
        <v>85799.678199999995</v>
      </c>
      <c r="Z171" s="41">
        <v>14383.815999999999</v>
      </c>
      <c r="AA171" s="41">
        <v>80249.963199999998</v>
      </c>
      <c r="AB171" s="41">
        <v>2207.5540000000001</v>
      </c>
      <c r="AC171" s="41">
        <v>2129.5074999999997</v>
      </c>
      <c r="AD171" s="41">
        <v>12172.1486972</v>
      </c>
      <c r="AE171" s="41">
        <v>1338.41473</v>
      </c>
      <c r="AF171" s="41">
        <v>21.245460000000001</v>
      </c>
    </row>
    <row r="172" spans="1:32" outlineLevel="2" collapsed="1" x14ac:dyDescent="0.4">
      <c r="A172" s="18">
        <v>3</v>
      </c>
      <c r="B172" s="40" t="s">
        <v>200</v>
      </c>
      <c r="C172" s="41">
        <v>1267964.3765753391</v>
      </c>
      <c r="D172" s="41">
        <v>6738.0396600000004</v>
      </c>
      <c r="E172" s="41">
        <v>1084437.7880443702</v>
      </c>
      <c r="F172" s="41">
        <v>42807.791816600002</v>
      </c>
      <c r="G172" s="41">
        <v>50074.324988289991</v>
      </c>
      <c r="H172" s="41">
        <v>1864.1743300000001</v>
      </c>
      <c r="I172" s="41">
        <v>16074.287586999999</v>
      </c>
      <c r="J172" s="41">
        <v>364424.55325</v>
      </c>
      <c r="K172" s="41">
        <v>106077.94595482</v>
      </c>
      <c r="L172" s="41">
        <v>22999.616300000002</v>
      </c>
      <c r="M172" s="41">
        <v>4396.7826294799997</v>
      </c>
      <c r="N172" s="41">
        <v>45554.477897200013</v>
      </c>
      <c r="O172" s="41">
        <v>32053.901521399999</v>
      </c>
      <c r="P172" s="41">
        <v>331021.12398919999</v>
      </c>
      <c r="Q172" s="41">
        <v>27121.363882000001</v>
      </c>
      <c r="R172" s="41">
        <v>24145.5428302</v>
      </c>
      <c r="S172" s="41">
        <v>15821.901068179999</v>
      </c>
      <c r="T172" s="41">
        <v>176773.39664546901</v>
      </c>
      <c r="U172" s="41">
        <v>160.06244054900003</v>
      </c>
      <c r="V172" s="41">
        <v>4205.2057657999994</v>
      </c>
      <c r="W172" s="41">
        <v>19379.683225999997</v>
      </c>
      <c r="X172" s="41">
        <v>11219.858520100001</v>
      </c>
      <c r="Y172" s="41">
        <v>65921.061369300005</v>
      </c>
      <c r="Z172" s="41">
        <v>13139.156493800001</v>
      </c>
      <c r="AA172" s="41">
        <v>47603.249893299995</v>
      </c>
      <c r="AB172" s="41">
        <v>1606.4682075000003</v>
      </c>
      <c r="AC172" s="41">
        <v>3521.0624345000001</v>
      </c>
      <c r="AD172" s="41">
        <v>8775.3662146199986</v>
      </c>
      <c r="AE172" s="41">
        <v>1242.2220799999998</v>
      </c>
      <c r="AF172" s="41">
        <v>15.1522255</v>
      </c>
    </row>
    <row r="173" spans="1:32" hidden="1" outlineLevel="3" x14ac:dyDescent="0.4">
      <c r="A173" s="18">
        <v>4</v>
      </c>
      <c r="B173" s="40" t="s">
        <v>201</v>
      </c>
      <c r="C173" s="41">
        <v>794.49697233599989</v>
      </c>
      <c r="D173" s="41">
        <v>28.597073999999999</v>
      </c>
      <c r="E173" s="41">
        <v>605.14849101000004</v>
      </c>
      <c r="F173" s="41">
        <v>100.08645899999999</v>
      </c>
      <c r="G173" s="41">
        <v>26.472329809999998</v>
      </c>
      <c r="H173" s="41">
        <v>4.2461393999999997</v>
      </c>
      <c r="I173" s="41">
        <v>11.578048000000001</v>
      </c>
      <c r="J173" s="41">
        <v>60.309800000000003</v>
      </c>
      <c r="K173" s="41">
        <v>58.361834500000001</v>
      </c>
      <c r="L173" s="41">
        <v>17.288916</v>
      </c>
      <c r="M173" s="41">
        <v>7.7829917000000002</v>
      </c>
      <c r="N173" s="41">
        <v>37.440278599999999</v>
      </c>
      <c r="O173" s="41">
        <v>27.1104816</v>
      </c>
      <c r="P173" s="41">
        <v>191.45056400000004</v>
      </c>
      <c r="Q173" s="41">
        <v>24.173642000000001</v>
      </c>
      <c r="R173" s="41">
        <v>28.282433699999995</v>
      </c>
      <c r="S173" s="41">
        <v>10.564572699999999</v>
      </c>
      <c r="T173" s="41">
        <v>160.726337446</v>
      </c>
      <c r="U173" s="41">
        <v>0.26843851600000002</v>
      </c>
      <c r="V173" s="41">
        <v>2.3409861000000003</v>
      </c>
      <c r="W173" s="41">
        <v>12.298920000000001</v>
      </c>
      <c r="X173" s="41">
        <v>21.343702999999998</v>
      </c>
      <c r="Y173" s="41">
        <v>52.080026799999992</v>
      </c>
      <c r="Z173" s="41">
        <v>7.8582965999999992</v>
      </c>
      <c r="AA173" s="41">
        <v>46.870470900000001</v>
      </c>
      <c r="AB173" s="41">
        <v>1.6357159999999999</v>
      </c>
      <c r="AC173" s="41">
        <v>1.8216222000000002</v>
      </c>
      <c r="AD173" s="41">
        <v>12.040069219999999</v>
      </c>
      <c r="AE173" s="41">
        <v>2.1680881100000002</v>
      </c>
      <c r="AF173" s="41">
        <v>2.5069879999999999E-2</v>
      </c>
    </row>
    <row r="174" spans="1:32" hidden="1" outlineLevel="3" x14ac:dyDescent="0.4">
      <c r="A174" s="18">
        <v>4</v>
      </c>
      <c r="B174" s="40" t="s">
        <v>202</v>
      </c>
      <c r="C174" s="41">
        <v>24255.853506659998</v>
      </c>
      <c r="D174" s="41">
        <v>120.386869</v>
      </c>
      <c r="E174" s="41">
        <v>19750.923367499996</v>
      </c>
      <c r="F174" s="41">
        <v>523.00894399999993</v>
      </c>
      <c r="G174" s="41">
        <v>6597.5685299999996</v>
      </c>
      <c r="H174" s="41">
        <v>47.507829999999998</v>
      </c>
      <c r="I174" s="41">
        <v>264.66300000000001</v>
      </c>
      <c r="J174" s="41">
        <v>1270.203</v>
      </c>
      <c r="K174" s="41">
        <v>1460.8355310000002</v>
      </c>
      <c r="L174" s="41">
        <v>857.23295999999993</v>
      </c>
      <c r="M174" s="41">
        <v>48.3447715</v>
      </c>
      <c r="N174" s="41">
        <v>597.92828299999996</v>
      </c>
      <c r="O174" s="41">
        <v>735.17989999999998</v>
      </c>
      <c r="P174" s="41">
        <v>5856.5558699999992</v>
      </c>
      <c r="Q174" s="41">
        <v>643.26396</v>
      </c>
      <c r="R174" s="41">
        <v>568.53017</v>
      </c>
      <c r="S174" s="41">
        <v>280.100618</v>
      </c>
      <c r="T174" s="41">
        <v>4384.2901021600001</v>
      </c>
      <c r="U174" s="41">
        <v>1.52789</v>
      </c>
      <c r="V174" s="41">
        <v>45.477535000000003</v>
      </c>
      <c r="W174" s="41">
        <v>592.32860000000005</v>
      </c>
      <c r="X174" s="41">
        <v>238.05805900000001</v>
      </c>
      <c r="Y174" s="41">
        <v>1824.627577</v>
      </c>
      <c r="Z174" s="41">
        <v>135.90807000000001</v>
      </c>
      <c r="AA174" s="41">
        <v>1144.0753359999999</v>
      </c>
      <c r="AB174" s="41">
        <v>40.286200000000001</v>
      </c>
      <c r="AC174" s="41">
        <v>40.913032999999999</v>
      </c>
      <c r="AD174" s="41">
        <v>289.54413416</v>
      </c>
      <c r="AE174" s="41">
        <v>31.543668</v>
      </c>
      <c r="AF174" s="41">
        <v>0.253168</v>
      </c>
    </row>
    <row r="175" spans="1:32" hidden="1" outlineLevel="3" x14ac:dyDescent="0.4">
      <c r="A175" s="18">
        <v>4</v>
      </c>
      <c r="B175" s="40" t="s">
        <v>203</v>
      </c>
      <c r="C175" s="41">
        <v>382.0475276570001</v>
      </c>
      <c r="D175" s="41">
        <v>12.807264000000002</v>
      </c>
      <c r="E175" s="41">
        <v>299.15914547000006</v>
      </c>
      <c r="F175" s="41">
        <v>23.932712599999995</v>
      </c>
      <c r="G175" s="41">
        <v>14.924423249999998</v>
      </c>
      <c r="H175" s="41">
        <v>2.6671825</v>
      </c>
      <c r="I175" s="41">
        <v>6.8115339999999991</v>
      </c>
      <c r="J175" s="41">
        <v>20.179120000000001</v>
      </c>
      <c r="K175" s="41">
        <v>30.321578159999998</v>
      </c>
      <c r="L175" s="41">
        <v>10.218192000000002</v>
      </c>
      <c r="M175" s="41">
        <v>4.9149057800000007</v>
      </c>
      <c r="N175" s="41">
        <v>22.533330100000001</v>
      </c>
      <c r="O175" s="41">
        <v>15.684004099999999</v>
      </c>
      <c r="P175" s="41">
        <v>109.16295220000002</v>
      </c>
      <c r="Q175" s="41">
        <v>13.770308</v>
      </c>
      <c r="R175" s="41">
        <v>17.312343900000002</v>
      </c>
      <c r="S175" s="41">
        <v>6.7265588799999998</v>
      </c>
      <c r="T175" s="41">
        <v>70.066505397</v>
      </c>
      <c r="U175" s="41">
        <v>0.17113587699999999</v>
      </c>
      <c r="V175" s="41">
        <v>1.3099139000000002</v>
      </c>
      <c r="W175" s="41">
        <v>4.558586</v>
      </c>
      <c r="X175" s="41">
        <v>5.0232691000000003</v>
      </c>
      <c r="Y175" s="41">
        <v>19.915491300000003</v>
      </c>
      <c r="Z175" s="41">
        <v>4.0979039000000004</v>
      </c>
      <c r="AA175" s="41">
        <v>24.717652399999999</v>
      </c>
      <c r="AB175" s="41">
        <v>0.93145750000000005</v>
      </c>
      <c r="AC175" s="41">
        <v>1.0509902</v>
      </c>
      <c r="AD175" s="41">
        <v>6.9755720700000001</v>
      </c>
      <c r="AE175" s="41">
        <v>1.3145331499999999</v>
      </c>
      <c r="AF175" s="41">
        <v>1.4612790000000001E-2</v>
      </c>
    </row>
    <row r="176" spans="1:32" hidden="1" outlineLevel="3" x14ac:dyDescent="0.4">
      <c r="A176" s="18">
        <v>4</v>
      </c>
      <c r="B176" s="40" t="s">
        <v>204</v>
      </c>
      <c r="C176" s="41">
        <v>736088.35803730006</v>
      </c>
      <c r="D176" s="41">
        <v>4357.5374999999995</v>
      </c>
      <c r="E176" s="41">
        <v>640644.99863000005</v>
      </c>
      <c r="F176" s="41">
        <v>34528.93765</v>
      </c>
      <c r="G176" s="41">
        <v>33046.336179999998</v>
      </c>
      <c r="H176" s="41">
        <v>1267.1547</v>
      </c>
      <c r="I176" s="41">
        <v>12286.968999999999</v>
      </c>
      <c r="J176" s="41">
        <v>126676.5</v>
      </c>
      <c r="K176" s="41">
        <v>67125.018199999991</v>
      </c>
      <c r="L176" s="41">
        <v>14822.167699999998</v>
      </c>
      <c r="M176" s="41">
        <v>2757.2903999999999</v>
      </c>
      <c r="N176" s="41">
        <v>36132.811200000004</v>
      </c>
      <c r="O176" s="41">
        <v>23162.976699999999</v>
      </c>
      <c r="P176" s="41">
        <v>241688.01699999999</v>
      </c>
      <c r="Q176" s="41">
        <v>17733.95</v>
      </c>
      <c r="R176" s="41">
        <v>17028.000199999999</v>
      </c>
      <c r="S176" s="41">
        <v>12388.869699999999</v>
      </c>
      <c r="T176" s="41">
        <v>91078.300580299983</v>
      </c>
      <c r="U176" s="41">
        <v>99.720469000000008</v>
      </c>
      <c r="V176" s="41">
        <v>2719.8903</v>
      </c>
      <c r="W176" s="41">
        <v>9106.4509999999991</v>
      </c>
      <c r="X176" s="41">
        <v>7923.3641800000005</v>
      </c>
      <c r="Y176" s="41">
        <v>24646.8982</v>
      </c>
      <c r="Z176" s="41">
        <v>7758.0916000000007</v>
      </c>
      <c r="AA176" s="41">
        <v>29000.449699999997</v>
      </c>
      <c r="AB176" s="41">
        <v>1080.788</v>
      </c>
      <c r="AC176" s="41">
        <v>2486.3715999999999</v>
      </c>
      <c r="AD176" s="41">
        <v>5479.9058412999993</v>
      </c>
      <c r="AE176" s="41">
        <v>776.36968999999988</v>
      </c>
      <c r="AF176" s="41">
        <v>7.5213270000000003</v>
      </c>
    </row>
    <row r="177" spans="1:32" hidden="1" outlineLevel="3" x14ac:dyDescent="0.4">
      <c r="A177" s="18">
        <v>4</v>
      </c>
      <c r="B177" s="40" t="s">
        <v>205</v>
      </c>
      <c r="C177" s="41">
        <v>456067.74044439988</v>
      </c>
      <c r="D177" s="41">
        <v>1876.12751</v>
      </c>
      <c r="E177" s="41">
        <v>381628.50585999998</v>
      </c>
      <c r="F177" s="41">
        <v>5307.4453200000007</v>
      </c>
      <c r="G177" s="41">
        <v>2723.7380899999998</v>
      </c>
      <c r="H177" s="41">
        <v>419.47063000000003</v>
      </c>
      <c r="I177" s="41">
        <v>2854.7167000000004</v>
      </c>
      <c r="J177" s="41">
        <v>232196</v>
      </c>
      <c r="K177" s="41">
        <v>33908.241799999996</v>
      </c>
      <c r="L177" s="41">
        <v>5599.0064999999995</v>
      </c>
      <c r="M177" s="41">
        <v>1363.6849400000001</v>
      </c>
      <c r="N177" s="41">
        <v>6513.2936499999996</v>
      </c>
      <c r="O177" s="41">
        <v>6204.2586499999998</v>
      </c>
      <c r="P177" s="41">
        <v>70663.631000000008</v>
      </c>
      <c r="Q177" s="41">
        <v>6418.4690000000001</v>
      </c>
      <c r="R177" s="41">
        <v>5137.6543900000006</v>
      </c>
      <c r="S177" s="41">
        <v>2318.8951900000002</v>
      </c>
      <c r="T177" s="41">
        <v>72556.253364399992</v>
      </c>
      <c r="U177" s="41">
        <v>53.605982000000004</v>
      </c>
      <c r="V177" s="41">
        <v>1186.3688</v>
      </c>
      <c r="W177" s="41">
        <v>8686.1710000000003</v>
      </c>
      <c r="X177" s="41">
        <v>2253.6629400000002</v>
      </c>
      <c r="Y177" s="41">
        <v>36445.697699999997</v>
      </c>
      <c r="Z177" s="41">
        <v>4953.9078</v>
      </c>
      <c r="AA177" s="41">
        <v>14961.206679999999</v>
      </c>
      <c r="AB177" s="41">
        <v>417.28989999999999</v>
      </c>
      <c r="AC177" s="41">
        <v>825.61339999999996</v>
      </c>
      <c r="AD177" s="41">
        <v>2439.2850124000001</v>
      </c>
      <c r="AE177" s="41">
        <v>333.44415000000004</v>
      </c>
      <c r="AF177" s="41">
        <v>6.8537100000000004</v>
      </c>
    </row>
    <row r="178" spans="1:32" hidden="1" outlineLevel="3" x14ac:dyDescent="0.4">
      <c r="A178" s="18">
        <v>4</v>
      </c>
      <c r="B178" s="40" t="s">
        <v>206</v>
      </c>
      <c r="C178" s="41">
        <v>777.71439443600002</v>
      </c>
      <c r="D178" s="41">
        <v>18.756377999999998</v>
      </c>
      <c r="E178" s="41">
        <v>515.28602728999999</v>
      </c>
      <c r="F178" s="41">
        <v>67.336079999999995</v>
      </c>
      <c r="G178" s="41">
        <v>33.322286829999996</v>
      </c>
      <c r="H178" s="41">
        <v>3.6252261000000003</v>
      </c>
      <c r="I178" s="41">
        <v>8.1745000000000001</v>
      </c>
      <c r="J178" s="41">
        <v>36.981830000000002</v>
      </c>
      <c r="K178" s="41">
        <v>65.947693860000001</v>
      </c>
      <c r="L178" s="41">
        <v>12.503174999999999</v>
      </c>
      <c r="M178" s="41">
        <v>5.9946735999999996</v>
      </c>
      <c r="N178" s="41">
        <v>28.3687395</v>
      </c>
      <c r="O178" s="41">
        <v>24.444306699999999</v>
      </c>
      <c r="P178" s="41">
        <v>168.36434299999999</v>
      </c>
      <c r="Q178" s="41">
        <v>28.080815000000001</v>
      </c>
      <c r="R178" s="41">
        <v>24.016533600000002</v>
      </c>
      <c r="S178" s="41">
        <v>8.1258241000000009</v>
      </c>
      <c r="T178" s="41">
        <v>243.64585115600002</v>
      </c>
      <c r="U178" s="41">
        <v>0.21706022600000002</v>
      </c>
      <c r="V178" s="41">
        <v>2.0894898</v>
      </c>
      <c r="W178" s="41">
        <v>24.76737</v>
      </c>
      <c r="X178" s="41">
        <v>15.915457</v>
      </c>
      <c r="Y178" s="41">
        <v>106.94506820000001</v>
      </c>
      <c r="Z178" s="41">
        <v>9.4688202999999991</v>
      </c>
      <c r="AA178" s="41">
        <v>65.750815000000003</v>
      </c>
      <c r="AB178" s="41">
        <v>2.0984180000000001</v>
      </c>
      <c r="AC178" s="41">
        <v>1.8132760999999999</v>
      </c>
      <c r="AD178" s="41">
        <v>12.59700599</v>
      </c>
      <c r="AE178" s="41">
        <v>1.9830705399999999</v>
      </c>
      <c r="AF178" s="41">
        <v>2.613799E-2</v>
      </c>
    </row>
    <row r="179" spans="1:32" hidden="1" outlineLevel="3" x14ac:dyDescent="0.4">
      <c r="A179" s="18">
        <v>4</v>
      </c>
      <c r="B179" s="40" t="s">
        <v>207</v>
      </c>
      <c r="C179" s="41">
        <v>3312.7177234399992</v>
      </c>
      <c r="D179" s="41">
        <v>25.189194999999998</v>
      </c>
      <c r="E179" s="41">
        <v>2703.3891998000004</v>
      </c>
      <c r="F179" s="41">
        <v>73.327791000000005</v>
      </c>
      <c r="G179" s="41">
        <v>694.80241010000009</v>
      </c>
      <c r="H179" s="41">
        <v>8.9123250000000009</v>
      </c>
      <c r="I179" s="41">
        <v>45.685645000000001</v>
      </c>
      <c r="J179" s="41">
        <v>127.2925</v>
      </c>
      <c r="K179" s="41">
        <v>192.41476130000001</v>
      </c>
      <c r="L179" s="41">
        <v>53.284777000000005</v>
      </c>
      <c r="M179" s="41">
        <v>10.829011899999999</v>
      </c>
      <c r="N179" s="41">
        <v>245.45652900000002</v>
      </c>
      <c r="O179" s="41">
        <v>104.29994200000002</v>
      </c>
      <c r="P179" s="41">
        <v>899.38846999999998</v>
      </c>
      <c r="Q179" s="41">
        <v>88.459697000000006</v>
      </c>
      <c r="R179" s="41">
        <v>97.621328999999989</v>
      </c>
      <c r="S179" s="41">
        <v>61.614011499999997</v>
      </c>
      <c r="T179" s="41">
        <v>584.09850470000015</v>
      </c>
      <c r="U179" s="41">
        <v>0.41613882999999996</v>
      </c>
      <c r="V179" s="41">
        <v>11.132609</v>
      </c>
      <c r="W179" s="41">
        <v>90.290149999999997</v>
      </c>
      <c r="X179" s="41">
        <v>29.300401999999998</v>
      </c>
      <c r="Y179" s="41">
        <v>163.16405000000003</v>
      </c>
      <c r="Z179" s="41">
        <v>20.403022</v>
      </c>
      <c r="AA179" s="41">
        <v>207.110884</v>
      </c>
      <c r="AB179" s="41">
        <v>5.4851359999999998</v>
      </c>
      <c r="AC179" s="41">
        <v>7.180491</v>
      </c>
      <c r="AD179" s="41">
        <v>42.552407670000001</v>
      </c>
      <c r="AE179" s="41">
        <v>7.0632141999999991</v>
      </c>
      <c r="AF179" s="41">
        <v>4.0823940000000003E-2</v>
      </c>
    </row>
    <row r="180" spans="1:32" hidden="1" outlineLevel="3" x14ac:dyDescent="0.4">
      <c r="A180" s="18">
        <v>4</v>
      </c>
      <c r="B180" s="40" t="s">
        <v>208</v>
      </c>
      <c r="C180" s="39">
        <v>27554.582979359999</v>
      </c>
      <c r="D180" s="39">
        <v>180.93098000000003</v>
      </c>
      <c r="E180" s="39">
        <v>22901.904157000001</v>
      </c>
      <c r="F180" s="39">
        <v>972.26865300000009</v>
      </c>
      <c r="G180" s="39">
        <v>5919.9883390000005</v>
      </c>
      <c r="H180" s="39">
        <v>74.930070000000001</v>
      </c>
      <c r="I180" s="39">
        <v>349.33598000000001</v>
      </c>
      <c r="J180" s="39">
        <v>1866.2950000000001</v>
      </c>
      <c r="K180" s="39">
        <v>1738.972945</v>
      </c>
      <c r="L180" s="39">
        <v>775.44090000000006</v>
      </c>
      <c r="M180" s="39">
        <v>132.531397</v>
      </c>
      <c r="N180" s="39">
        <v>1366.191206</v>
      </c>
      <c r="O180" s="39">
        <v>929.76888600000007</v>
      </c>
      <c r="P180" s="39">
        <v>6182.6469299999999</v>
      </c>
      <c r="Q180" s="39">
        <v>1508.85475</v>
      </c>
      <c r="R180" s="39">
        <v>707.03305</v>
      </c>
      <c r="S180" s="39">
        <v>377.64605100000006</v>
      </c>
      <c r="T180" s="39">
        <v>4471.5235679599991</v>
      </c>
      <c r="U180" s="39">
        <v>2.4742898000000002</v>
      </c>
      <c r="V180" s="39">
        <v>187.21021999999999</v>
      </c>
      <c r="W180" s="39">
        <v>491.7029</v>
      </c>
      <c r="X180" s="39">
        <v>446.89636600000006</v>
      </c>
      <c r="Y180" s="39">
        <v>1445.4438899999998</v>
      </c>
      <c r="Z180" s="39">
        <v>141.71616</v>
      </c>
      <c r="AA180" s="39">
        <v>1236.3770480000001</v>
      </c>
      <c r="AB180" s="39">
        <v>31.727180000000001</v>
      </c>
      <c r="AC180" s="39">
        <v>113.79185200000001</v>
      </c>
      <c r="AD180" s="39">
        <v>304.06012415999999</v>
      </c>
      <c r="AE180" s="39">
        <v>70.123537999999996</v>
      </c>
      <c r="AF180" s="39">
        <v>0.22427440000000001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18730.864989750004</v>
      </c>
      <c r="D181" s="41">
        <v>117.70688999999999</v>
      </c>
      <c r="E181" s="41">
        <v>15388.4731663</v>
      </c>
      <c r="F181" s="41">
        <v>1211.4482070000001</v>
      </c>
      <c r="G181" s="41">
        <v>1017.1723993000001</v>
      </c>
      <c r="H181" s="41">
        <v>35.660227000000006</v>
      </c>
      <c r="I181" s="41">
        <v>246.35317999999998</v>
      </c>
      <c r="J181" s="41">
        <v>2170.7919999999999</v>
      </c>
      <c r="K181" s="41">
        <v>1497.8316110000001</v>
      </c>
      <c r="L181" s="41">
        <v>852.47318000000007</v>
      </c>
      <c r="M181" s="41">
        <v>65.409537999999998</v>
      </c>
      <c r="N181" s="41">
        <v>610.45468099999994</v>
      </c>
      <c r="O181" s="41">
        <v>850.17865099999995</v>
      </c>
      <c r="P181" s="41">
        <v>5261.9068600000001</v>
      </c>
      <c r="Q181" s="41">
        <v>662.34171000000003</v>
      </c>
      <c r="R181" s="41">
        <v>537.09238000000005</v>
      </c>
      <c r="S181" s="41">
        <v>369.358542</v>
      </c>
      <c r="T181" s="41">
        <v>3224.4918319500002</v>
      </c>
      <c r="U181" s="41">
        <v>1.6610362999999999</v>
      </c>
      <c r="V181" s="41">
        <v>49.385911999999998</v>
      </c>
      <c r="W181" s="41">
        <v>371.11470000000003</v>
      </c>
      <c r="X181" s="41">
        <v>286.29414400000002</v>
      </c>
      <c r="Y181" s="41">
        <v>1216.289366</v>
      </c>
      <c r="Z181" s="41">
        <v>107.70482100000001</v>
      </c>
      <c r="AA181" s="41">
        <v>916.69130699999982</v>
      </c>
      <c r="AB181" s="41">
        <v>26.226199999999999</v>
      </c>
      <c r="AC181" s="41">
        <v>42.506169999999997</v>
      </c>
      <c r="AD181" s="41">
        <v>188.40604765</v>
      </c>
      <c r="AE181" s="41">
        <v>18.212128</v>
      </c>
      <c r="AF181" s="41">
        <v>0.19310150000000001</v>
      </c>
    </row>
    <row r="182" spans="1:32" s="36" customFormat="1" outlineLevel="2" x14ac:dyDescent="0.4">
      <c r="A182" s="18">
        <v>3</v>
      </c>
      <c r="B182" s="40" t="s">
        <v>210</v>
      </c>
      <c r="C182" s="41">
        <v>52580659.28373529</v>
      </c>
      <c r="D182" s="41">
        <v>556800.77948499995</v>
      </c>
      <c r="E182" s="41">
        <v>34964686.4036429</v>
      </c>
      <c r="F182" s="41">
        <v>1156781.4812118998</v>
      </c>
      <c r="G182" s="41">
        <v>568391.07386703999</v>
      </c>
      <c r="H182" s="41">
        <v>157432.28925300002</v>
      </c>
      <c r="I182" s="41">
        <v>840582.17727999995</v>
      </c>
      <c r="J182" s="41">
        <v>3402478.1445500003</v>
      </c>
      <c r="K182" s="41">
        <v>4667758.8861442702</v>
      </c>
      <c r="L182" s="41">
        <v>660317.82556000014</v>
      </c>
      <c r="M182" s="41">
        <v>195543.93184479998</v>
      </c>
      <c r="N182" s="41">
        <v>1629867.1721425001</v>
      </c>
      <c r="O182" s="41">
        <v>2034191.8472763</v>
      </c>
      <c r="P182" s="41">
        <v>15795330.628969997</v>
      </c>
      <c r="Q182" s="41">
        <v>2091768.363964</v>
      </c>
      <c r="R182" s="41">
        <v>1411202.5683432</v>
      </c>
      <c r="S182" s="41">
        <v>353040.01323589997</v>
      </c>
      <c r="T182" s="41">
        <v>17055179.92558812</v>
      </c>
      <c r="U182" s="41">
        <v>23689.821924606</v>
      </c>
      <c r="V182" s="41">
        <v>291856.94831090001</v>
      </c>
      <c r="W182" s="41">
        <v>2468328.2142500002</v>
      </c>
      <c r="X182" s="41">
        <v>1152247.5758805999</v>
      </c>
      <c r="Y182" s="41">
        <v>3809950.2172906012</v>
      </c>
      <c r="Z182" s="41">
        <v>2182859.7662403001</v>
      </c>
      <c r="AA182" s="41">
        <v>5519371.0148167005</v>
      </c>
      <c r="AB182" s="41">
        <v>305616.88226599997</v>
      </c>
      <c r="AC182" s="41">
        <v>233458.5213006</v>
      </c>
      <c r="AD182" s="41">
        <v>897680.48775161011</v>
      </c>
      <c r="AE182" s="41">
        <v>170120.47555619996</v>
      </c>
      <c r="AF182" s="41">
        <v>3992.1750192700001</v>
      </c>
    </row>
    <row r="183" spans="1:32" outlineLevel="3" x14ac:dyDescent="0.4">
      <c r="A183" s="37">
        <v>4</v>
      </c>
      <c r="B183" s="38" t="s">
        <v>211</v>
      </c>
      <c r="C183" s="41">
        <v>40337.188917950007</v>
      </c>
      <c r="D183" s="41">
        <v>188.70445000000001</v>
      </c>
      <c r="E183" s="41">
        <v>30543.717649500002</v>
      </c>
      <c r="F183" s="41">
        <v>425.87019900000001</v>
      </c>
      <c r="G183" s="41">
        <v>5365.1900301999995</v>
      </c>
      <c r="H183" s="41">
        <v>46.078285000000001</v>
      </c>
      <c r="I183" s="41">
        <v>245.92898999999997</v>
      </c>
      <c r="J183" s="41">
        <v>12313.35</v>
      </c>
      <c r="K183" s="41">
        <v>2546.61697</v>
      </c>
      <c r="L183" s="41">
        <v>392.62513000000001</v>
      </c>
      <c r="M183" s="41">
        <v>98.130637000000021</v>
      </c>
      <c r="N183" s="41">
        <v>738.20101299999999</v>
      </c>
      <c r="O183" s="41">
        <v>679.31764699999997</v>
      </c>
      <c r="P183" s="41">
        <v>6289.6160999999993</v>
      </c>
      <c r="Q183" s="41">
        <v>620.17021</v>
      </c>
      <c r="R183" s="41">
        <v>551.05792099999996</v>
      </c>
      <c r="S183" s="41">
        <v>231.56451730000001</v>
      </c>
      <c r="T183" s="41">
        <v>9604.2113898499993</v>
      </c>
      <c r="U183" s="41">
        <v>3.9363310999999999</v>
      </c>
      <c r="V183" s="41">
        <v>98.768470000000008</v>
      </c>
      <c r="W183" s="41">
        <v>1251.2470000000001</v>
      </c>
      <c r="X183" s="41">
        <v>209.486231</v>
      </c>
      <c r="Y183" s="41">
        <v>5236.6841099999992</v>
      </c>
      <c r="Z183" s="41">
        <v>287.77373</v>
      </c>
      <c r="AA183" s="41">
        <v>2093.0875099999994</v>
      </c>
      <c r="AB183" s="41">
        <v>61.969720000000002</v>
      </c>
      <c r="AC183" s="41">
        <v>62.253469999999993</v>
      </c>
      <c r="AD183" s="41">
        <v>264.56144775000001</v>
      </c>
      <c r="AE183" s="41">
        <v>34.443370000000002</v>
      </c>
      <c r="AF183" s="41">
        <v>0.55542860000000005</v>
      </c>
    </row>
    <row r="184" spans="1:32" outlineLevel="3" x14ac:dyDescent="0.4">
      <c r="A184" s="18">
        <v>4</v>
      </c>
      <c r="B184" s="40" t="s">
        <v>212</v>
      </c>
      <c r="C184" s="41">
        <v>10415.50028267</v>
      </c>
      <c r="D184" s="41">
        <v>115.53996000000001</v>
      </c>
      <c r="E184" s="41">
        <v>7706.0649936</v>
      </c>
      <c r="F184" s="41">
        <v>524.3693199999999</v>
      </c>
      <c r="G184" s="41">
        <v>3625.0492315000001</v>
      </c>
      <c r="H184" s="41">
        <v>21.983071000000002</v>
      </c>
      <c r="I184" s="41">
        <v>266.80525999999998</v>
      </c>
      <c r="J184" s="41">
        <v>191.44409999999999</v>
      </c>
      <c r="K184" s="41">
        <v>495.01890820000006</v>
      </c>
      <c r="L184" s="41">
        <v>182.89191000000002</v>
      </c>
      <c r="M184" s="41">
        <v>18.193662700000001</v>
      </c>
      <c r="N184" s="41">
        <v>205.95051700000002</v>
      </c>
      <c r="O184" s="41">
        <v>233.330693</v>
      </c>
      <c r="P184" s="41">
        <v>1513.8175140000001</v>
      </c>
      <c r="Q184" s="41">
        <v>152.81450999999998</v>
      </c>
      <c r="R184" s="41">
        <v>208.05046200000001</v>
      </c>
      <c r="S184" s="41">
        <v>66.345834199999999</v>
      </c>
      <c r="T184" s="41">
        <v>2593.7236903699995</v>
      </c>
      <c r="U184" s="41">
        <v>0.66276263000000002</v>
      </c>
      <c r="V184" s="41">
        <v>20.037008</v>
      </c>
      <c r="W184" s="41">
        <v>350.74169999999998</v>
      </c>
      <c r="X184" s="41">
        <v>160.476292</v>
      </c>
      <c r="Y184" s="41">
        <v>1183.3418569999999</v>
      </c>
      <c r="Z184" s="41">
        <v>85.807181999999997</v>
      </c>
      <c r="AA184" s="41">
        <v>630.96604699999989</v>
      </c>
      <c r="AB184" s="41">
        <v>18.86374</v>
      </c>
      <c r="AC184" s="41">
        <v>20.518544000000002</v>
      </c>
      <c r="AD184" s="41">
        <v>104.61581323999999</v>
      </c>
      <c r="AE184" s="41">
        <v>17.6927445</v>
      </c>
      <c r="AF184" s="41">
        <v>0.17163870000000001</v>
      </c>
    </row>
    <row r="185" spans="1:32" outlineLevel="3" x14ac:dyDescent="0.4">
      <c r="A185" s="18">
        <v>4</v>
      </c>
      <c r="B185" s="40" t="s">
        <v>213</v>
      </c>
      <c r="C185" s="41">
        <v>4810857.6951475004</v>
      </c>
      <c r="D185" s="41">
        <v>15561.223099999999</v>
      </c>
      <c r="E185" s="41">
        <v>4249435.0311599998</v>
      </c>
      <c r="F185" s="41">
        <v>119496.4471</v>
      </c>
      <c r="G185" s="41">
        <v>62226.19346000001</v>
      </c>
      <c r="H185" s="41">
        <v>25296.799999999999</v>
      </c>
      <c r="I185" s="41">
        <v>56200.487000000001</v>
      </c>
      <c r="J185" s="41">
        <v>1260253</v>
      </c>
      <c r="K185" s="41">
        <v>257329.81400000001</v>
      </c>
      <c r="L185" s="41">
        <v>68287.546000000002</v>
      </c>
      <c r="M185" s="41">
        <v>17066.398399999998</v>
      </c>
      <c r="N185" s="41">
        <v>149185.61379999996</v>
      </c>
      <c r="O185" s="41">
        <v>115022.3557</v>
      </c>
      <c r="P185" s="41">
        <v>1931195.6099999996</v>
      </c>
      <c r="Q185" s="41">
        <v>76143.33</v>
      </c>
      <c r="R185" s="41">
        <v>82898.705600000001</v>
      </c>
      <c r="S185" s="41">
        <v>28832.730100000001</v>
      </c>
      <c r="T185" s="41">
        <v>545817.17743749998</v>
      </c>
      <c r="U185" s="41">
        <v>453.99941000000001</v>
      </c>
      <c r="V185" s="41">
        <v>16066.069</v>
      </c>
      <c r="W185" s="41">
        <v>57967.3</v>
      </c>
      <c r="X185" s="41">
        <v>32000.2412</v>
      </c>
      <c r="Y185" s="41">
        <v>205351.86199999999</v>
      </c>
      <c r="Z185" s="41">
        <v>43009.894</v>
      </c>
      <c r="AA185" s="41">
        <v>149113.90599999999</v>
      </c>
      <c r="AB185" s="41">
        <v>4166.9560000000001</v>
      </c>
      <c r="AC185" s="41">
        <v>6332.1859999999997</v>
      </c>
      <c r="AD185" s="41">
        <v>28243.336827500003</v>
      </c>
      <c r="AE185" s="41">
        <v>3111.4270000000001</v>
      </c>
      <c r="AF185" s="41">
        <v>44.263449999999999</v>
      </c>
    </row>
    <row r="186" spans="1:32" outlineLevel="3" x14ac:dyDescent="0.4">
      <c r="A186" s="18">
        <v>4</v>
      </c>
      <c r="B186" s="40" t="s">
        <v>214</v>
      </c>
      <c r="C186" s="41">
        <v>921.31482828600008</v>
      </c>
      <c r="D186" s="41">
        <v>23.032305000000001</v>
      </c>
      <c r="E186" s="41">
        <v>733.2048890100001</v>
      </c>
      <c r="F186" s="41">
        <v>62.6795209</v>
      </c>
      <c r="G186" s="41">
        <v>38.631227640000006</v>
      </c>
      <c r="H186" s="41">
        <v>28.296606999999998</v>
      </c>
      <c r="I186" s="41">
        <v>13.62101</v>
      </c>
      <c r="J186" s="41">
        <v>46.990450000000003</v>
      </c>
      <c r="K186" s="41">
        <v>52.758846069999997</v>
      </c>
      <c r="L186" s="41">
        <v>21.007459999999998</v>
      </c>
      <c r="M186" s="41">
        <v>8.0856331000000008</v>
      </c>
      <c r="N186" s="41">
        <v>46.828886500000003</v>
      </c>
      <c r="O186" s="41">
        <v>32.796672299999997</v>
      </c>
      <c r="P186" s="41">
        <v>305.58367600000003</v>
      </c>
      <c r="Q186" s="41">
        <v>29.246974000000002</v>
      </c>
      <c r="R186" s="41">
        <v>34.783504200000003</v>
      </c>
      <c r="S186" s="41">
        <v>11.894421299999999</v>
      </c>
      <c r="T186" s="41">
        <v>165.055742606</v>
      </c>
      <c r="U186" s="41">
        <v>0.22518687600000001</v>
      </c>
      <c r="V186" s="41">
        <v>3.7661688999999998</v>
      </c>
      <c r="W186" s="41">
        <v>14.28895</v>
      </c>
      <c r="X186" s="41">
        <v>15.241510600000002</v>
      </c>
      <c r="Y186" s="41">
        <v>53.7000806</v>
      </c>
      <c r="Z186" s="41">
        <v>8.2439183000000007</v>
      </c>
      <c r="AA186" s="41">
        <v>51.824499700000004</v>
      </c>
      <c r="AB186" s="41">
        <v>1.6425460000000001</v>
      </c>
      <c r="AC186" s="41">
        <v>1.9407855999999999</v>
      </c>
      <c r="AD186" s="41">
        <v>12.189456330000002</v>
      </c>
      <c r="AE186" s="41">
        <v>1.9926397</v>
      </c>
      <c r="AF186" s="41">
        <v>2.1891669999999998E-2</v>
      </c>
    </row>
    <row r="187" spans="1:32" outlineLevel="3" x14ac:dyDescent="0.4">
      <c r="A187" s="18">
        <v>4</v>
      </c>
      <c r="B187" s="40" t="s">
        <v>215</v>
      </c>
      <c r="C187" s="41">
        <v>6981582.1231799982</v>
      </c>
      <c r="D187" s="41">
        <v>25585.452999999998</v>
      </c>
      <c r="E187" s="41">
        <v>5951924.5611800002</v>
      </c>
      <c r="F187" s="41">
        <v>150221.405</v>
      </c>
      <c r="G187" s="41">
        <v>66985.644279999993</v>
      </c>
      <c r="H187" s="41">
        <v>24201.350999999999</v>
      </c>
      <c r="I187" s="41">
        <v>66347.03</v>
      </c>
      <c r="J187" s="41">
        <v>853475.5</v>
      </c>
      <c r="K187" s="41">
        <v>394213.88299999997</v>
      </c>
      <c r="L187" s="41">
        <v>79474.505000000005</v>
      </c>
      <c r="M187" s="41">
        <v>24230.7601</v>
      </c>
      <c r="N187" s="41">
        <v>174919.614</v>
      </c>
      <c r="O187" s="41">
        <v>183419.99100000004</v>
      </c>
      <c r="P187" s="41">
        <v>3587259.73</v>
      </c>
      <c r="Q187" s="41">
        <v>218603.01</v>
      </c>
      <c r="R187" s="41">
        <v>92442.526199999993</v>
      </c>
      <c r="S187" s="41">
        <v>36129.611600000004</v>
      </c>
      <c r="T187" s="41">
        <v>1003945.7435999999</v>
      </c>
      <c r="U187" s="41">
        <v>486.01589000000001</v>
      </c>
      <c r="V187" s="41">
        <v>21488.025999999998</v>
      </c>
      <c r="W187" s="41">
        <v>122514.6</v>
      </c>
      <c r="X187" s="41">
        <v>39751.1973</v>
      </c>
      <c r="Y187" s="41">
        <v>362808.01499999996</v>
      </c>
      <c r="Z187" s="41">
        <v>105696.351</v>
      </c>
      <c r="AA187" s="41">
        <v>293352.95299999998</v>
      </c>
      <c r="AB187" s="41">
        <v>7737.299</v>
      </c>
      <c r="AC187" s="41">
        <v>8466.973</v>
      </c>
      <c r="AD187" s="41">
        <v>36908.649709999998</v>
      </c>
      <c r="AE187" s="41">
        <v>4735.6636999999992</v>
      </c>
      <c r="AF187" s="41">
        <v>126.36539999999999</v>
      </c>
    </row>
    <row r="188" spans="1:32" outlineLevel="3" x14ac:dyDescent="0.4">
      <c r="A188" s="18">
        <v>4</v>
      </c>
      <c r="B188" s="40" t="s">
        <v>216</v>
      </c>
      <c r="C188" s="41">
        <v>29998.399224090001</v>
      </c>
      <c r="D188" s="41">
        <v>532.02547000000004</v>
      </c>
      <c r="E188" s="41">
        <v>24950.658524800001</v>
      </c>
      <c r="F188" s="41">
        <v>4075.111562</v>
      </c>
      <c r="G188" s="41">
        <v>1586.0010097000002</v>
      </c>
      <c r="H188" s="41">
        <v>227.14319999999998</v>
      </c>
      <c r="I188" s="41">
        <v>175.29302000000001</v>
      </c>
      <c r="J188" s="41">
        <v>10917.16</v>
      </c>
      <c r="K188" s="41">
        <v>1597.7787800000001</v>
      </c>
      <c r="L188" s="41">
        <v>356.56082000000004</v>
      </c>
      <c r="M188" s="41">
        <v>93.318510000000003</v>
      </c>
      <c r="N188" s="41">
        <v>560.8039060000001</v>
      </c>
      <c r="O188" s="41">
        <v>386.75837400000006</v>
      </c>
      <c r="P188" s="41">
        <v>4010.4775800000007</v>
      </c>
      <c r="Q188" s="41">
        <v>367.49136999999996</v>
      </c>
      <c r="R188" s="41">
        <v>375.06035599999996</v>
      </c>
      <c r="S188" s="41">
        <v>221.70003709999997</v>
      </c>
      <c r="T188" s="41">
        <v>4515.4890109899998</v>
      </c>
      <c r="U188" s="41">
        <v>2.7785389999999999</v>
      </c>
      <c r="V188" s="41">
        <v>77.597183999999999</v>
      </c>
      <c r="W188" s="41">
        <v>439.27159999999998</v>
      </c>
      <c r="X188" s="41">
        <v>965.77177699999993</v>
      </c>
      <c r="Y188" s="41">
        <v>1812.386103</v>
      </c>
      <c r="Z188" s="41">
        <v>127.92581</v>
      </c>
      <c r="AA188" s="41">
        <v>841.6275899999996</v>
      </c>
      <c r="AB188" s="41">
        <v>25.495059999999999</v>
      </c>
      <c r="AC188" s="41">
        <v>40.353891000000004</v>
      </c>
      <c r="AD188" s="41">
        <v>162.20427499000002</v>
      </c>
      <c r="AE188" s="41">
        <v>20.077182000000001</v>
      </c>
      <c r="AF188" s="41">
        <v>0.22621830000000001</v>
      </c>
    </row>
    <row r="189" spans="1:32" outlineLevel="3" x14ac:dyDescent="0.4">
      <c r="A189" s="18">
        <v>4</v>
      </c>
      <c r="B189" s="40" t="s">
        <v>217</v>
      </c>
      <c r="C189" s="41">
        <v>1040290.2353172003</v>
      </c>
      <c r="D189" s="41">
        <v>3169.5827000000004</v>
      </c>
      <c r="E189" s="41">
        <v>885944.06165700022</v>
      </c>
      <c r="F189" s="41">
        <v>9821.0974999999999</v>
      </c>
      <c r="G189" s="41">
        <v>3718.103028</v>
      </c>
      <c r="H189" s="41">
        <v>868.09438</v>
      </c>
      <c r="I189" s="41">
        <v>3658.8703</v>
      </c>
      <c r="J189" s="41">
        <v>16571.71</v>
      </c>
      <c r="K189" s="41">
        <v>40508.126280000004</v>
      </c>
      <c r="L189" s="41">
        <v>4288.7578000000003</v>
      </c>
      <c r="M189" s="41">
        <v>1337.43885</v>
      </c>
      <c r="N189" s="41">
        <v>17246.3125</v>
      </c>
      <c r="O189" s="41">
        <v>26250.314200000001</v>
      </c>
      <c r="P189" s="41">
        <v>705019.95000000007</v>
      </c>
      <c r="Q189" s="41">
        <v>44817.091</v>
      </c>
      <c r="R189" s="41">
        <v>9563.740960000001</v>
      </c>
      <c r="S189" s="41">
        <v>2274.4548589999999</v>
      </c>
      <c r="T189" s="41">
        <v>151154.27989020001</v>
      </c>
      <c r="U189" s="41">
        <v>39.348768999999997</v>
      </c>
      <c r="V189" s="41">
        <v>1005.1338000000001</v>
      </c>
      <c r="W189" s="41">
        <v>19159.75</v>
      </c>
      <c r="X189" s="41">
        <v>3675.6050800000003</v>
      </c>
      <c r="Y189" s="41">
        <v>58297.986499999999</v>
      </c>
      <c r="Z189" s="41">
        <v>23501.180000000004</v>
      </c>
      <c r="AA189" s="41">
        <v>38817.249499999998</v>
      </c>
      <c r="AB189" s="41">
        <v>1005.798</v>
      </c>
      <c r="AC189" s="41">
        <v>782.11950000000002</v>
      </c>
      <c r="AD189" s="41">
        <v>4311.4199511999996</v>
      </c>
      <c r="AE189" s="41">
        <v>558.68878999999993</v>
      </c>
      <c r="AF189" s="41">
        <v>22.311070000000001</v>
      </c>
    </row>
    <row r="190" spans="1:32" outlineLevel="3" x14ac:dyDescent="0.4">
      <c r="A190" s="18">
        <v>4</v>
      </c>
      <c r="B190" s="40" t="s">
        <v>218</v>
      </c>
      <c r="C190" s="35">
        <v>1471830.8424499007</v>
      </c>
      <c r="D190" s="35">
        <v>7435.3657000000003</v>
      </c>
      <c r="E190" s="35">
        <v>1233316.0705600001</v>
      </c>
      <c r="F190" s="35">
        <v>30014.477999999999</v>
      </c>
      <c r="G190" s="35">
        <v>23357.825569999997</v>
      </c>
      <c r="H190" s="35">
        <v>2633.5920000000001</v>
      </c>
      <c r="I190" s="35">
        <v>20566.286</v>
      </c>
      <c r="J190" s="35">
        <v>186885.1</v>
      </c>
      <c r="K190" s="35">
        <v>84510.519400000005</v>
      </c>
      <c r="L190" s="35">
        <v>20894.968999999997</v>
      </c>
      <c r="M190" s="35">
        <v>8501.2790199999999</v>
      </c>
      <c r="N190" s="35">
        <v>54706.641899999988</v>
      </c>
      <c r="O190" s="35">
        <v>41114.7111</v>
      </c>
      <c r="P190" s="35">
        <v>680043.98</v>
      </c>
      <c r="Q190" s="35">
        <v>45182.328999999998</v>
      </c>
      <c r="R190" s="35">
        <v>25111.270299999996</v>
      </c>
      <c r="S190" s="35">
        <v>9793.0892700000004</v>
      </c>
      <c r="T190" s="35">
        <v>231054.11341990001</v>
      </c>
      <c r="U190" s="35">
        <v>109.48202000000001</v>
      </c>
      <c r="V190" s="35">
        <v>6422.8326000000006</v>
      </c>
      <c r="W190" s="35">
        <v>25440.37</v>
      </c>
      <c r="X190" s="35">
        <v>11365.7009</v>
      </c>
      <c r="Y190" s="35">
        <v>79997.952399999995</v>
      </c>
      <c r="Z190" s="35">
        <v>20625.380999999998</v>
      </c>
      <c r="AA190" s="35">
        <v>72443.415000000008</v>
      </c>
      <c r="AB190" s="35">
        <v>1891.85</v>
      </c>
      <c r="AC190" s="35">
        <v>1939.1997999999999</v>
      </c>
      <c r="AD190" s="35">
        <v>9529.0841999000004</v>
      </c>
      <c r="AE190" s="35">
        <v>1288.8454999999999</v>
      </c>
      <c r="AF190" s="35">
        <v>25.292770000000001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130077.22468770001</v>
      </c>
      <c r="D191" s="41">
        <v>2036.8528000000001</v>
      </c>
      <c r="E191" s="41">
        <v>104354.10792900001</v>
      </c>
      <c r="F191" s="41">
        <v>7024.4710099999993</v>
      </c>
      <c r="G191" s="41">
        <v>2958.9939299999996</v>
      </c>
      <c r="H191" s="41">
        <v>458.89371</v>
      </c>
      <c r="I191" s="41">
        <v>1127.3557000000001</v>
      </c>
      <c r="J191" s="41">
        <v>42075.89</v>
      </c>
      <c r="K191" s="41">
        <v>9006.0269599999992</v>
      </c>
      <c r="L191" s="41">
        <v>1893.9324399999998</v>
      </c>
      <c r="M191" s="41">
        <v>395.62603200000007</v>
      </c>
      <c r="N191" s="41">
        <v>2987.7846200000004</v>
      </c>
      <c r="O191" s="41">
        <v>3141.98189</v>
      </c>
      <c r="P191" s="41">
        <v>28046.874100000001</v>
      </c>
      <c r="Q191" s="41">
        <v>2294.7808999999997</v>
      </c>
      <c r="R191" s="41">
        <v>2129.85304</v>
      </c>
      <c r="S191" s="41">
        <v>811.643597</v>
      </c>
      <c r="T191" s="41">
        <v>23683.890806700001</v>
      </c>
      <c r="U191" s="41">
        <v>13.992416000000002</v>
      </c>
      <c r="V191" s="41">
        <v>337.61808000000002</v>
      </c>
      <c r="W191" s="41">
        <v>2324.645</v>
      </c>
      <c r="X191" s="41">
        <v>1794.71559</v>
      </c>
      <c r="Y191" s="41">
        <v>8621.0692400000007</v>
      </c>
      <c r="Z191" s="41">
        <v>2603.5095999999999</v>
      </c>
      <c r="AA191" s="41">
        <v>6539.8556700000008</v>
      </c>
      <c r="AB191" s="41">
        <v>179.20820000000001</v>
      </c>
      <c r="AC191" s="41">
        <v>221.65631000000002</v>
      </c>
      <c r="AD191" s="41">
        <v>924.7460706999999</v>
      </c>
      <c r="AE191" s="41">
        <v>122.87463</v>
      </c>
      <c r="AF191" s="41">
        <v>2.3731520000000002</v>
      </c>
    </row>
    <row r="192" spans="1:32" outlineLevel="1" collapsed="1" x14ac:dyDescent="0.4">
      <c r="A192" s="33">
        <v>2</v>
      </c>
      <c r="B192" s="42" t="s">
        <v>220</v>
      </c>
      <c r="C192" s="41">
        <v>13715.482801477003</v>
      </c>
      <c r="D192" s="41">
        <v>162.20962699999998</v>
      </c>
      <c r="E192" s="41">
        <v>11499.36573333</v>
      </c>
      <c r="F192" s="41">
        <v>967.33042320000004</v>
      </c>
      <c r="G192" s="41">
        <v>182.56996083999999</v>
      </c>
      <c r="H192" s="41">
        <v>87.222024250000004</v>
      </c>
      <c r="I192" s="41">
        <v>169.01427190000001</v>
      </c>
      <c r="J192" s="41">
        <v>1053.72847</v>
      </c>
      <c r="K192" s="41">
        <v>714.84568009999998</v>
      </c>
      <c r="L192" s="41">
        <v>172.65742900000001</v>
      </c>
      <c r="M192" s="41">
        <v>56.534235520000003</v>
      </c>
      <c r="N192" s="41">
        <v>1296.7461258000001</v>
      </c>
      <c r="O192" s="41">
        <v>654.33998859999997</v>
      </c>
      <c r="P192" s="41">
        <v>4823.02531</v>
      </c>
      <c r="Q192" s="41">
        <v>399.34108900000001</v>
      </c>
      <c r="R192" s="41">
        <v>479.52940300000006</v>
      </c>
      <c r="S192" s="41">
        <v>442.4813221199999</v>
      </c>
      <c r="T192" s="41">
        <v>2053.709743467</v>
      </c>
      <c r="U192" s="41">
        <v>1.8338846769999999</v>
      </c>
      <c r="V192" s="41">
        <v>49.407801499999991</v>
      </c>
      <c r="W192" s="41">
        <v>212.00576199999998</v>
      </c>
      <c r="X192" s="41">
        <v>196.6999687</v>
      </c>
      <c r="Y192" s="41">
        <v>750.16578820000018</v>
      </c>
      <c r="Z192" s="41">
        <v>85.600725999999995</v>
      </c>
      <c r="AA192" s="41">
        <v>593.94778560999987</v>
      </c>
      <c r="AB192" s="41">
        <v>16.9467946</v>
      </c>
      <c r="AC192" s="41">
        <v>18.721777199999998</v>
      </c>
      <c r="AD192" s="41">
        <v>112.50661657000002</v>
      </c>
      <c r="AE192" s="41">
        <v>15.872838410000002</v>
      </c>
      <c r="AF192" s="41">
        <v>0.19769767999999999</v>
      </c>
    </row>
    <row r="193" spans="1:32" hidden="1" outlineLevel="3" x14ac:dyDescent="0.4">
      <c r="A193" s="18">
        <v>4</v>
      </c>
      <c r="B193" s="40" t="s">
        <v>221</v>
      </c>
      <c r="C193" s="41">
        <v>1158.075534007</v>
      </c>
      <c r="D193" s="41">
        <v>19.837289000000002</v>
      </c>
      <c r="E193" s="41">
        <v>916.85023739999997</v>
      </c>
      <c r="F193" s="41">
        <v>75.698036299999998</v>
      </c>
      <c r="G193" s="41">
        <v>43.952435899999998</v>
      </c>
      <c r="H193" s="41">
        <v>4.7367374999999994</v>
      </c>
      <c r="I193" s="41">
        <v>51.857795000000003</v>
      </c>
      <c r="J193" s="41">
        <v>109.3152</v>
      </c>
      <c r="K193" s="41">
        <v>72.967161700000005</v>
      </c>
      <c r="L193" s="41">
        <v>20.495138000000001</v>
      </c>
      <c r="M193" s="41">
        <v>7.5761886999999994</v>
      </c>
      <c r="N193" s="41">
        <v>44.8672878</v>
      </c>
      <c r="O193" s="41">
        <v>35.434066099999995</v>
      </c>
      <c r="P193" s="41">
        <v>365.601584</v>
      </c>
      <c r="Q193" s="41">
        <v>38.995944999999999</v>
      </c>
      <c r="R193" s="41">
        <v>32.075871199999995</v>
      </c>
      <c r="S193" s="41">
        <v>13.276790200000001</v>
      </c>
      <c r="T193" s="41">
        <v>221.358234297</v>
      </c>
      <c r="U193" s="41">
        <v>0.25068413699999997</v>
      </c>
      <c r="V193" s="41">
        <v>2.8680587000000002</v>
      </c>
      <c r="W193" s="41">
        <v>22.64592</v>
      </c>
      <c r="X193" s="41">
        <v>17.970459999999999</v>
      </c>
      <c r="Y193" s="41">
        <v>72.691258599999998</v>
      </c>
      <c r="Z193" s="41">
        <v>12.428162</v>
      </c>
      <c r="AA193" s="41">
        <v>71.355871099999987</v>
      </c>
      <c r="AB193" s="41">
        <v>2.393316</v>
      </c>
      <c r="AC193" s="41">
        <v>2.3808314999999998</v>
      </c>
      <c r="AD193" s="41">
        <v>13.997567560000002</v>
      </c>
      <c r="AE193" s="41">
        <v>2.3761047</v>
      </c>
      <c r="AF193" s="41">
        <v>2.9773310000000001E-2</v>
      </c>
    </row>
    <row r="194" spans="1:32" hidden="1" outlineLevel="3" x14ac:dyDescent="0.4">
      <c r="A194" s="18">
        <v>4</v>
      </c>
      <c r="B194" s="40" t="s">
        <v>222</v>
      </c>
      <c r="C194" s="41">
        <v>1113.5742991449997</v>
      </c>
      <c r="D194" s="41">
        <v>15.476156</v>
      </c>
      <c r="E194" s="41">
        <v>937.95212115999982</v>
      </c>
      <c r="F194" s="41">
        <v>31.490374300000003</v>
      </c>
      <c r="G194" s="41">
        <v>16.922730269999999</v>
      </c>
      <c r="H194" s="41">
        <v>3.3259783000000001</v>
      </c>
      <c r="I194" s="41">
        <v>8.636019000000001</v>
      </c>
      <c r="J194" s="41">
        <v>33.284129999999998</v>
      </c>
      <c r="K194" s="41">
        <v>47.105202589999998</v>
      </c>
      <c r="L194" s="41">
        <v>14.006567</v>
      </c>
      <c r="M194" s="41">
        <v>6.0103565000000003</v>
      </c>
      <c r="N194" s="41">
        <v>79.905345699999984</v>
      </c>
      <c r="O194" s="41">
        <v>45.224492999999995</v>
      </c>
      <c r="P194" s="41">
        <v>260.23547200000002</v>
      </c>
      <c r="Q194" s="41">
        <v>33.481195999999997</v>
      </c>
      <c r="R194" s="41">
        <v>27.582109300000003</v>
      </c>
      <c r="S194" s="41">
        <v>330.74214719999992</v>
      </c>
      <c r="T194" s="41">
        <v>160.12376266500002</v>
      </c>
      <c r="U194" s="41">
        <v>0.19985173499999997</v>
      </c>
      <c r="V194" s="41">
        <v>2.1023171</v>
      </c>
      <c r="W194" s="41">
        <v>15.6172</v>
      </c>
      <c r="X194" s="41">
        <v>8.0642733</v>
      </c>
      <c r="Y194" s="41">
        <v>60.73812310000001</v>
      </c>
      <c r="Z194" s="41">
        <v>7.6487407000000012</v>
      </c>
      <c r="AA194" s="41">
        <v>50.685760399999992</v>
      </c>
      <c r="AB194" s="41">
        <v>1.6058220000000001</v>
      </c>
      <c r="AC194" s="41">
        <v>1.4550097000000002</v>
      </c>
      <c r="AD194" s="41">
        <v>10.267880980000001</v>
      </c>
      <c r="AE194" s="41">
        <v>1.73878365</v>
      </c>
      <c r="AF194" s="41">
        <v>2.2259319999999999E-2</v>
      </c>
    </row>
    <row r="195" spans="1:32" hidden="1" outlineLevel="3" x14ac:dyDescent="0.4">
      <c r="A195" s="18">
        <v>4</v>
      </c>
      <c r="B195" s="40" t="s">
        <v>223</v>
      </c>
      <c r="C195" s="41">
        <v>4906.6460245700018</v>
      </c>
      <c r="D195" s="41">
        <v>27.015135000000001</v>
      </c>
      <c r="E195" s="41">
        <v>4419.2865918700018</v>
      </c>
      <c r="F195" s="41">
        <v>88.731431200000003</v>
      </c>
      <c r="G195" s="41">
        <v>33.806609070000007</v>
      </c>
      <c r="H195" s="41">
        <v>7.8079139</v>
      </c>
      <c r="I195" s="41">
        <v>38.867443999999999</v>
      </c>
      <c r="J195" s="41">
        <v>209.23400000000001</v>
      </c>
      <c r="K195" s="41">
        <v>214.82639549999999</v>
      </c>
      <c r="L195" s="41">
        <v>59.753877000000003</v>
      </c>
      <c r="M195" s="41">
        <v>16.746465099999998</v>
      </c>
      <c r="N195" s="41">
        <v>785.38930999999991</v>
      </c>
      <c r="O195" s="41">
        <v>364.00650200000007</v>
      </c>
      <c r="P195" s="41">
        <v>2181.8082100000001</v>
      </c>
      <c r="Q195" s="41">
        <v>148.27449000000001</v>
      </c>
      <c r="R195" s="41">
        <v>226.92753600000003</v>
      </c>
      <c r="S195" s="41">
        <v>43.106408100000003</v>
      </c>
      <c r="T195" s="41">
        <v>460.30413968999994</v>
      </c>
      <c r="U195" s="41">
        <v>0.51255889999999993</v>
      </c>
      <c r="V195" s="41">
        <v>26.056104999999999</v>
      </c>
      <c r="W195" s="41">
        <v>49.047669999999997</v>
      </c>
      <c r="X195" s="41">
        <v>20.186192000000002</v>
      </c>
      <c r="Y195" s="41">
        <v>137.936722</v>
      </c>
      <c r="Z195" s="41">
        <v>17.045164</v>
      </c>
      <c r="AA195" s="41">
        <v>163.61177099999998</v>
      </c>
      <c r="AB195" s="41">
        <v>3.9273560000000001</v>
      </c>
      <c r="AC195" s="41">
        <v>4.7563750000000002</v>
      </c>
      <c r="AD195" s="41">
        <v>33.336990890000003</v>
      </c>
      <c r="AE195" s="41">
        <v>3.8872349000000002</v>
      </c>
      <c r="AF195" s="41">
        <v>4.0158010000000001E-2</v>
      </c>
    </row>
    <row r="196" spans="1:32" hidden="1" outlineLevel="3" x14ac:dyDescent="0.4">
      <c r="A196" s="18">
        <v>4</v>
      </c>
      <c r="B196" s="40" t="s">
        <v>224</v>
      </c>
      <c r="C196" s="41">
        <v>5835.3882513100007</v>
      </c>
      <c r="D196" s="41">
        <v>76.121534999999994</v>
      </c>
      <c r="E196" s="41">
        <v>4690.28532232</v>
      </c>
      <c r="F196" s="41">
        <v>717.32889900000009</v>
      </c>
      <c r="G196" s="41">
        <v>64.636371019999999</v>
      </c>
      <c r="H196" s="41">
        <v>66.613202999999999</v>
      </c>
      <c r="I196" s="41">
        <v>59.236443000000001</v>
      </c>
      <c r="J196" s="41">
        <v>655.09389999999996</v>
      </c>
      <c r="K196" s="41">
        <v>331.53772549999996</v>
      </c>
      <c r="L196" s="41">
        <v>62.174148000000002</v>
      </c>
      <c r="M196" s="41">
        <v>18.025584700000003</v>
      </c>
      <c r="N196" s="41">
        <v>351.14589699999999</v>
      </c>
      <c r="O196" s="41">
        <v>182.19798900000001</v>
      </c>
      <c r="P196" s="41">
        <v>1821.0531100000003</v>
      </c>
      <c r="Q196" s="41">
        <v>154.61268000000001</v>
      </c>
      <c r="R196" s="41">
        <v>161.38800100000003</v>
      </c>
      <c r="S196" s="41">
        <v>45.241371099999995</v>
      </c>
      <c r="T196" s="41">
        <v>1068.90238486</v>
      </c>
      <c r="U196" s="41">
        <v>0.59208872999999995</v>
      </c>
      <c r="V196" s="41">
        <v>16.295532999999999</v>
      </c>
      <c r="W196" s="41">
        <v>113.9602</v>
      </c>
      <c r="X196" s="41">
        <v>139.02103499999998</v>
      </c>
      <c r="Y196" s="41">
        <v>431.11499300000003</v>
      </c>
      <c r="Z196" s="41">
        <v>40.699041000000001</v>
      </c>
      <c r="AA196" s="41">
        <v>262.85653199999996</v>
      </c>
      <c r="AB196" s="41">
        <v>7.3920199999999996</v>
      </c>
      <c r="AC196" s="41">
        <v>8.5213579999999993</v>
      </c>
      <c r="AD196" s="41">
        <v>42.811210430000003</v>
      </c>
      <c r="AE196" s="41">
        <v>5.6383737000000007</v>
      </c>
      <c r="AF196" s="41">
        <v>7.9009129999999997E-2</v>
      </c>
    </row>
    <row r="197" spans="1:32" hidden="1" outlineLevel="3" x14ac:dyDescent="0.4">
      <c r="A197" s="18">
        <v>4</v>
      </c>
      <c r="B197" s="40" t="s">
        <v>225</v>
      </c>
      <c r="C197" s="43">
        <v>318.60599152500004</v>
      </c>
      <c r="D197" s="43">
        <v>11.368551</v>
      </c>
      <c r="E197" s="43">
        <v>243.37240931000002</v>
      </c>
      <c r="F197" s="43">
        <v>23.078543800000002</v>
      </c>
      <c r="G197" s="43">
        <v>11.362041169999999</v>
      </c>
      <c r="H197" s="43">
        <v>2.26904335</v>
      </c>
      <c r="I197" s="43">
        <v>4.8111081000000002</v>
      </c>
      <c r="J197" s="43">
        <v>25.602519999999998</v>
      </c>
      <c r="K197" s="43">
        <v>23.253257650000005</v>
      </c>
      <c r="L197" s="43">
        <v>7.8902269999999994</v>
      </c>
      <c r="M197" s="43">
        <v>4.1717502499999997</v>
      </c>
      <c r="N197" s="43">
        <v>17.171503100000002</v>
      </c>
      <c r="O197" s="43">
        <v>12.101782699999999</v>
      </c>
      <c r="P197" s="43">
        <v>81.000655000000009</v>
      </c>
      <c r="Q197" s="43">
        <v>11.583263000000001</v>
      </c>
      <c r="R197" s="43">
        <v>14.1322595</v>
      </c>
      <c r="S197" s="43">
        <v>4.9444546899999988</v>
      </c>
      <c r="T197" s="43">
        <v>63.851634395000005</v>
      </c>
      <c r="U197" s="43">
        <v>0.14202167500000001</v>
      </c>
      <c r="V197" s="43">
        <v>0.99538370000000009</v>
      </c>
      <c r="W197" s="43">
        <v>4.3944010000000002</v>
      </c>
      <c r="X197" s="43">
        <v>4.8712776</v>
      </c>
      <c r="Y197" s="43">
        <v>20.140496500000001</v>
      </c>
      <c r="Z197" s="43">
        <v>3.6927534</v>
      </c>
      <c r="AA197" s="43">
        <v>21.046027409999997</v>
      </c>
      <c r="AB197" s="43">
        <v>0.76764560000000004</v>
      </c>
      <c r="AC197" s="43">
        <v>0.77943570000000006</v>
      </c>
      <c r="AD197" s="43">
        <v>5.8934273100000008</v>
      </c>
      <c r="AE197" s="43">
        <v>1.1287644999999999</v>
      </c>
      <c r="AF197" s="43">
        <v>1.339682E-2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383.19270091999999</v>
      </c>
      <c r="D198" s="35">
        <v>12.390960999999999</v>
      </c>
      <c r="E198" s="35">
        <v>291.61905126999994</v>
      </c>
      <c r="F198" s="35">
        <v>31.003138599999996</v>
      </c>
      <c r="G198" s="35">
        <v>11.88977341</v>
      </c>
      <c r="H198" s="35">
        <v>2.4691482000000002</v>
      </c>
      <c r="I198" s="35">
        <v>5.6054628000000006</v>
      </c>
      <c r="J198" s="35">
        <v>21.198720000000002</v>
      </c>
      <c r="K198" s="35">
        <v>25.155937160000001</v>
      </c>
      <c r="L198" s="35">
        <v>8.337472</v>
      </c>
      <c r="M198" s="35">
        <v>4.0038902700000003</v>
      </c>
      <c r="N198" s="35">
        <v>18.266782200000002</v>
      </c>
      <c r="O198" s="35">
        <v>15.375155800000002</v>
      </c>
      <c r="P198" s="35">
        <v>113.32627900000001</v>
      </c>
      <c r="Q198" s="35">
        <v>12.393515000000001</v>
      </c>
      <c r="R198" s="35">
        <v>17.423625999999999</v>
      </c>
      <c r="S198" s="35">
        <v>5.170150829999999</v>
      </c>
      <c r="T198" s="35">
        <v>79.169587559999997</v>
      </c>
      <c r="U198" s="35">
        <v>0.13667950000000001</v>
      </c>
      <c r="V198" s="35">
        <v>1.0904039999999999</v>
      </c>
      <c r="W198" s="35">
        <v>6.3403710000000002</v>
      </c>
      <c r="X198" s="35">
        <v>6.5867307999999998</v>
      </c>
      <c r="Y198" s="35">
        <v>27.544195000000002</v>
      </c>
      <c r="Z198" s="35">
        <v>4.0868649000000001</v>
      </c>
      <c r="AA198" s="35">
        <v>24.391823700000003</v>
      </c>
      <c r="AB198" s="35">
        <v>0.86063500000000004</v>
      </c>
      <c r="AC198" s="35">
        <v>0.82876729999999998</v>
      </c>
      <c r="AD198" s="35">
        <v>6.1995393999999999</v>
      </c>
      <c r="AE198" s="35">
        <v>1.1035769599999998</v>
      </c>
      <c r="AF198" s="35">
        <v>1.3101089999999999E-2</v>
      </c>
    </row>
    <row r="199" spans="1:32" s="32" customFormat="1" x14ac:dyDescent="0.4">
      <c r="A199" s="30">
        <v>1</v>
      </c>
      <c r="B199" s="31" t="s">
        <v>227</v>
      </c>
      <c r="C199" s="41">
        <v>507832.39618239354</v>
      </c>
      <c r="D199" s="41">
        <v>1820.9571239819998</v>
      </c>
      <c r="E199" s="41">
        <v>453102.16367877595</v>
      </c>
      <c r="F199" s="41">
        <v>7553.6175033130794</v>
      </c>
      <c r="G199" s="41">
        <v>3573.6595570173899</v>
      </c>
      <c r="H199" s="41">
        <v>608.5291702725001</v>
      </c>
      <c r="I199" s="41">
        <v>5176.7497555296004</v>
      </c>
      <c r="J199" s="41">
        <v>108491.393884686</v>
      </c>
      <c r="K199" s="41">
        <v>30784.550218340279</v>
      </c>
      <c r="L199" s="41">
        <v>7083.4903598873989</v>
      </c>
      <c r="M199" s="41">
        <v>1516.23002357069</v>
      </c>
      <c r="N199" s="41">
        <v>61670.933051832078</v>
      </c>
      <c r="O199" s="41">
        <v>26148.222524359357</v>
      </c>
      <c r="P199" s="41">
        <v>167524.78841359782</v>
      </c>
      <c r="Q199" s="41">
        <v>11918.519539695999</v>
      </c>
      <c r="R199" s="41">
        <v>16165.490113074484</v>
      </c>
      <c r="S199" s="41">
        <v>4885.9895635992498</v>
      </c>
      <c r="T199" s="41">
        <v>52905.125380604994</v>
      </c>
      <c r="U199" s="41">
        <v>50.558973548526296</v>
      </c>
      <c r="V199" s="41">
        <v>2115.3930426432003</v>
      </c>
      <c r="W199" s="41">
        <v>5993.0021847180005</v>
      </c>
      <c r="X199" s="41">
        <v>2088.5407020209</v>
      </c>
      <c r="Y199" s="41">
        <v>19881.379434291299</v>
      </c>
      <c r="Z199" s="41">
        <v>3529.6470882912008</v>
      </c>
      <c r="AA199" s="41">
        <v>14999.626602787441</v>
      </c>
      <c r="AB199" s="41">
        <v>371.54414301299994</v>
      </c>
      <c r="AC199" s="41">
        <v>703.37921463189991</v>
      </c>
      <c r="AD199" s="41">
        <v>2853.867008236416</v>
      </c>
      <c r="AE199" s="41">
        <v>318.18698642311</v>
      </c>
      <c r="AF199" s="41">
        <v>4.1499990306559988</v>
      </c>
    </row>
    <row r="200" spans="1:32" outlineLevel="1" collapsed="1" x14ac:dyDescent="0.4">
      <c r="A200" s="33">
        <v>2</v>
      </c>
      <c r="B200" s="34" t="s">
        <v>228</v>
      </c>
      <c r="C200" s="41">
        <v>5236.574451350999</v>
      </c>
      <c r="D200" s="41">
        <v>119.988542</v>
      </c>
      <c r="E200" s="41">
        <v>4272.2517308099996</v>
      </c>
      <c r="F200" s="41">
        <v>239.4805336</v>
      </c>
      <c r="G200" s="41">
        <v>161.92124351000001</v>
      </c>
      <c r="H200" s="41">
        <v>27.679321099999999</v>
      </c>
      <c r="I200" s="41">
        <v>75.676850000000002</v>
      </c>
      <c r="J200" s="41">
        <v>460.71478000000002</v>
      </c>
      <c r="K200" s="41">
        <v>352.02703639999999</v>
      </c>
      <c r="L200" s="41">
        <v>114.88782499999999</v>
      </c>
      <c r="M200" s="41">
        <v>46.707010199999999</v>
      </c>
      <c r="N200" s="41">
        <v>302.10023109999997</v>
      </c>
      <c r="O200" s="41">
        <v>245.193275</v>
      </c>
      <c r="P200" s="41">
        <v>1715.5477969000001</v>
      </c>
      <c r="Q200" s="41">
        <v>249.26660500000003</v>
      </c>
      <c r="R200" s="41">
        <v>209.82670159999998</v>
      </c>
      <c r="S200" s="41">
        <v>71.222521400000005</v>
      </c>
      <c r="T200" s="41">
        <v>844.19783414099993</v>
      </c>
      <c r="U200" s="41">
        <v>1.554015701</v>
      </c>
      <c r="V200" s="41">
        <v>16.7348924</v>
      </c>
      <c r="W200" s="41">
        <v>69.923998999999995</v>
      </c>
      <c r="X200" s="41">
        <v>55.758750499999998</v>
      </c>
      <c r="Y200" s="41">
        <v>244.11009740000003</v>
      </c>
      <c r="Z200" s="41">
        <v>47.481202600000003</v>
      </c>
      <c r="AA200" s="41">
        <v>282.68851430000001</v>
      </c>
      <c r="AB200" s="41">
        <v>9.5769109999999991</v>
      </c>
      <c r="AC200" s="41">
        <v>11.497005399999999</v>
      </c>
      <c r="AD200" s="41">
        <v>92.687854130000005</v>
      </c>
      <c r="AE200" s="41">
        <v>12.184591709999999</v>
      </c>
      <c r="AF200" s="41">
        <v>0.1363444</v>
      </c>
    </row>
    <row r="201" spans="1:32" hidden="1" outlineLevel="3" x14ac:dyDescent="0.4">
      <c r="A201" s="18">
        <v>4</v>
      </c>
      <c r="B201" s="40" t="s">
        <v>229</v>
      </c>
      <c r="C201" s="41">
        <v>543.9059881999998</v>
      </c>
      <c r="D201" s="41">
        <v>14.991371999999998</v>
      </c>
      <c r="E201" s="41">
        <v>436.27575284999995</v>
      </c>
      <c r="F201" s="41">
        <v>36.009071499999997</v>
      </c>
      <c r="G201" s="41">
        <v>23.439490719999998</v>
      </c>
      <c r="H201" s="41">
        <v>3.584883</v>
      </c>
      <c r="I201" s="41">
        <v>8.4370779999999996</v>
      </c>
      <c r="J201" s="41">
        <v>38.321120000000001</v>
      </c>
      <c r="K201" s="41">
        <v>39.090426830000006</v>
      </c>
      <c r="L201" s="41">
        <v>13.423819999999999</v>
      </c>
      <c r="M201" s="41">
        <v>5.7725948999999996</v>
      </c>
      <c r="N201" s="41">
        <v>28.893386400000001</v>
      </c>
      <c r="O201" s="41">
        <v>24.428893599999999</v>
      </c>
      <c r="P201" s="41">
        <v>164.51598200000001</v>
      </c>
      <c r="Q201" s="41">
        <v>19.604492</v>
      </c>
      <c r="R201" s="41">
        <v>22.489840600000001</v>
      </c>
      <c r="S201" s="41">
        <v>8.2646733000000001</v>
      </c>
      <c r="T201" s="41">
        <v>92.621768169999982</v>
      </c>
      <c r="U201" s="41">
        <v>0.19241749999999999</v>
      </c>
      <c r="V201" s="41">
        <v>1.6951403999999999</v>
      </c>
      <c r="W201" s="41">
        <v>6.8145980000000002</v>
      </c>
      <c r="X201" s="41">
        <v>7.5430764999999997</v>
      </c>
      <c r="Y201" s="41">
        <v>27.063583100000002</v>
      </c>
      <c r="Z201" s="41">
        <v>5.2782466000000001</v>
      </c>
      <c r="AA201" s="41">
        <v>31.423301899999991</v>
      </c>
      <c r="AB201" s="41">
        <v>1.091879</v>
      </c>
      <c r="AC201" s="41">
        <v>1.2626917</v>
      </c>
      <c r="AD201" s="41">
        <v>8.7247742000000006</v>
      </c>
      <c r="AE201" s="41">
        <v>1.53205927</v>
      </c>
      <c r="AF201" s="41">
        <v>1.7095180000000001E-2</v>
      </c>
    </row>
    <row r="202" spans="1:32" hidden="1" outlineLevel="3" x14ac:dyDescent="0.4">
      <c r="A202" s="18">
        <v>4</v>
      </c>
      <c r="B202" s="40" t="s">
        <v>230</v>
      </c>
      <c r="C202" s="41">
        <v>1309.0156705060001</v>
      </c>
      <c r="D202" s="41">
        <v>18.909272000000001</v>
      </c>
      <c r="E202" s="41">
        <v>1087.8855256300003</v>
      </c>
      <c r="F202" s="41">
        <v>39.059012199999998</v>
      </c>
      <c r="G202" s="41">
        <v>34.450880730000002</v>
      </c>
      <c r="H202" s="41">
        <v>5.9414163000000002</v>
      </c>
      <c r="I202" s="41">
        <v>17.539007999999999</v>
      </c>
      <c r="J202" s="41">
        <v>97.816010000000006</v>
      </c>
      <c r="K202" s="41">
        <v>73.608651699999996</v>
      </c>
      <c r="L202" s="41">
        <v>22.720833000000002</v>
      </c>
      <c r="M202" s="41">
        <v>8.1801385999999994</v>
      </c>
      <c r="N202" s="41">
        <v>57.289652700000005</v>
      </c>
      <c r="O202" s="41">
        <v>58.341710600000006</v>
      </c>
      <c r="P202" s="41">
        <v>502.26460900000006</v>
      </c>
      <c r="Q202" s="41">
        <v>108.13773500000001</v>
      </c>
      <c r="R202" s="41">
        <v>47.450232999999997</v>
      </c>
      <c r="S202" s="41">
        <v>15.085634800000001</v>
      </c>
      <c r="T202" s="41">
        <v>202.19644741600001</v>
      </c>
      <c r="U202" s="41">
        <v>0.26005151599999998</v>
      </c>
      <c r="V202" s="41">
        <v>3.5580965999999998</v>
      </c>
      <c r="W202" s="41">
        <v>21.406210000000002</v>
      </c>
      <c r="X202" s="41">
        <v>11.731763999999998</v>
      </c>
      <c r="Y202" s="41">
        <v>50.221074000000002</v>
      </c>
      <c r="Z202" s="41">
        <v>10.171664</v>
      </c>
      <c r="AA202" s="41">
        <v>64.761302000000001</v>
      </c>
      <c r="AB202" s="41">
        <v>2.118773</v>
      </c>
      <c r="AC202" s="41">
        <v>2.4408776000000003</v>
      </c>
      <c r="AD202" s="41">
        <v>33.3630037</v>
      </c>
      <c r="AE202" s="41">
        <v>2.1636309999999996</v>
      </c>
      <c r="AF202" s="41">
        <v>2.442546E-2</v>
      </c>
    </row>
    <row r="203" spans="1:32" hidden="1" outlineLevel="3" x14ac:dyDescent="0.4">
      <c r="A203" s="18">
        <v>4</v>
      </c>
      <c r="B203" s="40" t="s">
        <v>231</v>
      </c>
      <c r="C203" s="41">
        <v>448.74358476600003</v>
      </c>
      <c r="D203" s="41">
        <v>20.342387000000002</v>
      </c>
      <c r="E203" s="41">
        <v>336.41822493999996</v>
      </c>
      <c r="F203" s="41">
        <v>33.144796000000007</v>
      </c>
      <c r="G203" s="41">
        <v>18.453982670000002</v>
      </c>
      <c r="H203" s="41">
        <v>3.8073261999999999</v>
      </c>
      <c r="I203" s="41">
        <v>7.0999210000000001</v>
      </c>
      <c r="J203" s="41">
        <v>20.841200000000001</v>
      </c>
      <c r="K203" s="41">
        <v>32.671663970000004</v>
      </c>
      <c r="L203" s="41">
        <v>12.202395000000001</v>
      </c>
      <c r="M203" s="41">
        <v>6.5617707999999997</v>
      </c>
      <c r="N203" s="41">
        <v>25.882025499999997</v>
      </c>
      <c r="O203" s="41">
        <v>18.2760538</v>
      </c>
      <c r="P203" s="41">
        <v>109.12967169999997</v>
      </c>
      <c r="Q203" s="41">
        <v>17.652895000000001</v>
      </c>
      <c r="R203" s="41">
        <v>22.6878584</v>
      </c>
      <c r="S203" s="41">
        <v>8.0066649000000005</v>
      </c>
      <c r="T203" s="41">
        <v>91.962279985999999</v>
      </c>
      <c r="U203" s="41">
        <v>0.22974992600000002</v>
      </c>
      <c r="V203" s="41">
        <v>1.3989628999999999</v>
      </c>
      <c r="W203" s="41">
        <v>5.4565679999999999</v>
      </c>
      <c r="X203" s="41">
        <v>6.755452</v>
      </c>
      <c r="Y203" s="41">
        <v>27.018737099999999</v>
      </c>
      <c r="Z203" s="41">
        <v>5.4928378000000002</v>
      </c>
      <c r="AA203" s="41">
        <v>31.695468700000003</v>
      </c>
      <c r="AB203" s="41">
        <v>1.237487</v>
      </c>
      <c r="AC203" s="41">
        <v>1.1805691</v>
      </c>
      <c r="AD203" s="41">
        <v>9.7078964300000017</v>
      </c>
      <c r="AE203" s="41">
        <v>1.78855103</v>
      </c>
      <c r="AF203" s="41">
        <v>2.0692840000000001E-2</v>
      </c>
    </row>
    <row r="204" spans="1:32" hidden="1" outlineLevel="3" x14ac:dyDescent="0.4">
      <c r="A204" s="18">
        <v>4</v>
      </c>
      <c r="B204" s="40" t="s">
        <v>232</v>
      </c>
      <c r="C204" s="35">
        <v>460.25706168900001</v>
      </c>
      <c r="D204" s="35">
        <v>21.590743000000003</v>
      </c>
      <c r="E204" s="35">
        <v>344.62995508999995</v>
      </c>
      <c r="F204" s="35">
        <v>34.634742399999993</v>
      </c>
      <c r="G204" s="35">
        <v>19.303286189999998</v>
      </c>
      <c r="H204" s="35">
        <v>4.0112407000000001</v>
      </c>
      <c r="I204" s="35">
        <v>7.3123740000000002</v>
      </c>
      <c r="J204" s="35">
        <v>21.297750000000001</v>
      </c>
      <c r="K204" s="35">
        <v>33.469238599999997</v>
      </c>
      <c r="L204" s="35">
        <v>12.618302999999999</v>
      </c>
      <c r="M204" s="35">
        <v>6.7750494999999997</v>
      </c>
      <c r="N204" s="35">
        <v>26.527141500000003</v>
      </c>
      <c r="O204" s="35">
        <v>18.671659999999999</v>
      </c>
      <c r="P204" s="35">
        <v>109.78363719999999</v>
      </c>
      <c r="Q204" s="35">
        <v>18.336642999999999</v>
      </c>
      <c r="R204" s="35">
        <v>23.538894299999999</v>
      </c>
      <c r="S204" s="35">
        <v>8.3499946999999999</v>
      </c>
      <c r="T204" s="35">
        <v>94.017304349</v>
      </c>
      <c r="U204" s="35">
        <v>0.24100939899999999</v>
      </c>
      <c r="V204" s="35">
        <v>1.4343204999999999</v>
      </c>
      <c r="W204" s="35">
        <v>5.4141830000000004</v>
      </c>
      <c r="X204" s="35">
        <v>7.0338320000000003</v>
      </c>
      <c r="Y204" s="35">
        <v>27.192340199999997</v>
      </c>
      <c r="Z204" s="35">
        <v>5.5292912000000003</v>
      </c>
      <c r="AA204" s="35">
        <v>32.6483937</v>
      </c>
      <c r="AB204" s="35">
        <v>1.2924990000000001</v>
      </c>
      <c r="AC204" s="35">
        <v>1.2237429999999998</v>
      </c>
      <c r="AD204" s="35">
        <v>10.19665374</v>
      </c>
      <c r="AE204" s="35">
        <v>1.8110386099999998</v>
      </c>
      <c r="AF204" s="35">
        <v>1.905925E-2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2474.6521461900002</v>
      </c>
      <c r="D205" s="41">
        <v>44.154767999999997</v>
      </c>
      <c r="E205" s="41">
        <v>2067.0422723000001</v>
      </c>
      <c r="F205" s="41">
        <v>96.63291150000002</v>
      </c>
      <c r="G205" s="41">
        <v>66.273603199999997</v>
      </c>
      <c r="H205" s="41">
        <v>10.334454900000001</v>
      </c>
      <c r="I205" s="41">
        <v>35.288468999999999</v>
      </c>
      <c r="J205" s="41">
        <v>282.43869999999998</v>
      </c>
      <c r="K205" s="41">
        <v>173.1870553</v>
      </c>
      <c r="L205" s="41">
        <v>53.922473999999994</v>
      </c>
      <c r="M205" s="41">
        <v>19.417456399999999</v>
      </c>
      <c r="N205" s="41">
        <v>163.508025</v>
      </c>
      <c r="O205" s="41">
        <v>125.47495699999999</v>
      </c>
      <c r="P205" s="41">
        <v>829.85389699999996</v>
      </c>
      <c r="Q205" s="41">
        <v>85.534840000000003</v>
      </c>
      <c r="R205" s="41">
        <v>93.659875299999996</v>
      </c>
      <c r="S205" s="41">
        <v>31.515553699999998</v>
      </c>
      <c r="T205" s="41">
        <v>363.40003422000007</v>
      </c>
      <c r="U205" s="41">
        <v>0.63078736000000002</v>
      </c>
      <c r="V205" s="41">
        <v>8.6483720000000002</v>
      </c>
      <c r="W205" s="41">
        <v>30.832439999999998</v>
      </c>
      <c r="X205" s="41">
        <v>22.694626</v>
      </c>
      <c r="Y205" s="41">
        <v>112.61436300000003</v>
      </c>
      <c r="Z205" s="41">
        <v>21.009163000000001</v>
      </c>
      <c r="AA205" s="41">
        <v>122.16004800000002</v>
      </c>
      <c r="AB205" s="41">
        <v>3.8362729999999998</v>
      </c>
      <c r="AC205" s="41">
        <v>5.3891239999999998</v>
      </c>
      <c r="AD205" s="41">
        <v>30.695526059999999</v>
      </c>
      <c r="AE205" s="41">
        <v>4.8893117999999998</v>
      </c>
      <c r="AF205" s="41">
        <v>5.5071670000000003E-2</v>
      </c>
    </row>
    <row r="206" spans="1:32" outlineLevel="1" collapsed="1" x14ac:dyDescent="0.4">
      <c r="A206" s="33">
        <v>2</v>
      </c>
      <c r="B206" s="42" t="s">
        <v>234</v>
      </c>
      <c r="C206" s="41">
        <v>502595.82173104252</v>
      </c>
      <c r="D206" s="41">
        <v>1700.9685819819997</v>
      </c>
      <c r="E206" s="41">
        <v>448829.91194796585</v>
      </c>
      <c r="F206" s="41">
        <v>7314.1369697130795</v>
      </c>
      <c r="G206" s="41">
        <v>3411.7383135073901</v>
      </c>
      <c r="H206" s="41">
        <v>580.84984917250006</v>
      </c>
      <c r="I206" s="41">
        <v>5101.0729055296006</v>
      </c>
      <c r="J206" s="41">
        <v>108030.679104686</v>
      </c>
      <c r="K206" s="41">
        <v>30432.52318194028</v>
      </c>
      <c r="L206" s="41">
        <v>6968.6025348873991</v>
      </c>
      <c r="M206" s="41">
        <v>1469.5230133706903</v>
      </c>
      <c r="N206" s="41">
        <v>61368.832820732074</v>
      </c>
      <c r="O206" s="41">
        <v>25903.029249359355</v>
      </c>
      <c r="P206" s="41">
        <v>165809.24061669779</v>
      </c>
      <c r="Q206" s="41">
        <v>11669.252934696</v>
      </c>
      <c r="R206" s="41">
        <v>15955.663411474483</v>
      </c>
      <c r="S206" s="41">
        <v>4814.7670421992498</v>
      </c>
      <c r="T206" s="41">
        <v>52060.927546463994</v>
      </c>
      <c r="U206" s="41">
        <v>49.004957847526299</v>
      </c>
      <c r="V206" s="41">
        <v>2098.6581502432</v>
      </c>
      <c r="W206" s="41">
        <v>5923.078185718</v>
      </c>
      <c r="X206" s="41">
        <v>2032.7819515209001</v>
      </c>
      <c r="Y206" s="41">
        <v>19637.269336891299</v>
      </c>
      <c r="Z206" s="41">
        <v>3482.1658856912004</v>
      </c>
      <c r="AA206" s="41">
        <v>14716.938088487441</v>
      </c>
      <c r="AB206" s="41">
        <v>361.96723201299994</v>
      </c>
      <c r="AC206" s="41">
        <v>691.88220923189988</v>
      </c>
      <c r="AD206" s="41">
        <v>2761.1791541064163</v>
      </c>
      <c r="AE206" s="41">
        <v>306.00239471310999</v>
      </c>
      <c r="AF206" s="41">
        <v>4.0136546306560001</v>
      </c>
    </row>
    <row r="207" spans="1:32" hidden="1" outlineLevel="3" x14ac:dyDescent="0.4">
      <c r="A207" s="18">
        <v>4</v>
      </c>
      <c r="B207" s="40" t="s">
        <v>235</v>
      </c>
      <c r="C207" s="41">
        <v>1222.5253844309998</v>
      </c>
      <c r="D207" s="41">
        <v>22.566386999999999</v>
      </c>
      <c r="E207" s="41">
        <v>1017.99315448</v>
      </c>
      <c r="F207" s="41">
        <v>44.598131600000009</v>
      </c>
      <c r="G207" s="41">
        <v>24.367999279999999</v>
      </c>
      <c r="H207" s="41">
        <v>4.8872800000000005</v>
      </c>
      <c r="I207" s="41">
        <v>16.146574999999999</v>
      </c>
      <c r="J207" s="41">
        <v>154.45509999999999</v>
      </c>
      <c r="K207" s="41">
        <v>83.969918699999994</v>
      </c>
      <c r="L207" s="41">
        <v>24.166590000000003</v>
      </c>
      <c r="M207" s="41">
        <v>9.5622991000000006</v>
      </c>
      <c r="N207" s="41">
        <v>87.690984600000007</v>
      </c>
      <c r="O207" s="41">
        <v>56.6967426</v>
      </c>
      <c r="P207" s="41">
        <v>409.07081200000005</v>
      </c>
      <c r="Q207" s="41">
        <v>40.739037999999994</v>
      </c>
      <c r="R207" s="41">
        <v>45.192662099999993</v>
      </c>
      <c r="S207" s="41">
        <v>16.449021500000004</v>
      </c>
      <c r="T207" s="41">
        <v>181.93669531099999</v>
      </c>
      <c r="U207" s="41">
        <v>0.31546521100000002</v>
      </c>
      <c r="V207" s="41">
        <v>3.9483489000000001</v>
      </c>
      <c r="W207" s="41">
        <v>15.36684</v>
      </c>
      <c r="X207" s="41">
        <v>10.606431000000001</v>
      </c>
      <c r="Y207" s="41">
        <v>58.077348099999995</v>
      </c>
      <c r="Z207" s="41">
        <v>10.330737999999998</v>
      </c>
      <c r="AA207" s="41">
        <v>61.8007001</v>
      </c>
      <c r="AB207" s="41">
        <v>1.919705</v>
      </c>
      <c r="AC207" s="41">
        <v>2.3855656999999999</v>
      </c>
      <c r="AD207" s="41">
        <v>14.767434599999998</v>
      </c>
      <c r="AE207" s="41">
        <v>2.4181187</v>
      </c>
      <c r="AF207" s="41">
        <v>2.9147639999999999E-2</v>
      </c>
    </row>
    <row r="208" spans="1:32" hidden="1" outlineLevel="3" x14ac:dyDescent="0.4">
      <c r="A208" s="18">
        <v>4</v>
      </c>
      <c r="B208" s="40" t="s">
        <v>236</v>
      </c>
      <c r="C208" s="41">
        <v>5065.4665529899994</v>
      </c>
      <c r="D208" s="41">
        <v>38.859445999999998</v>
      </c>
      <c r="E208" s="41">
        <v>3776.5979842700003</v>
      </c>
      <c r="F208" s="41">
        <v>86.738133999999988</v>
      </c>
      <c r="G208" s="41">
        <v>46.61405577</v>
      </c>
      <c r="H208" s="41">
        <v>9.025325500000001</v>
      </c>
      <c r="I208" s="41">
        <v>42.739553000000001</v>
      </c>
      <c r="J208" s="41">
        <v>1784.95</v>
      </c>
      <c r="K208" s="41">
        <v>380.45692100000002</v>
      </c>
      <c r="L208" s="41">
        <v>65.049566999999996</v>
      </c>
      <c r="M208" s="41">
        <v>18.931425999999998</v>
      </c>
      <c r="N208" s="41">
        <v>119.7854304</v>
      </c>
      <c r="O208" s="41">
        <v>114.11222700000002</v>
      </c>
      <c r="P208" s="41">
        <v>894.84783100000004</v>
      </c>
      <c r="Q208" s="41">
        <v>95.038709999999995</v>
      </c>
      <c r="R208" s="41">
        <v>85.585059700000002</v>
      </c>
      <c r="S208" s="41">
        <v>32.723743900000002</v>
      </c>
      <c r="T208" s="41">
        <v>1249.91459575</v>
      </c>
      <c r="U208" s="41">
        <v>0.7335340600000001</v>
      </c>
      <c r="V208" s="41">
        <v>13.932196000000001</v>
      </c>
      <c r="W208" s="41">
        <v>144.81020000000001</v>
      </c>
      <c r="X208" s="41">
        <v>33.559528</v>
      </c>
      <c r="Y208" s="41">
        <v>635.93482800000004</v>
      </c>
      <c r="Z208" s="41">
        <v>46.018128000000004</v>
      </c>
      <c r="AA208" s="41">
        <v>307.90433599999994</v>
      </c>
      <c r="AB208" s="41">
        <v>9.1371889999999993</v>
      </c>
      <c r="AC208" s="41">
        <v>10.021122</v>
      </c>
      <c r="AD208" s="41">
        <v>41.784535089999991</v>
      </c>
      <c r="AE208" s="41">
        <v>6.0789996000000004</v>
      </c>
      <c r="AF208" s="41">
        <v>9.4526970000000002E-2</v>
      </c>
    </row>
    <row r="209" spans="1:32" hidden="1" outlineLevel="3" x14ac:dyDescent="0.4">
      <c r="A209" s="18">
        <v>4</v>
      </c>
      <c r="B209" s="40" t="s">
        <v>237</v>
      </c>
      <c r="C209" s="41">
        <v>150.31689365520003</v>
      </c>
      <c r="D209" s="41">
        <v>1.3686628999999999</v>
      </c>
      <c r="E209" s="41">
        <v>131.60710615900001</v>
      </c>
      <c r="F209" s="41">
        <v>3.6634949700000004</v>
      </c>
      <c r="G209" s="41">
        <v>2.3493870189999999</v>
      </c>
      <c r="H209" s="41">
        <v>0.36544914000000001</v>
      </c>
      <c r="I209" s="41">
        <v>2.3927764000000002</v>
      </c>
      <c r="J209" s="41">
        <v>19.659040000000001</v>
      </c>
      <c r="K209" s="41">
        <v>14.216631400000001</v>
      </c>
      <c r="L209" s="41">
        <v>9.0183090999999997</v>
      </c>
      <c r="M209" s="41">
        <v>0.8817112800000001</v>
      </c>
      <c r="N209" s="41">
        <v>10.117855949999999</v>
      </c>
      <c r="O209" s="41">
        <v>6.5598653899999988</v>
      </c>
      <c r="P209" s="41">
        <v>50.201732500000006</v>
      </c>
      <c r="Q209" s="41">
        <v>4.8920871000000004</v>
      </c>
      <c r="R209" s="41">
        <v>4.5063493700000006</v>
      </c>
      <c r="S209" s="41">
        <v>2.7824165400000003</v>
      </c>
      <c r="T209" s="41">
        <v>17.338989264199999</v>
      </c>
      <c r="U209" s="41">
        <v>2.5081836200000002E-2</v>
      </c>
      <c r="V209" s="41">
        <v>0.4378397</v>
      </c>
      <c r="W209" s="41">
        <v>1.645745</v>
      </c>
      <c r="X209" s="41">
        <v>0.91177905000000004</v>
      </c>
      <c r="Y209" s="41">
        <v>5.1951806199999995</v>
      </c>
      <c r="Z209" s="41">
        <v>0.94726456999999997</v>
      </c>
      <c r="AA209" s="41">
        <v>6.1259028000000004</v>
      </c>
      <c r="AB209" s="41">
        <v>0.16206999999999999</v>
      </c>
      <c r="AC209" s="41">
        <v>0.24890792</v>
      </c>
      <c r="AD209" s="41">
        <v>1.453836028</v>
      </c>
      <c r="AE209" s="41">
        <v>0.18538174000000002</v>
      </c>
      <c r="AF209" s="41">
        <v>2.1353320000000002E-3</v>
      </c>
    </row>
    <row r="210" spans="1:32" hidden="1" outlineLevel="3" x14ac:dyDescent="0.4">
      <c r="A210" s="18">
        <v>4</v>
      </c>
      <c r="B210" s="40" t="s">
        <v>238</v>
      </c>
      <c r="C210" s="41">
        <v>0.11957622716829999</v>
      </c>
      <c r="D210" s="41">
        <v>5.7425619999999997E-3</v>
      </c>
      <c r="E210" s="41">
        <v>8.9653310909999992E-2</v>
      </c>
      <c r="F210" s="41">
        <v>8.7990660799999992E-3</v>
      </c>
      <c r="G210" s="41">
        <v>4.9302033899999995E-3</v>
      </c>
      <c r="H210" s="41">
        <v>1.0311035000000002E-3</v>
      </c>
      <c r="I210" s="41">
        <v>1.8755095999999998E-3</v>
      </c>
      <c r="J210" s="41">
        <v>5.7661860000000004E-3</v>
      </c>
      <c r="K210" s="41">
        <v>8.6486302799999998E-3</v>
      </c>
      <c r="L210" s="41">
        <v>3.2893773999999997E-3</v>
      </c>
      <c r="M210" s="41">
        <v>1.67724869E-3</v>
      </c>
      <c r="N210" s="41">
        <v>6.9088930799999998E-3</v>
      </c>
      <c r="O210" s="41">
        <v>4.8995473600000001E-3</v>
      </c>
      <c r="P210" s="41">
        <v>2.8766087799999999E-2</v>
      </c>
      <c r="Q210" s="41">
        <v>4.8064960000000004E-3</v>
      </c>
      <c r="R210" s="41">
        <v>6.0800154799999992E-3</v>
      </c>
      <c r="S210" s="41">
        <v>2.17494625E-3</v>
      </c>
      <c r="T210" s="41">
        <v>2.4175466302299997E-2</v>
      </c>
      <c r="U210" s="41">
        <v>6.0946536299999997E-5</v>
      </c>
      <c r="V210" s="41">
        <v>3.6738020000000001E-4</v>
      </c>
      <c r="W210" s="41">
        <v>1.3955180000000001E-3</v>
      </c>
      <c r="X210" s="41">
        <v>1.8008208999999997E-3</v>
      </c>
      <c r="Y210" s="41">
        <v>7.0051593000000001E-3</v>
      </c>
      <c r="Z210" s="41">
        <v>1.4123111999999999E-3</v>
      </c>
      <c r="AA210" s="41">
        <v>8.3731574399999991E-3</v>
      </c>
      <c r="AB210" s="41">
        <v>3.3531300000000001E-4</v>
      </c>
      <c r="AC210" s="41">
        <v>3.1689589999999996E-4</v>
      </c>
      <c r="AD210" s="41">
        <v>2.6560847159999997E-3</v>
      </c>
      <c r="AE210" s="41">
        <v>4.5187910999999997E-4</v>
      </c>
      <c r="AF210" s="41">
        <v>4.8879560000000001E-6</v>
      </c>
    </row>
    <row r="211" spans="1:32" hidden="1" outlineLevel="3" x14ac:dyDescent="0.4">
      <c r="A211" s="18">
        <v>4</v>
      </c>
      <c r="B211" s="40" t="s">
        <v>247</v>
      </c>
      <c r="C211" s="41">
        <v>3383.7079603800007</v>
      </c>
      <c r="D211" s="41">
        <v>72.548819999999992</v>
      </c>
      <c r="E211" s="41">
        <v>2647.8234915999997</v>
      </c>
      <c r="F211" s="41">
        <v>135.17376199999998</v>
      </c>
      <c r="G211" s="41">
        <v>74.930505300000007</v>
      </c>
      <c r="H211" s="41">
        <v>15.1566037</v>
      </c>
      <c r="I211" s="41">
        <v>37.180444000000001</v>
      </c>
      <c r="J211" s="41">
        <v>430.81920000000002</v>
      </c>
      <c r="K211" s="41">
        <v>221.59584139999998</v>
      </c>
      <c r="L211" s="41">
        <v>60.04871</v>
      </c>
      <c r="M211" s="41">
        <v>27.812085</v>
      </c>
      <c r="N211" s="41">
        <v>159.15785700000001</v>
      </c>
      <c r="O211" s="41">
        <v>113.13223600000001</v>
      </c>
      <c r="P211" s="41">
        <v>1124.19964</v>
      </c>
      <c r="Q211" s="41">
        <v>100.37389</v>
      </c>
      <c r="R211" s="41">
        <v>111.71006410000001</v>
      </c>
      <c r="S211" s="41">
        <v>36.532653100000005</v>
      </c>
      <c r="T211" s="41">
        <v>663.23035258000004</v>
      </c>
      <c r="U211" s="41">
        <v>0.95153646999999997</v>
      </c>
      <c r="V211" s="41">
        <v>9.3376960000000011</v>
      </c>
      <c r="W211" s="41">
        <v>61.315489999999997</v>
      </c>
      <c r="X211" s="41">
        <v>31.922545</v>
      </c>
      <c r="Y211" s="41">
        <v>250.98292500000002</v>
      </c>
      <c r="Z211" s="41">
        <v>52.983192000000003</v>
      </c>
      <c r="AA211" s="41">
        <v>192.85326800000001</v>
      </c>
      <c r="AB211" s="41">
        <v>6.3509370000000001</v>
      </c>
      <c r="AC211" s="41">
        <v>6.551488</v>
      </c>
      <c r="AD211" s="41">
        <v>42.361770409999991</v>
      </c>
      <c r="AE211" s="41">
        <v>7.6195046999999994</v>
      </c>
      <c r="AF211" s="41">
        <v>0.10529620000000001</v>
      </c>
    </row>
    <row r="212" spans="1:32" hidden="1" outlineLevel="3" x14ac:dyDescent="0.4">
      <c r="A212" s="18">
        <v>4</v>
      </c>
      <c r="B212" s="40" t="s">
        <v>239</v>
      </c>
      <c r="C212" s="41">
        <v>21640.394328100007</v>
      </c>
      <c r="D212" s="41">
        <v>111.15585999999999</v>
      </c>
      <c r="E212" s="41">
        <v>19299.6119478</v>
      </c>
      <c r="F212" s="41">
        <v>343.57740100000001</v>
      </c>
      <c r="G212" s="41">
        <v>190.60479480000001</v>
      </c>
      <c r="H212" s="41">
        <v>32.766899000000002</v>
      </c>
      <c r="I212" s="41">
        <v>209.37141</v>
      </c>
      <c r="J212" s="41">
        <v>4758.76</v>
      </c>
      <c r="K212" s="41">
        <v>1249.63787</v>
      </c>
      <c r="L212" s="41">
        <v>307.47550999999999</v>
      </c>
      <c r="M212" s="41">
        <v>79.792001999999997</v>
      </c>
      <c r="N212" s="41">
        <v>1579.658365</v>
      </c>
      <c r="O212" s="41">
        <v>922.83713000000012</v>
      </c>
      <c r="P212" s="41">
        <v>8273.3507100000006</v>
      </c>
      <c r="Q212" s="41">
        <v>580.81389000000001</v>
      </c>
      <c r="R212" s="41">
        <v>591.38321000000008</v>
      </c>
      <c r="S212" s="41">
        <v>179.58275599999999</v>
      </c>
      <c r="T212" s="41">
        <v>2229.4278787000003</v>
      </c>
      <c r="U212" s="41">
        <v>2.6313816999999999</v>
      </c>
      <c r="V212" s="41">
        <v>70.120339999999999</v>
      </c>
      <c r="W212" s="41">
        <v>233.13730000000001</v>
      </c>
      <c r="X212" s="41">
        <v>98.320843999999994</v>
      </c>
      <c r="Y212" s="41">
        <v>814.55932799999994</v>
      </c>
      <c r="Z212" s="41">
        <v>109.553003</v>
      </c>
      <c r="AA212" s="41">
        <v>694.01519500000018</v>
      </c>
      <c r="AB212" s="41">
        <v>18.621459999999999</v>
      </c>
      <c r="AC212" s="41">
        <v>32.988795000000003</v>
      </c>
      <c r="AD212" s="41">
        <v>138.17272700000001</v>
      </c>
      <c r="AE212" s="41">
        <v>17.307504999999999</v>
      </c>
      <c r="AF212" s="41">
        <v>0.1986416</v>
      </c>
    </row>
    <row r="213" spans="1:32" hidden="1" outlineLevel="3" x14ac:dyDescent="0.4">
      <c r="A213" s="18">
        <v>4</v>
      </c>
      <c r="B213" s="40" t="s">
        <v>240</v>
      </c>
      <c r="C213" s="41">
        <v>1392.6526127850007</v>
      </c>
      <c r="D213" s="41">
        <v>41.748328999999998</v>
      </c>
      <c r="E213" s="41">
        <v>1104.8705979000001</v>
      </c>
      <c r="F213" s="41">
        <v>78.614524799999998</v>
      </c>
      <c r="G213" s="41">
        <v>44.159385399999998</v>
      </c>
      <c r="H213" s="41">
        <v>8.7181034999999998</v>
      </c>
      <c r="I213" s="41">
        <v>20.35474</v>
      </c>
      <c r="J213" s="41">
        <v>107.3694</v>
      </c>
      <c r="K213" s="41">
        <v>97.487948900000021</v>
      </c>
      <c r="L213" s="41">
        <v>33.033161</v>
      </c>
      <c r="M213" s="41">
        <v>16.413524000000002</v>
      </c>
      <c r="N213" s="41">
        <v>88.024738299999996</v>
      </c>
      <c r="O213" s="41">
        <v>58.658990099999997</v>
      </c>
      <c r="P213" s="41">
        <v>421.57065499999999</v>
      </c>
      <c r="Q213" s="41">
        <v>49.529689999999995</v>
      </c>
      <c r="R213" s="41">
        <v>60.1897813</v>
      </c>
      <c r="S213" s="41">
        <v>20.745955599999998</v>
      </c>
      <c r="T213" s="41">
        <v>245.98299180499993</v>
      </c>
      <c r="U213" s="41">
        <v>0.555022825</v>
      </c>
      <c r="V213" s="41">
        <v>4.3202502999999997</v>
      </c>
      <c r="W213" s="41">
        <v>16.92558</v>
      </c>
      <c r="X213" s="41">
        <v>16.622742000000002</v>
      </c>
      <c r="Y213" s="41">
        <v>74.029032999999984</v>
      </c>
      <c r="Z213" s="41">
        <v>14.881947</v>
      </c>
      <c r="AA213" s="41">
        <v>85.126446999999999</v>
      </c>
      <c r="AB213" s="41">
        <v>2.9969999999999999</v>
      </c>
      <c r="AC213" s="41">
        <v>3.1759649999999997</v>
      </c>
      <c r="AD213" s="41">
        <v>23.03566348</v>
      </c>
      <c r="AE213" s="41">
        <v>4.3133412</v>
      </c>
      <c r="AF213" s="41">
        <v>5.0694080000000002E-2</v>
      </c>
    </row>
    <row r="214" spans="1:32" hidden="1" outlineLevel="3" x14ac:dyDescent="0.4">
      <c r="A214" s="18">
        <v>4</v>
      </c>
      <c r="B214" s="40" t="s">
        <v>241</v>
      </c>
      <c r="C214" s="41">
        <v>8.22628682719</v>
      </c>
      <c r="D214" s="41">
        <v>0.29712752000000003</v>
      </c>
      <c r="E214" s="41">
        <v>6.2368433559999996</v>
      </c>
      <c r="F214" s="41">
        <v>0.61211897699999995</v>
      </c>
      <c r="G214" s="41">
        <v>0.33227514499999999</v>
      </c>
      <c r="H214" s="41">
        <v>6.5578028999999996E-2</v>
      </c>
      <c r="I214" s="41">
        <v>0.13394261999999998</v>
      </c>
      <c r="J214" s="41">
        <v>0.38961849999999998</v>
      </c>
      <c r="K214" s="41">
        <v>0.60747860999999992</v>
      </c>
      <c r="L214" s="41">
        <v>0.22410740999999998</v>
      </c>
      <c r="M214" s="41">
        <v>0.130118242</v>
      </c>
      <c r="N214" s="41">
        <v>0.48368888900000007</v>
      </c>
      <c r="O214" s="41">
        <v>0.33754982200000005</v>
      </c>
      <c r="P214" s="41">
        <v>2.0754401100000002</v>
      </c>
      <c r="Q214" s="41">
        <v>0.3021431</v>
      </c>
      <c r="R214" s="41">
        <v>0.40552718900000007</v>
      </c>
      <c r="S214" s="41">
        <v>0.137256713</v>
      </c>
      <c r="T214" s="41">
        <v>1.69190752049</v>
      </c>
      <c r="U214" s="41">
        <v>4.3110217900000003E-3</v>
      </c>
      <c r="V214" s="41">
        <v>2.7010562999999998E-2</v>
      </c>
      <c r="W214" s="41">
        <v>0.10463020000000001</v>
      </c>
      <c r="X214" s="41">
        <v>0.12441564999999999</v>
      </c>
      <c r="Y214" s="41">
        <v>0.50176731200000002</v>
      </c>
      <c r="Z214" s="41">
        <v>0.10424321</v>
      </c>
      <c r="AA214" s="41">
        <v>0.58690422999999992</v>
      </c>
      <c r="AB214" s="41">
        <v>2.1182699999999999E-2</v>
      </c>
      <c r="AC214" s="41">
        <v>2.1087416000000001E-2</v>
      </c>
      <c r="AD214" s="41">
        <v>0.16252262370000001</v>
      </c>
      <c r="AE214" s="41">
        <v>3.3832594000000001E-2</v>
      </c>
      <c r="AF214" s="41">
        <v>4.0843070000000001E-4</v>
      </c>
    </row>
    <row r="215" spans="1:32" hidden="1" outlineLevel="3" x14ac:dyDescent="0.4">
      <c r="A215" s="18">
        <v>4</v>
      </c>
      <c r="B215" s="40" t="s">
        <v>242</v>
      </c>
      <c r="C215" s="41">
        <v>399900.06347629987</v>
      </c>
      <c r="D215" s="41">
        <v>1022.33434</v>
      </c>
      <c r="E215" s="41">
        <v>361777.76742999989</v>
      </c>
      <c r="F215" s="41">
        <v>5250.9328299999997</v>
      </c>
      <c r="G215" s="41">
        <v>2397.2095899999999</v>
      </c>
      <c r="H215" s="41">
        <v>402.01067</v>
      </c>
      <c r="I215" s="41">
        <v>4258.7381999999998</v>
      </c>
      <c r="J215" s="41">
        <v>93824.8</v>
      </c>
      <c r="K215" s="41">
        <v>24401.262700000003</v>
      </c>
      <c r="L215" s="41">
        <v>5640.1306000000004</v>
      </c>
      <c r="M215" s="41">
        <v>1098.4106800000002</v>
      </c>
      <c r="N215" s="41">
        <v>46818.505799999999</v>
      </c>
      <c r="O215" s="41">
        <v>19264.829899999997</v>
      </c>
      <c r="P215" s="41">
        <v>133144.26389999999</v>
      </c>
      <c r="Q215" s="41">
        <v>9059.9369999999999</v>
      </c>
      <c r="R215" s="41">
        <v>12146.300500000001</v>
      </c>
      <c r="S215" s="41">
        <v>4070.4350599999998</v>
      </c>
      <c r="T215" s="41">
        <v>37097.603618299996</v>
      </c>
      <c r="U215" s="41">
        <v>36.550558000000002</v>
      </c>
      <c r="V215" s="41">
        <v>1544.7796000000001</v>
      </c>
      <c r="W215" s="41">
        <v>4234.8130000000001</v>
      </c>
      <c r="X215" s="41">
        <v>1510.49794</v>
      </c>
      <c r="Y215" s="41">
        <v>13974.106499999996</v>
      </c>
      <c r="Z215" s="41">
        <v>2218.9336000000003</v>
      </c>
      <c r="AA215" s="41">
        <v>10520.78009</v>
      </c>
      <c r="AB215" s="41">
        <v>253.36519999999999</v>
      </c>
      <c r="AC215" s="41">
        <v>549.17269999999996</v>
      </c>
      <c r="AD215" s="41">
        <v>2048.3637803000001</v>
      </c>
      <c r="AE215" s="41">
        <v>206.24065000000002</v>
      </c>
      <c r="AF215" s="41">
        <v>2.358088</v>
      </c>
    </row>
    <row r="216" spans="1:32" hidden="1" outlineLevel="3" x14ac:dyDescent="0.4">
      <c r="A216" s="18">
        <v>4</v>
      </c>
      <c r="B216" s="40" t="s">
        <v>243</v>
      </c>
      <c r="C216" s="41">
        <v>796.58864500700008</v>
      </c>
      <c r="D216" s="41">
        <v>17.383993</v>
      </c>
      <c r="E216" s="41">
        <v>657.25244058999988</v>
      </c>
      <c r="F216" s="41">
        <v>34.768055600000011</v>
      </c>
      <c r="G216" s="41">
        <v>25.89081139</v>
      </c>
      <c r="H216" s="41">
        <v>3.8495633000000002</v>
      </c>
      <c r="I216" s="41">
        <v>10.563374</v>
      </c>
      <c r="J216" s="41">
        <v>74.01688</v>
      </c>
      <c r="K216" s="41">
        <v>52.577822900000001</v>
      </c>
      <c r="L216" s="41">
        <v>15.948006999999999</v>
      </c>
      <c r="M216" s="41">
        <v>8.4016805000000012</v>
      </c>
      <c r="N216" s="41">
        <v>71.356596600000003</v>
      </c>
      <c r="O216" s="41">
        <v>33.998756899999997</v>
      </c>
      <c r="P216" s="41">
        <v>257.89183500000001</v>
      </c>
      <c r="Q216" s="41">
        <v>24.719974999999998</v>
      </c>
      <c r="R216" s="41">
        <v>31.933305999999998</v>
      </c>
      <c r="S216" s="41">
        <v>11.3357764</v>
      </c>
      <c r="T216" s="41">
        <v>121.92993815699998</v>
      </c>
      <c r="U216" s="41">
        <v>0.24290650700000002</v>
      </c>
      <c r="V216" s="41">
        <v>4.5721370000000006</v>
      </c>
      <c r="W216" s="41">
        <v>9.2988549999999996</v>
      </c>
      <c r="X216" s="41">
        <v>7.7412759999999992</v>
      </c>
      <c r="Y216" s="41">
        <v>37.493762099999991</v>
      </c>
      <c r="Z216" s="41">
        <v>6.7353474999999996</v>
      </c>
      <c r="AA216" s="41">
        <v>40.483335800000006</v>
      </c>
      <c r="AB216" s="41">
        <v>1.339906</v>
      </c>
      <c r="AC216" s="41">
        <v>1.5311463999999999</v>
      </c>
      <c r="AD216" s="41">
        <v>10.523096049999999</v>
      </c>
      <c r="AE216" s="41">
        <v>1.9681698000000001</v>
      </c>
      <c r="AF216" s="41">
        <v>2.227326E-2</v>
      </c>
    </row>
    <row r="217" spans="1:32" hidden="1" outlineLevel="3" x14ac:dyDescent="0.4">
      <c r="A217" s="18">
        <v>4</v>
      </c>
      <c r="B217" s="40" t="s">
        <v>244</v>
      </c>
      <c r="C217" s="45">
        <v>1305.4643576400006</v>
      </c>
      <c r="D217" s="45">
        <v>20.521059999999999</v>
      </c>
      <c r="E217" s="45">
        <v>1096.2482489000001</v>
      </c>
      <c r="F217" s="45">
        <v>46.505242700000011</v>
      </c>
      <c r="G217" s="45">
        <v>30.040520299999994</v>
      </c>
      <c r="H217" s="45">
        <v>4.5033145999999995</v>
      </c>
      <c r="I217" s="45">
        <v>14.257771999999999</v>
      </c>
      <c r="J217" s="45">
        <v>243.56059999999999</v>
      </c>
      <c r="K217" s="45">
        <v>85.071967300000011</v>
      </c>
      <c r="L217" s="45">
        <v>24.409023999999999</v>
      </c>
      <c r="M217" s="45">
        <v>8.7876630999999996</v>
      </c>
      <c r="N217" s="45">
        <v>134.0726401</v>
      </c>
      <c r="O217" s="45">
        <v>67.476224999999999</v>
      </c>
      <c r="P217" s="45">
        <v>340.54535499999997</v>
      </c>
      <c r="Q217" s="45">
        <v>34.866985</v>
      </c>
      <c r="R217" s="45">
        <v>48.290825699999999</v>
      </c>
      <c r="S217" s="45">
        <v>13.860114100000001</v>
      </c>
      <c r="T217" s="45">
        <v>188.66969331000001</v>
      </c>
      <c r="U217" s="45">
        <v>0.29788272999999998</v>
      </c>
      <c r="V217" s="45">
        <v>5.8354524000000003</v>
      </c>
      <c r="W217" s="45">
        <v>17.598569999999999</v>
      </c>
      <c r="X217" s="45">
        <v>10.55592</v>
      </c>
      <c r="Y217" s="45">
        <v>68.85923360000001</v>
      </c>
      <c r="Z217" s="45">
        <v>10.2894351</v>
      </c>
      <c r="AA217" s="45">
        <v>55.158424400000015</v>
      </c>
      <c r="AB217" s="45">
        <v>1.7633350000000001</v>
      </c>
      <c r="AC217" s="45">
        <v>2.4095258999999998</v>
      </c>
      <c r="AD217" s="45">
        <v>13.655294780000002</v>
      </c>
      <c r="AE217" s="45">
        <v>2.2466194000000002</v>
      </c>
      <c r="AF217" s="45">
        <v>2.5355430000000002E-2</v>
      </c>
    </row>
    <row r="218" spans="1:32" hidden="1" outlineLevel="3" x14ac:dyDescent="0.4">
      <c r="A218" s="18">
        <v>4</v>
      </c>
      <c r="B218" s="40" t="s">
        <v>245</v>
      </c>
      <c r="C218" s="41">
        <v>64020.905698600007</v>
      </c>
      <c r="D218" s="41">
        <v>289.65342999999996</v>
      </c>
      <c r="E218" s="41">
        <v>54197.310880900004</v>
      </c>
      <c r="F218" s="41">
        <v>1154.2271620000001</v>
      </c>
      <c r="G218" s="41">
        <v>408.78481690000001</v>
      </c>
      <c r="H218" s="41">
        <v>85.687725</v>
      </c>
      <c r="I218" s="41">
        <v>444.16917000000001</v>
      </c>
      <c r="J218" s="41">
        <v>6294.152</v>
      </c>
      <c r="K218" s="41">
        <v>3627.7894470000001</v>
      </c>
      <c r="L218" s="41">
        <v>721.33116999999993</v>
      </c>
      <c r="M218" s="41">
        <v>173.440968</v>
      </c>
      <c r="N218" s="41">
        <v>12052.662469999996</v>
      </c>
      <c r="O218" s="41">
        <v>5123.3667999999998</v>
      </c>
      <c r="P218" s="41">
        <v>19450.584199999998</v>
      </c>
      <c r="Q218" s="41">
        <v>1563.8398</v>
      </c>
      <c r="R218" s="41">
        <v>2709.3921300000002</v>
      </c>
      <c r="S218" s="41">
        <v>387.88302199999998</v>
      </c>
      <c r="T218" s="41">
        <v>9532.8997956999992</v>
      </c>
      <c r="U218" s="41">
        <v>5.8090643000000002</v>
      </c>
      <c r="V218" s="41">
        <v>431.29263000000003</v>
      </c>
      <c r="W218" s="41">
        <v>1141.6089999999999</v>
      </c>
      <c r="X218" s="41">
        <v>279.30941999999999</v>
      </c>
      <c r="Y218" s="41">
        <v>3537.89392</v>
      </c>
      <c r="Z218" s="41">
        <v>979.84825000000001</v>
      </c>
      <c r="AA218" s="41">
        <v>2583.3285100000003</v>
      </c>
      <c r="AB218" s="41">
        <v>60.86365</v>
      </c>
      <c r="AC218" s="41">
        <v>76.848200000000006</v>
      </c>
      <c r="AD218" s="41">
        <v>386.00029940000002</v>
      </c>
      <c r="AE218" s="41">
        <v>50.096851999999998</v>
      </c>
      <c r="AF218" s="41">
        <v>1.0415920000000001</v>
      </c>
    </row>
    <row r="219" spans="1:32" hidden="1" outlineLevel="3" x14ac:dyDescent="0.4">
      <c r="A219" s="18">
        <v>4</v>
      </c>
      <c r="B219" s="40" t="s">
        <v>246</v>
      </c>
      <c r="C219" s="45">
        <v>3709.3899581000001</v>
      </c>
      <c r="D219" s="45">
        <v>62.525384000000003</v>
      </c>
      <c r="E219" s="45">
        <v>3116.5021686999999</v>
      </c>
      <c r="F219" s="45">
        <v>134.71731299999999</v>
      </c>
      <c r="G219" s="45">
        <v>166.449242</v>
      </c>
      <c r="H219" s="45">
        <v>13.812306299999999</v>
      </c>
      <c r="I219" s="45">
        <v>45.023073000000004</v>
      </c>
      <c r="J219" s="45">
        <v>337.74149999999997</v>
      </c>
      <c r="K219" s="45">
        <v>217.8399861</v>
      </c>
      <c r="L219" s="45">
        <v>67.764489999999995</v>
      </c>
      <c r="M219" s="45">
        <v>26.957178899999995</v>
      </c>
      <c r="N219" s="45">
        <v>247.30948499999997</v>
      </c>
      <c r="O219" s="45">
        <v>141.01792699999999</v>
      </c>
      <c r="P219" s="45">
        <v>1440.6097400000003</v>
      </c>
      <c r="Q219" s="45">
        <v>114.19492</v>
      </c>
      <c r="R219" s="45">
        <v>120.76791599999999</v>
      </c>
      <c r="S219" s="45">
        <v>42.297091399999999</v>
      </c>
      <c r="T219" s="45">
        <v>530.27691460000005</v>
      </c>
      <c r="U219" s="45">
        <v>0.88815223999999993</v>
      </c>
      <c r="V219" s="45">
        <v>10.054282000000001</v>
      </c>
      <c r="W219" s="45">
        <v>46.45158</v>
      </c>
      <c r="X219" s="45">
        <v>32.607309999999998</v>
      </c>
      <c r="Y219" s="45">
        <v>179.62850600000002</v>
      </c>
      <c r="Z219" s="45">
        <v>31.539324999999998</v>
      </c>
      <c r="AA219" s="45">
        <v>168.76660200000003</v>
      </c>
      <c r="AB219" s="45">
        <v>5.425262</v>
      </c>
      <c r="AC219" s="45">
        <v>6.5273890000000003</v>
      </c>
      <c r="AD219" s="45">
        <v>40.895538260000002</v>
      </c>
      <c r="AE219" s="45">
        <v>7.4929680999999997</v>
      </c>
      <c r="AF219" s="45">
        <v>8.5490800000000006E-2</v>
      </c>
    </row>
    <row r="220" spans="1:32" x14ac:dyDescent="0.4">
      <c r="A220" s="18">
        <v>0</v>
      </c>
      <c r="B220" s="46" t="s">
        <v>1</v>
      </c>
      <c r="C220" s="47">
        <v>38064348.7597</v>
      </c>
      <c r="D220" s="47">
        <v>502153</v>
      </c>
      <c r="E220" s="47">
        <v>22475778.925099999</v>
      </c>
      <c r="F220" s="47">
        <v>835115.55200000003</v>
      </c>
      <c r="G220" s="47">
        <v>398529.44210000004</v>
      </c>
      <c r="H220" s="47">
        <v>103650.057</v>
      </c>
      <c r="I220" s="47">
        <v>691980.5</v>
      </c>
      <c r="J220" s="47">
        <v>1019748</v>
      </c>
      <c r="K220" s="47">
        <v>3877498.3430000003</v>
      </c>
      <c r="L220" s="47">
        <v>484525.03</v>
      </c>
      <c r="M220" s="47">
        <v>143794.701</v>
      </c>
      <c r="N220" s="47">
        <v>1229269.4210000001</v>
      </c>
      <c r="O220" s="47">
        <v>1663910.29</v>
      </c>
      <c r="P220" s="47">
        <v>8851644.9899999984</v>
      </c>
      <c r="Q220" s="47">
        <v>1703558.1</v>
      </c>
      <c r="R220" s="47">
        <v>1197887.52</v>
      </c>
      <c r="S220" s="47">
        <v>274666.97899999999</v>
      </c>
      <c r="T220" s="47">
        <v>15082646.240599999</v>
      </c>
      <c r="U220" s="47">
        <v>22579.3806</v>
      </c>
      <c r="V220" s="47">
        <v>246337.1</v>
      </c>
      <c r="W220" s="47">
        <v>2238866</v>
      </c>
      <c r="X220" s="47">
        <v>1062309.1399999999</v>
      </c>
      <c r="Y220" s="47">
        <v>3086587.2200000011</v>
      </c>
      <c r="Z220" s="47">
        <v>1986913.7</v>
      </c>
      <c r="AA220" s="47">
        <v>4955486.13</v>
      </c>
      <c r="AB220" s="47">
        <v>290527.8</v>
      </c>
      <c r="AC220" s="47">
        <v>215591.32</v>
      </c>
      <c r="AD220" s="47">
        <v>817219.68</v>
      </c>
      <c r="AE220" s="47">
        <v>160228.76999999996</v>
      </c>
      <c r="AF220" s="47">
        <v>3770.5940000000001</v>
      </c>
    </row>
    <row r="221" spans="1:32" x14ac:dyDescent="0.4">
      <c r="A221" s="18">
        <v>0</v>
      </c>
      <c r="B221" s="46" t="s">
        <v>2</v>
      </c>
      <c r="C221" s="47">
        <v>113699462.05171938</v>
      </c>
      <c r="D221" s="47">
        <v>769458.12445877725</v>
      </c>
      <c r="E221" s="47">
        <v>87336189.047670469</v>
      </c>
      <c r="F221" s="47">
        <v>2122600.4813351124</v>
      </c>
      <c r="G221" s="47">
        <v>1192470.2156472639</v>
      </c>
      <c r="H221" s="47">
        <v>237457.53229190453</v>
      </c>
      <c r="I221" s="47">
        <v>1479816.2323663961</v>
      </c>
      <c r="J221" s="47">
        <v>11713139.105653424</v>
      </c>
      <c r="K221" s="47">
        <v>8171124.2511447696</v>
      </c>
      <c r="L221" s="47">
        <v>1474680.3767523442</v>
      </c>
      <c r="M221" s="47">
        <v>367812.21184106829</v>
      </c>
      <c r="N221" s="47">
        <v>3705708.7364005311</v>
      </c>
      <c r="O221" s="47">
        <v>4303010.9180083331</v>
      </c>
      <c r="P221" s="47">
        <v>44893064.934260309</v>
      </c>
      <c r="Q221" s="47">
        <v>4211106.8780886075</v>
      </c>
      <c r="R221" s="47">
        <v>2717742.4411242735</v>
      </c>
      <c r="S221" s="47">
        <v>746454.73275613913</v>
      </c>
      <c r="T221" s="47">
        <v>25588943.471173253</v>
      </c>
      <c r="U221" s="47">
        <v>28682.925010412902</v>
      </c>
      <c r="V221" s="47">
        <v>433081.6357881421</v>
      </c>
      <c r="W221" s="47">
        <v>3501270.6012826464</v>
      </c>
      <c r="X221" s="47">
        <v>1493243.6440462109</v>
      </c>
      <c r="Y221" s="47">
        <v>7089364.1409912268</v>
      </c>
      <c r="Z221" s="47">
        <v>2798795.4553418965</v>
      </c>
      <c r="AA221" s="47">
        <v>8046318.81967628</v>
      </c>
      <c r="AB221" s="47">
        <v>373454.70055105205</v>
      </c>
      <c r="AC221" s="47">
        <v>331850.43382277241</v>
      </c>
      <c r="AD221" s="47">
        <v>1279130.1713282214</v>
      </c>
      <c r="AE221" s="47">
        <v>213750.94333439536</v>
      </c>
      <c r="AF221" s="47">
        <v>4871.4084169038697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2018-07-19T03:14:41Z</dcterms:created>
  <dcterms:modified xsi:type="dcterms:W3CDTF">2018-07-26T01:35:46Z</dcterms:modified>
</cp:coreProperties>
</file>