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0" sheetId="1" r:id="rId1"/>
  </sheets>
  <definedNames>
    <definedName name="_xlnm._FilterDatabase" localSheetId="0" hidden="1">'2000'!$A$5:$AB$221</definedName>
    <definedName name="_xlnm.Print_Area" localSheetId="0">'2000'!$B$1:$W$219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<sst xmlns="http://schemas.openxmlformats.org/spreadsheetml/2006/main" count="255" uniqueCount="253">
  <si>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</si>
  <si>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</si>
  <si>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</si>
  <si>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</si>
  <si>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</si>
  <si>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</si>
  <si>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</si>
  <si>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</si>
  <si>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</si>
  <si>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</si>
  <si>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</si>
  <si>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</si>
  <si>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</si>
  <si>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</si>
  <si>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</si>
  <si>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</si>
  <si>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</si>
  <si>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</si>
  <si>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</si>
  <si>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</si>
  <si>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</si>
  <si>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</si>
  <si>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</si>
  <si>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</si>
  <si>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</si>
  <si>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</si>
  <si>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</si>
  <si>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</si>
  <si>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</si>
  <si>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</si>
  <si>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</si>
  <si>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</si>
  <si>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</si>
  <si>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</si>
  <si>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</si>
  <si>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</si>
  <si>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</si>
  <si>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</si>
  <si>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</si>
  <si>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</si>
  <si>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</si>
  <si>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</si>
  <si>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</si>
  <si>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</si>
  <si>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</si>
  <si>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</si>
  <si>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</si>
  <si>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</si>
  <si>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</si>
  <si>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</si>
  <si>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</si>
  <si>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</si>
  <si>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</si>
  <si>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</si>
  <si>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</si>
  <si>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</si>
  <si>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</si>
  <si>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</si>
  <si>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</si>
  <si>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</si>
  <si>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</si>
  <si>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</si>
  <si>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</si>
  <si>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</si>
  <si>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</si>
  <si>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</si>
  <si>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</si>
  <si>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</si>
  <si>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</si>
  <si>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</si>
  <si>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</si>
  <si>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</si>
  <si>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</si>
  <si>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</si>
  <si>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</si>
  <si>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</si>
  <si>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</si>
  <si>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</si>
  <si>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</si>
  <si>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</si>
  <si>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</si>
  <si>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</si>
  <si>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</si>
  <si>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</si>
  <si>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</si>
  <si>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</si>
  <si>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</si>
  <si>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</si>
  <si>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</si>
  <si>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</si>
  <si>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</si>
  <si>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</si>
  <si>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</si>
  <si>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</si>
  <si>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</si>
  <si>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</si>
  <si>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</si>
  <si>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</si>
  <si>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</si>
  <si>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</si>
  <si>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</si>
  <si>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</si>
  <si>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</si>
  <si>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</si>
  <si>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</si>
  <si>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</si>
  <si>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</si>
  <si>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</si>
  <si>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</si>
  <si>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</si>
  <si>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</si>
  <si>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</si>
  <si>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</si>
  <si>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</si>
  <si>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</si>
  <si>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</si>
  <si>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</si>
  <si>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</si>
  <si>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</si>
  <si>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</si>
  <si>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</si>
  <si>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</si>
  <si>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</si>
  <si>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</si>
  <si>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</si>
  <si>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</si>
  <si>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</si>
  <si>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</si>
  <si>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</si>
  <si>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</si>
  <si>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</si>
  <si>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</si>
  <si>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</si>
  <si>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</si>
  <si>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</si>
  <si>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</si>
  <si>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</si>
  <si>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</si>
  <si>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</si>
  <si>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</si>
  <si>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</si>
  <si>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</si>
  <si>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</si>
  <si>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</si>
  <si>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</si>
  <si>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</si>
  <si>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</si>
  <si>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</si>
  <si>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</si>
  <si>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</si>
  <si>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</si>
  <si>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</si>
  <si>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</si>
  <si>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</si>
  <si>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</si>
  <si>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</si>
  <si>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</si>
  <si>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</si>
  <si>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</si>
  <si>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</si>
  <si>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</si>
  <si>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</si>
  <si>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</si>
  <si>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</si>
  <si>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</si>
  <si>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</si>
  <si>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</si>
  <si>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</si>
  <si>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</si>
  <si>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</si>
  <si>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</si>
  <si>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</si>
  <si>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</si>
  <si>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</si>
  <si>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</si>
  <si>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</si>
  <si>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</si>
  <si>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</si>
  <si>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</si>
  <si>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</si>
  <si>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</si>
  <si>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</si>
  <si>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</si>
  <si>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</si>
  <si>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</si>
  <si>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</si>
  <si>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</si>
  <si>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</si>
  <si>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</si>
  <si>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</si>
  <si>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</si>
  <si>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</si>
  <si>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</si>
  <si>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</si>
  <si>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</si>
  <si>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</si>
  <si>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</si>
  <si>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</si>
  <si>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</si>
  <si>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</si>
  <si>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</si>
  <si>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</si>
  <si>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</si>
  <si>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</si>
  <si>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</si>
  <si>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</si>
  <si>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</si>
  <si>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</si>
  <si>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</si>
  <si>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</si>
  <si>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</si>
  <si>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</si>
  <si>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</si>
  <si>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</si>
  <si>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</si>
  <si>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</si>
  <si>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</si>
  <si>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</si>
  <si>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</si>
  <si>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</si>
  <si>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</si>
  <si>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</si>
  <si>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</si>
  <si>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</si>
  <si>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</si>
  <si>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</si>
  <si>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</si>
  <si>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</si>
  <si>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</si>
  <si>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</si>
  <si>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</si>
  <si>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</si>
  <si>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</si>
  <si>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</si>
  <si>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</si>
  <si>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</si>
  <si>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</si>
  <si>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</si>
  <si>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</si>
  <si>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</si>
  <si>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</si>
  <si>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</si>
  <si>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</si>
  <si>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</si>
  <si>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</si>
  <si>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</si>
  <si>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</si>
  <si>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</si>
  <si>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</si>
  <si>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</si>
  <si>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</si>
  <si>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</si>
  <si>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2000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</si>
</sst>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62150270.766338006</v>
      </c>
      <c r="D7" s="28">
        <v>195409.95502285182</v>
      </c>
      <c r="E7" s="28">
        <v>54373987.55162777</v>
      </c>
      <c r="F7" s="28">
        <v>1044700.0586778938</v>
      </c>
      <c r="G7" s="28">
        <v>658098.73741290229</v>
      </c>
      <c r="H7" s="28">
        <v>98073.924109913278</v>
      </c>
      <c r="I7" s="28">
        <v>580681.94711200276</v>
      </c>
      <c r="J7" s="28">
        <v>9045756.3533351012</v>
      </c>
      <c r="K7" s="28">
        <v>3297878.0391352982</v>
      </c>
      <c r="L7" s="28">
        <v>819844.70885929058</v>
      </c>
      <c r="M7" s="28">
        <v>193269.75774251504</v>
      </c>
      <c r="N7" s="28">
        <v>1832171.8813825126</v>
      </c>
      <c r="O7" s="28">
        <v>1876835.8882946663</v>
      </c>
      <c r="P7" s="28">
        <v>31409728.740369964</v>
      </c>
      <c r="Q7" s="28">
        <v>1789629.8144200395</v>
      </c>
      <c r="R7" s="28">
        <v>1131658.0661027574</v>
      </c>
      <c r="S7" s="28">
        <v>595659.6346729208</v>
      </c>
      <c r="T7" s="28">
        <v>7579958.9437803552</v>
      </c>
      <c r="U7" s="28">
        <v>7599.1176902794696</v>
      </c>
      <c r="V7" s="28">
        <v>122878.34749212755</v>
      </c>
      <c r="W7" s="28">
        <v>892159.83856647252</v>
      </c>
      <c r="X7" s="28">
        <v>304411.41575022804</v>
      </c>
      <c r="Y7" s="28">
        <v>3088844.8043289264</v>
      </c>
      <c r="Z7" s="28">
        <v>581567.3453664215</v>
      </c>
      <c r="AA7" s="28">
        <v>2122617.7924419614</v>
      </c>
      <c r="AB7" s="28">
        <v>49617.812553070558</v>
      </c>
      <c r="AC7" s="28">
        <v>80542.157030599119</v>
      </c>
      <c r="AD7" s="28">
        <v>295000.99277673702</v>
      </c>
      <c r="AE7" s="28">
        <v>34719.319783530569</v>
      </c>
      <c r="AF7" s="28">
        <v>914.31590703116365</v>
      </c>
    </row>
    <row r="8" spans="1:32" s="32" customFormat="1" x14ac:dyDescent="0.4">
      <c r="A8" s="30">
        <v>1</v>
      </c>
      <c r="B8" s="31" t="s">
        <v>36</v>
      </c>
      <c r="C8" s="28">
        <v>37908873.297146454</v>
      </c>
      <c r="D8" s="28">
        <v>114644.74343200002</v>
      </c>
      <c r="E8" s="28">
        <v>33106463.401655529</v>
      </c>
      <c r="F8" s="28">
        <v>592934.9737493</v>
      </c>
      <c r="G8" s="28">
        <v>281316.96118480997</v>
      </c>
      <c r="H8" s="28">
        <v>42724.8312716</v>
      </c>
      <c r="I8" s="28">
        <v>377435.10288909997</v>
      </c>
      <c r="J8" s="28">
        <v>5166327.0925599998</v>
      </c>
      <c r="K8" s="28">
        <v>2091396.8091676796</v>
      </c>
      <c r="L8" s="28">
        <v>515468.33486600011</v>
      </c>
      <c r="M8" s="28">
        <v>114016.00778358</v>
      </c>
      <c r="N8" s="28">
        <v>1125133.6671910002</v>
      </c>
      <c r="O8" s="28">
        <v>1294049.6995724</v>
      </c>
      <c r="P8" s="28">
        <v>19165826.868520997</v>
      </c>
      <c r="Q8" s="28">
        <v>1210359.6231769996</v>
      </c>
      <c r="R8" s="28">
        <v>764133.97870726988</v>
      </c>
      <c r="S8" s="28">
        <v>365339.45101479988</v>
      </c>
      <c r="T8" s="28">
        <v>4687187.8209987506</v>
      </c>
      <c r="U8" s="28">
        <v>4615.2921097910003</v>
      </c>
      <c r="V8" s="28">
        <v>70257.580491340021</v>
      </c>
      <c r="W8" s="28">
        <v>556045.38863099983</v>
      </c>
      <c r="X8" s="28">
        <v>180071.80525570002</v>
      </c>
      <c r="Y8" s="28">
        <v>1893973.8854648999</v>
      </c>
      <c r="Z8" s="28">
        <v>346415.77810890001</v>
      </c>
      <c r="AA8" s="28">
        <v>1344379.7059745397</v>
      </c>
      <c r="AB8" s="28">
        <v>31245.428687799998</v>
      </c>
      <c r="AC8" s="28">
        <v>53793.098920399992</v>
      </c>
      <c r="AD8" s="28">
        <v>185060.28136775998</v>
      </c>
      <c r="AE8" s="28">
        <v>21329.575986619995</v>
      </c>
      <c r="AF8" s="28">
        <v>577.33106017999989</v>
      </c>
    </row>
    <row r="9" spans="1:32" s="36" customFormat="1" outlineLevel="1" x14ac:dyDescent="0.4">
      <c r="A9" s="33">
        <v>2</v>
      </c>
      <c r="B9" s="34" t="s">
        <v>37</v>
      </c>
      <c r="C9" s="35">
        <v>11068514.742406983</v>
      </c>
      <c r="D9" s="35">
        <v>35461.60526299999</v>
      </c>
      <c r="E9" s="35">
        <v>9704135.1322963797</v>
      </c>
      <c r="F9" s="35">
        <v>207279.11098689999</v>
      </c>
      <c r="G9" s="35">
        <v>128964.46760545</v>
      </c>
      <c r="H9" s="35">
        <v>17431.519071200004</v>
      </c>
      <c r="I9" s="35">
        <v>157558.16479010001</v>
      </c>
      <c r="J9" s="35">
        <v>1920965.3798800001</v>
      </c>
      <c r="K9" s="35">
        <v>766489.62964227982</v>
      </c>
      <c r="L9" s="35">
        <v>194174.425613</v>
      </c>
      <c r="M9" s="35">
        <v>45756.168291980008</v>
      </c>
      <c r="N9" s="35">
        <v>383087.55691819999</v>
      </c>
      <c r="O9" s="35">
        <v>464614.33733840002</v>
      </c>
      <c r="P9" s="35">
        <v>4651975.2420800002</v>
      </c>
      <c r="Q9" s="35">
        <v>358229.20078700001</v>
      </c>
      <c r="R9" s="35">
        <v>270523.61503697</v>
      </c>
      <c r="S9" s="35">
        <v>137086.31425489997</v>
      </c>
      <c r="T9" s="35">
        <v>1328777.1884288511</v>
      </c>
      <c r="U9" s="35">
        <v>1653.4158647709996</v>
      </c>
      <c r="V9" s="35">
        <v>26480.444234440001</v>
      </c>
      <c r="W9" s="35">
        <v>150994.09255400003</v>
      </c>
      <c r="X9" s="35">
        <v>62653.670182500005</v>
      </c>
      <c r="Y9" s="35">
        <v>507096.0672067001</v>
      </c>
      <c r="Z9" s="35">
        <v>98079.950534499978</v>
      </c>
      <c r="AA9" s="35">
        <v>383909.12510414002</v>
      </c>
      <c r="AB9" s="35">
        <v>8558.7774489999993</v>
      </c>
      <c r="AC9" s="35">
        <v>20012.231839200002</v>
      </c>
      <c r="AD9" s="35">
        <v>62341.502351690004</v>
      </c>
      <c r="AE9" s="35">
        <v>6997.9111079099994</v>
      </c>
      <c r="AF9" s="35">
        <v>140.81641875</v>
      </c>
    </row>
    <row r="10" spans="1:32" outlineLevel="2" collapsed="1" x14ac:dyDescent="0.4">
      <c r="A10" s="37">
        <v>3</v>
      </c>
      <c r="B10" s="38" t="s">
        <v>38</v>
      </c>
      <c r="C10" s="39">
        <v>10078632.796366751</v>
      </c>
      <c r="D10" s="39">
        <v>32500.194145999994</v>
      </c>
      <c r="E10" s="39">
        <v>8841692.7765000612</v>
      </c>
      <c r="F10" s="39">
        <v>190060.60861559998</v>
      </c>
      <c r="G10" s="39">
        <v>121102.71556276</v>
      </c>
      <c r="H10" s="39">
        <v>16477.878618700004</v>
      </c>
      <c r="I10" s="39">
        <v>146433.019076</v>
      </c>
      <c r="J10" s="39">
        <v>1723940.3668</v>
      </c>
      <c r="K10" s="39">
        <v>698778.4324510002</v>
      </c>
      <c r="L10" s="39">
        <v>178066.97702499997</v>
      </c>
      <c r="M10" s="39">
        <v>42845.544722699997</v>
      </c>
      <c r="N10" s="39">
        <v>354601.55227790005</v>
      </c>
      <c r="O10" s="39">
        <v>421951.76668599999</v>
      </c>
      <c r="P10" s="39">
        <v>4261715.9414889999</v>
      </c>
      <c r="Q10" s="39">
        <v>313167.53802700003</v>
      </c>
      <c r="R10" s="39">
        <v>250024.64536549998</v>
      </c>
      <c r="S10" s="39">
        <v>122525.7897829</v>
      </c>
      <c r="T10" s="39">
        <v>1204311.8801750699</v>
      </c>
      <c r="U10" s="39">
        <v>1485.0820574000002</v>
      </c>
      <c r="V10" s="39">
        <v>24482.623030999996</v>
      </c>
      <c r="W10" s="39">
        <v>136975.01367000001</v>
      </c>
      <c r="X10" s="39">
        <v>58005.988068700004</v>
      </c>
      <c r="Y10" s="39">
        <v>455083.57959700003</v>
      </c>
      <c r="Z10" s="39">
        <v>87422.342922000011</v>
      </c>
      <c r="AA10" s="39">
        <v>351172.75993399997</v>
      </c>
      <c r="AB10" s="39">
        <v>7817.439293999998</v>
      </c>
      <c r="AC10" s="39">
        <v>18027.375324499997</v>
      </c>
      <c r="AD10" s="39">
        <v>57432.391879370014</v>
      </c>
      <c r="AE10" s="39">
        <v>6407.2843970999993</v>
      </c>
      <c r="AF10" s="39">
        <v>127.94554561999999</v>
      </c>
    </row>
    <row r="11" spans="1:32" hidden="1" outlineLevel="3" x14ac:dyDescent="0.4">
      <c r="A11" s="18">
        <v>4</v>
      </c>
      <c r="B11" s="40" t="s">
        <v>39</v>
      </c>
      <c r="C11" s="41">
        <v>270061.1225549599</v>
      </c>
      <c r="D11" s="41">
        <v>602.79456000000005</v>
      </c>
      <c r="E11" s="41">
        <v>242625.17907999997</v>
      </c>
      <c r="F11" s="41">
        <v>3239.9770699999999</v>
      </c>
      <c r="G11" s="41">
        <v>2224.2212599999998</v>
      </c>
      <c r="H11" s="41">
        <v>465.01609000000002</v>
      </c>
      <c r="I11" s="41">
        <v>4594.0438000000004</v>
      </c>
      <c r="J11" s="41">
        <v>14384.78</v>
      </c>
      <c r="K11" s="41">
        <v>11289.107339999999</v>
      </c>
      <c r="L11" s="41">
        <v>2977.1273599999995</v>
      </c>
      <c r="M11" s="41">
        <v>1655.65353</v>
      </c>
      <c r="N11" s="41">
        <v>10249.831</v>
      </c>
      <c r="O11" s="41">
        <v>9653.8083000000006</v>
      </c>
      <c r="P11" s="41">
        <v>165049.61549999996</v>
      </c>
      <c r="Q11" s="41">
        <v>7902.8528000000006</v>
      </c>
      <c r="R11" s="41">
        <v>5148.0052699999997</v>
      </c>
      <c r="S11" s="41">
        <v>3791.13976</v>
      </c>
      <c r="T11" s="41">
        <v>26829.899586959997</v>
      </c>
      <c r="U11" s="41">
        <v>21.337261999999999</v>
      </c>
      <c r="V11" s="41">
        <v>474.86931999999996</v>
      </c>
      <c r="W11" s="41">
        <v>3259.7449999999999</v>
      </c>
      <c r="X11" s="41">
        <v>1018.8695799999999</v>
      </c>
      <c r="Y11" s="41">
        <v>8544.2617299999984</v>
      </c>
      <c r="Z11" s="41">
        <v>2164.8077000000003</v>
      </c>
      <c r="AA11" s="41">
        <v>9107.436990000002</v>
      </c>
      <c r="AB11" s="41">
        <v>207.6848</v>
      </c>
      <c r="AC11" s="41">
        <v>309.62754999999999</v>
      </c>
      <c r="AD11" s="41">
        <v>1527.7666159600001</v>
      </c>
      <c r="AE11" s="41">
        <v>193.49303900000001</v>
      </c>
      <c r="AF11" s="41">
        <v>3.2493280000000002</v>
      </c>
    </row>
    <row r="12" spans="1:32" hidden="1" outlineLevel="3" x14ac:dyDescent="0.4">
      <c r="A12" s="18">
        <v>4</v>
      </c>
      <c r="B12" s="40" t="s">
        <v>40</v>
      </c>
      <c r="C12" s="41">
        <v>507476.55168669997</v>
      </c>
      <c r="D12" s="41">
        <v>1942.5419999999999</v>
      </c>
      <c r="E12" s="41">
        <v>448574.25773700001</v>
      </c>
      <c r="F12" s="41">
        <v>10249.5142</v>
      </c>
      <c r="G12" s="41">
        <v>5855.106087000001</v>
      </c>
      <c r="H12" s="41">
        <v>704.27719000000002</v>
      </c>
      <c r="I12" s="41">
        <v>8575.607</v>
      </c>
      <c r="J12" s="41">
        <v>117531.9</v>
      </c>
      <c r="K12" s="41">
        <v>40167.804400000001</v>
      </c>
      <c r="L12" s="41">
        <v>10280.1302</v>
      </c>
      <c r="M12" s="41">
        <v>2714.7975700000002</v>
      </c>
      <c r="N12" s="41">
        <v>21731.407800000001</v>
      </c>
      <c r="O12" s="41">
        <v>18402.664100000002</v>
      </c>
      <c r="P12" s="41">
        <v>178669.68</v>
      </c>
      <c r="Q12" s="41">
        <v>13874.888999999999</v>
      </c>
      <c r="R12" s="41">
        <v>12181.1705</v>
      </c>
      <c r="S12" s="41">
        <v>7635.309690000001</v>
      </c>
      <c r="T12" s="41">
        <v>56953.814254699995</v>
      </c>
      <c r="U12" s="41">
        <v>90.130220000000008</v>
      </c>
      <c r="V12" s="41">
        <v>1528.6694</v>
      </c>
      <c r="W12" s="41">
        <v>6313.76</v>
      </c>
      <c r="X12" s="41">
        <v>2908.97588</v>
      </c>
      <c r="Y12" s="41">
        <v>21105.746299999999</v>
      </c>
      <c r="Z12" s="41">
        <v>4050.8157000000001</v>
      </c>
      <c r="AA12" s="41">
        <v>16550.947200000002</v>
      </c>
      <c r="AB12" s="41">
        <v>363.33499999999998</v>
      </c>
      <c r="AC12" s="41">
        <v>921.84050000000002</v>
      </c>
      <c r="AD12" s="41">
        <v>2776.0036147000001</v>
      </c>
      <c r="AE12" s="41">
        <v>343.59044</v>
      </c>
      <c r="AF12" s="41">
        <v>5.9376949999999997</v>
      </c>
    </row>
    <row r="13" spans="1:32" hidden="1" outlineLevel="3" x14ac:dyDescent="0.4">
      <c r="A13" s="18">
        <v>4</v>
      </c>
      <c r="B13" s="40" t="s">
        <v>41</v>
      </c>
      <c r="C13" s="41">
        <v>9592.8696644400006</v>
      </c>
      <c r="D13" s="41">
        <v>72.495351999999997</v>
      </c>
      <c r="E13" s="41">
        <v>8265.7212275999991</v>
      </c>
      <c r="F13" s="41">
        <v>301.74235199999998</v>
      </c>
      <c r="G13" s="41">
        <v>142.5129943</v>
      </c>
      <c r="H13" s="41">
        <v>14.999143999999999</v>
      </c>
      <c r="I13" s="41">
        <v>109.47530999999999</v>
      </c>
      <c r="J13" s="41">
        <v>1740.4949999999999</v>
      </c>
      <c r="K13" s="41">
        <v>698.46370000000002</v>
      </c>
      <c r="L13" s="41">
        <v>166.72348099999999</v>
      </c>
      <c r="M13" s="41">
        <v>34.897387000000002</v>
      </c>
      <c r="N13" s="41">
        <v>503.66277300000002</v>
      </c>
      <c r="O13" s="41">
        <v>349.98656099999999</v>
      </c>
      <c r="P13" s="41">
        <v>3576.7243500000004</v>
      </c>
      <c r="Q13" s="41">
        <v>250.89712999999998</v>
      </c>
      <c r="R13" s="41">
        <v>235.12649400000001</v>
      </c>
      <c r="S13" s="41">
        <v>140.01455130000002</v>
      </c>
      <c r="T13" s="41">
        <v>1254.5351754400001</v>
      </c>
      <c r="U13" s="41">
        <v>1.5211334999999999</v>
      </c>
      <c r="V13" s="41">
        <v>22.949922000000001</v>
      </c>
      <c r="W13" s="41">
        <v>149.29669999999999</v>
      </c>
      <c r="X13" s="41">
        <v>71.594504999999998</v>
      </c>
      <c r="Y13" s="41">
        <v>494.43164799999994</v>
      </c>
      <c r="Z13" s="41">
        <v>64.427625000000006</v>
      </c>
      <c r="AA13" s="41">
        <v>349.67218400000002</v>
      </c>
      <c r="AB13" s="41">
        <v>8.2060890000000004</v>
      </c>
      <c r="AC13" s="41">
        <v>26.451063000000001</v>
      </c>
      <c r="AD13" s="41">
        <v>57.751773440000008</v>
      </c>
      <c r="AE13" s="41">
        <v>8.2325324999999996</v>
      </c>
      <c r="AF13" s="41">
        <v>0.1179094</v>
      </c>
    </row>
    <row r="14" spans="1:32" hidden="1" outlineLevel="3" x14ac:dyDescent="0.4">
      <c r="A14" s="18">
        <v>4</v>
      </c>
      <c r="B14" s="40" t="s">
        <v>42</v>
      </c>
      <c r="C14" s="41">
        <v>4620.6814759599993</v>
      </c>
      <c r="D14" s="41">
        <v>26.207025000000002</v>
      </c>
      <c r="E14" s="41">
        <v>3857.2931927799991</v>
      </c>
      <c r="F14" s="41">
        <v>85.548096299999983</v>
      </c>
      <c r="G14" s="41">
        <v>78.709489480000002</v>
      </c>
      <c r="H14" s="41">
        <v>11.299458999999999</v>
      </c>
      <c r="I14" s="41">
        <v>71.275409999999994</v>
      </c>
      <c r="J14" s="41">
        <v>526.72119999999995</v>
      </c>
      <c r="K14" s="41">
        <v>298.05346900000001</v>
      </c>
      <c r="L14" s="41">
        <v>68.622444000000002</v>
      </c>
      <c r="M14" s="41">
        <v>32.620083899999997</v>
      </c>
      <c r="N14" s="41">
        <v>156.49081000000001</v>
      </c>
      <c r="O14" s="41">
        <v>178.06406000000001</v>
      </c>
      <c r="P14" s="41">
        <v>1839.8996599999996</v>
      </c>
      <c r="Q14" s="41">
        <v>143.19072</v>
      </c>
      <c r="R14" s="41">
        <v>309.47429599999998</v>
      </c>
      <c r="S14" s="41">
        <v>57.323995099999991</v>
      </c>
      <c r="T14" s="41">
        <v>737.1020152399999</v>
      </c>
      <c r="U14" s="41">
        <v>0.72115799999999997</v>
      </c>
      <c r="V14" s="41">
        <v>12.365985999999999</v>
      </c>
      <c r="W14" s="41">
        <v>83.321960000000004</v>
      </c>
      <c r="X14" s="41">
        <v>25.482403099999999</v>
      </c>
      <c r="Y14" s="41">
        <v>311.48445399999986</v>
      </c>
      <c r="Z14" s="41">
        <v>40.692324999999997</v>
      </c>
      <c r="AA14" s="41">
        <v>213.197374</v>
      </c>
      <c r="AB14" s="41">
        <v>5.0021389999999997</v>
      </c>
      <c r="AC14" s="41">
        <v>8.4100450000000002</v>
      </c>
      <c r="AD14" s="41">
        <v>31.478026840000002</v>
      </c>
      <c r="AE14" s="41">
        <v>4.9461443000000003</v>
      </c>
      <c r="AF14" s="41">
        <v>7.9242939999999998E-2</v>
      </c>
    </row>
    <row r="15" spans="1:32" hidden="1" outlineLevel="3" x14ac:dyDescent="0.4">
      <c r="A15" s="18">
        <v>4</v>
      </c>
      <c r="B15" s="40" t="s">
        <v>43</v>
      </c>
      <c r="C15" s="41">
        <v>2432.9651476199992</v>
      </c>
      <c r="D15" s="41">
        <v>23.546790000000001</v>
      </c>
      <c r="E15" s="41">
        <v>1969.2978936799996</v>
      </c>
      <c r="F15" s="41">
        <v>106.25293729999999</v>
      </c>
      <c r="G15" s="41">
        <v>31.07850638</v>
      </c>
      <c r="H15" s="41">
        <v>4.9377037000000001</v>
      </c>
      <c r="I15" s="41">
        <v>21.642766000000002</v>
      </c>
      <c r="J15" s="41">
        <v>569.35029999999995</v>
      </c>
      <c r="K15" s="41">
        <v>183.84496999999999</v>
      </c>
      <c r="L15" s="41">
        <v>38.929893</v>
      </c>
      <c r="M15" s="41">
        <v>11.056152399999998</v>
      </c>
      <c r="N15" s="41">
        <v>69.148581899999996</v>
      </c>
      <c r="O15" s="41">
        <v>106.765011</v>
      </c>
      <c r="P15" s="41">
        <v>679.79382899999996</v>
      </c>
      <c r="Q15" s="41">
        <v>57.399606999999996</v>
      </c>
      <c r="R15" s="41">
        <v>57.5400597</v>
      </c>
      <c r="S15" s="41">
        <v>31.557576300000001</v>
      </c>
      <c r="T15" s="41">
        <v>440.07620024000005</v>
      </c>
      <c r="U15" s="41">
        <v>0.52680919999999998</v>
      </c>
      <c r="V15" s="41">
        <v>5.9576180000000001</v>
      </c>
      <c r="W15" s="41">
        <v>45.248849999999997</v>
      </c>
      <c r="X15" s="41">
        <v>39.648522600000007</v>
      </c>
      <c r="Y15" s="41">
        <v>191.72084900000004</v>
      </c>
      <c r="Z15" s="41">
        <v>19.669580999999997</v>
      </c>
      <c r="AA15" s="41">
        <v>107.55350900000001</v>
      </c>
      <c r="AB15" s="41">
        <v>2.7955670000000001</v>
      </c>
      <c r="AC15" s="41">
        <v>6.7371875000000001</v>
      </c>
      <c r="AD15" s="41">
        <v>17.252247139999998</v>
      </c>
      <c r="AE15" s="41">
        <v>2.9654598000000001</v>
      </c>
      <c r="AF15" s="41">
        <v>4.4263700000000003E-2</v>
      </c>
    </row>
    <row r="16" spans="1:32" hidden="1" outlineLevel="3" x14ac:dyDescent="0.4">
      <c r="A16" s="18">
        <v>4</v>
      </c>
      <c r="B16" s="40" t="s">
        <v>44</v>
      </c>
      <c r="C16" s="41">
        <v>71707.726047330012</v>
      </c>
      <c r="D16" s="41">
        <v>212.48946000000001</v>
      </c>
      <c r="E16" s="41">
        <v>63466.428579599989</v>
      </c>
      <c r="F16" s="41">
        <v>1039.7869900000001</v>
      </c>
      <c r="G16" s="41">
        <v>760.79142860000002</v>
      </c>
      <c r="H16" s="41">
        <v>105.41542</v>
      </c>
      <c r="I16" s="41">
        <v>1126.5780999999999</v>
      </c>
      <c r="J16" s="41">
        <v>6662.2579999999998</v>
      </c>
      <c r="K16" s="41">
        <v>4984.69463</v>
      </c>
      <c r="L16" s="41">
        <v>1010.7744700000001</v>
      </c>
      <c r="M16" s="41">
        <v>485.672031</v>
      </c>
      <c r="N16" s="41">
        <v>2473.3329900000003</v>
      </c>
      <c r="O16" s="41">
        <v>2997.5258100000001</v>
      </c>
      <c r="P16" s="41">
        <v>37035.38029999999</v>
      </c>
      <c r="Q16" s="41">
        <v>2363.0128999999997</v>
      </c>
      <c r="R16" s="41">
        <v>1703.1761300000001</v>
      </c>
      <c r="S16" s="41">
        <v>718.02937999999983</v>
      </c>
      <c r="T16" s="41">
        <v>8027.9289916300004</v>
      </c>
      <c r="U16" s="41">
        <v>7.7175569999999993</v>
      </c>
      <c r="V16" s="41">
        <v>137.51797999999999</v>
      </c>
      <c r="W16" s="41">
        <v>925.78989999999999</v>
      </c>
      <c r="X16" s="41">
        <v>304.023639</v>
      </c>
      <c r="Y16" s="41">
        <v>2846.0523400000002</v>
      </c>
      <c r="Z16" s="41">
        <v>592.08267999999998</v>
      </c>
      <c r="AA16" s="41">
        <v>2464.61933</v>
      </c>
      <c r="AB16" s="41">
        <v>54.500019999999999</v>
      </c>
      <c r="AC16" s="41">
        <v>241.37943999999999</v>
      </c>
      <c r="AD16" s="41">
        <v>383.81057263000002</v>
      </c>
      <c r="AE16" s="41">
        <v>70.435532999999992</v>
      </c>
      <c r="AF16" s="41">
        <v>0.87901609999999997</v>
      </c>
    </row>
    <row r="17" spans="1:32" hidden="1" outlineLevel="3" x14ac:dyDescent="0.4">
      <c r="A17" s="18">
        <v>4</v>
      </c>
      <c r="B17" s="40" t="s">
        <v>45</v>
      </c>
      <c r="C17" s="41">
        <v>126695.27313793002</v>
      </c>
      <c r="D17" s="41">
        <v>480.10880999999995</v>
      </c>
      <c r="E17" s="41">
        <v>108695.73001300002</v>
      </c>
      <c r="F17" s="41">
        <v>7347.4615800000001</v>
      </c>
      <c r="G17" s="41">
        <v>1840.417334</v>
      </c>
      <c r="H17" s="41">
        <v>226.73531</v>
      </c>
      <c r="I17" s="41">
        <v>1559.3571999999999</v>
      </c>
      <c r="J17" s="41">
        <v>19481.87</v>
      </c>
      <c r="K17" s="41">
        <v>8624.2983800000002</v>
      </c>
      <c r="L17" s="41">
        <v>2041.36796</v>
      </c>
      <c r="M17" s="41">
        <v>443.06241000000006</v>
      </c>
      <c r="N17" s="41">
        <v>3866.4296900000008</v>
      </c>
      <c r="O17" s="41">
        <v>6819.928899999999</v>
      </c>
      <c r="P17" s="41">
        <v>46427.071500000005</v>
      </c>
      <c r="Q17" s="41">
        <v>4665.2480999999998</v>
      </c>
      <c r="R17" s="41">
        <v>3793.3627200000001</v>
      </c>
      <c r="S17" s="41">
        <v>1559.118929</v>
      </c>
      <c r="T17" s="41">
        <v>17517.76948893</v>
      </c>
      <c r="U17" s="41">
        <v>18.759195000000002</v>
      </c>
      <c r="V17" s="41">
        <v>275.00970999999998</v>
      </c>
      <c r="W17" s="41">
        <v>1787.25</v>
      </c>
      <c r="X17" s="41">
        <v>1669.0560800000001</v>
      </c>
      <c r="Y17" s="41">
        <v>6289.6065099999996</v>
      </c>
      <c r="Z17" s="41">
        <v>1171.14877</v>
      </c>
      <c r="AA17" s="41">
        <v>5080.6691900000005</v>
      </c>
      <c r="AB17" s="41">
        <v>100.91</v>
      </c>
      <c r="AC17" s="41">
        <v>261.54259999999999</v>
      </c>
      <c r="AD17" s="41">
        <v>779.01117493000004</v>
      </c>
      <c r="AE17" s="41">
        <v>84.806259000000011</v>
      </c>
      <c r="AF17" s="41">
        <v>1.6648259999999999</v>
      </c>
    </row>
    <row r="18" spans="1:32" hidden="1" outlineLevel="3" x14ac:dyDescent="0.4">
      <c r="A18" s="18">
        <v>4</v>
      </c>
      <c r="B18" s="40" t="s">
        <v>46</v>
      </c>
      <c r="C18" s="41">
        <v>7172.7832851900002</v>
      </c>
      <c r="D18" s="41">
        <v>45.472597999999998</v>
      </c>
      <c r="E18" s="41">
        <v>5882.3151713000016</v>
      </c>
      <c r="F18" s="41">
        <v>171.11562199999997</v>
      </c>
      <c r="G18" s="41">
        <v>76.390915499999991</v>
      </c>
      <c r="H18" s="41">
        <v>18.646808</v>
      </c>
      <c r="I18" s="41">
        <v>484.07375999999999</v>
      </c>
      <c r="J18" s="41">
        <v>1201.355</v>
      </c>
      <c r="K18" s="41">
        <v>485.98009099999996</v>
      </c>
      <c r="L18" s="41">
        <v>117.935787</v>
      </c>
      <c r="M18" s="41">
        <v>27.2366885</v>
      </c>
      <c r="N18" s="41">
        <v>222.95606900000001</v>
      </c>
      <c r="O18" s="41">
        <v>218.58919699999998</v>
      </c>
      <c r="P18" s="41">
        <v>2421.61976</v>
      </c>
      <c r="Q18" s="41">
        <v>187.02992999999998</v>
      </c>
      <c r="R18" s="41">
        <v>156.503288</v>
      </c>
      <c r="S18" s="41">
        <v>92.882255299999997</v>
      </c>
      <c r="T18" s="41">
        <v>1244.81840779</v>
      </c>
      <c r="U18" s="41">
        <v>1.2513076000000001</v>
      </c>
      <c r="V18" s="41">
        <v>14.240917</v>
      </c>
      <c r="W18" s="41">
        <v>148.55629999999999</v>
      </c>
      <c r="X18" s="41">
        <v>45.477578000000001</v>
      </c>
      <c r="Y18" s="41">
        <v>508.67329799999999</v>
      </c>
      <c r="Z18" s="41">
        <v>113.16222699999999</v>
      </c>
      <c r="AA18" s="41">
        <v>338.841655</v>
      </c>
      <c r="AB18" s="41">
        <v>8.6834930000000004</v>
      </c>
      <c r="AC18" s="41">
        <v>11.926476999999998</v>
      </c>
      <c r="AD18" s="41">
        <v>46.677442189999994</v>
      </c>
      <c r="AE18" s="41">
        <v>7.3277130000000001</v>
      </c>
      <c r="AF18" s="41">
        <v>0.17710809999999999</v>
      </c>
    </row>
    <row r="19" spans="1:32" hidden="1" outlineLevel="3" x14ac:dyDescent="0.4">
      <c r="A19" s="18">
        <v>4</v>
      </c>
      <c r="B19" s="40" t="s">
        <v>47</v>
      </c>
      <c r="C19" s="41">
        <v>186363.67364505</v>
      </c>
      <c r="D19" s="41">
        <v>530.97594000000004</v>
      </c>
      <c r="E19" s="41">
        <v>163306.20575300002</v>
      </c>
      <c r="F19" s="41">
        <v>2876.81351</v>
      </c>
      <c r="G19" s="41">
        <v>1216.9253430000001</v>
      </c>
      <c r="H19" s="41">
        <v>255.58592999999999</v>
      </c>
      <c r="I19" s="41">
        <v>8516.9759999999987</v>
      </c>
      <c r="J19" s="41">
        <v>13314.95</v>
      </c>
      <c r="K19" s="41">
        <v>10951.587229999999</v>
      </c>
      <c r="L19" s="41">
        <v>2642.55591</v>
      </c>
      <c r="M19" s="41">
        <v>534.58415000000002</v>
      </c>
      <c r="N19" s="41">
        <v>7166.897570000001</v>
      </c>
      <c r="O19" s="41">
        <v>10687.372600000001</v>
      </c>
      <c r="P19" s="41">
        <v>92209.299599999984</v>
      </c>
      <c r="Q19" s="41">
        <v>6337.5991999999987</v>
      </c>
      <c r="R19" s="41">
        <v>4769.8169200000002</v>
      </c>
      <c r="S19" s="41">
        <v>1825.2417899999998</v>
      </c>
      <c r="T19" s="41">
        <v>22523.802072049999</v>
      </c>
      <c r="U19" s="41">
        <v>19.335591999999998</v>
      </c>
      <c r="V19" s="41">
        <v>373.38547000000005</v>
      </c>
      <c r="W19" s="41">
        <v>2623.7370000000001</v>
      </c>
      <c r="X19" s="41">
        <v>935.16952000000003</v>
      </c>
      <c r="Y19" s="41">
        <v>7785.3579099999997</v>
      </c>
      <c r="Z19" s="41">
        <v>1770.6111000000001</v>
      </c>
      <c r="AA19" s="41">
        <v>7389.18624</v>
      </c>
      <c r="AB19" s="41">
        <v>166.74299999999999</v>
      </c>
      <c r="AC19" s="41">
        <v>294.13033999999999</v>
      </c>
      <c r="AD19" s="41">
        <v>1051.5233650499999</v>
      </c>
      <c r="AE19" s="41">
        <v>114.622535</v>
      </c>
      <c r="AF19" s="41">
        <v>2.68988</v>
      </c>
    </row>
    <row r="20" spans="1:32" hidden="1" outlineLevel="3" x14ac:dyDescent="0.4">
      <c r="A20" s="18">
        <v>4</v>
      </c>
      <c r="B20" s="40" t="s">
        <v>48</v>
      </c>
      <c r="C20" s="41">
        <v>1175161.7008481999</v>
      </c>
      <c r="D20" s="41">
        <v>4548.3227999999999</v>
      </c>
      <c r="E20" s="41">
        <v>1016914.88985</v>
      </c>
      <c r="F20" s="41">
        <v>27381.897799999999</v>
      </c>
      <c r="G20" s="41">
        <v>17584.289099999998</v>
      </c>
      <c r="H20" s="41">
        <v>1693.7738000000002</v>
      </c>
      <c r="I20" s="41">
        <v>14778.618999999999</v>
      </c>
      <c r="J20" s="41">
        <v>167514.79999999999</v>
      </c>
      <c r="K20" s="41">
        <v>87460.502599999993</v>
      </c>
      <c r="L20" s="41">
        <v>19880.1158</v>
      </c>
      <c r="M20" s="41">
        <v>6784.0684600000004</v>
      </c>
      <c r="N20" s="41">
        <v>37220.675200000005</v>
      </c>
      <c r="O20" s="41">
        <v>39773.425999999999</v>
      </c>
      <c r="P20" s="41">
        <v>515966.97400000005</v>
      </c>
      <c r="Q20" s="41">
        <v>36255.298999999999</v>
      </c>
      <c r="R20" s="41">
        <v>30553.203999999998</v>
      </c>
      <c r="S20" s="41">
        <v>14067.245089999999</v>
      </c>
      <c r="T20" s="41">
        <v>153681.8116482</v>
      </c>
      <c r="U20" s="41">
        <v>179.39371</v>
      </c>
      <c r="V20" s="41">
        <v>3019.4816000000001</v>
      </c>
      <c r="W20" s="41">
        <v>17001.29</v>
      </c>
      <c r="X20" s="41">
        <v>10332.97667</v>
      </c>
      <c r="Y20" s="41">
        <v>58408.723599999998</v>
      </c>
      <c r="Z20" s="41">
        <v>11442.9899</v>
      </c>
      <c r="AA20" s="41">
        <v>42454.403599999998</v>
      </c>
      <c r="AB20" s="41">
        <v>920.47080000000005</v>
      </c>
      <c r="AC20" s="41">
        <v>2155.0784000000003</v>
      </c>
      <c r="AD20" s="41">
        <v>6941.2146982000004</v>
      </c>
      <c r="AE20" s="41">
        <v>825.78867000000002</v>
      </c>
      <c r="AF20" s="41">
        <v>16.676549999999999</v>
      </c>
    </row>
    <row r="21" spans="1:32" hidden="1" outlineLevel="3" x14ac:dyDescent="0.4">
      <c r="A21" s="18">
        <v>4</v>
      </c>
      <c r="B21" s="40" t="s">
        <v>49</v>
      </c>
      <c r="C21" s="41">
        <v>2709507.4188095005</v>
      </c>
      <c r="D21" s="41">
        <v>7714.8817999999992</v>
      </c>
      <c r="E21" s="41">
        <v>2394227.96379</v>
      </c>
      <c r="F21" s="41">
        <v>39991.151300000005</v>
      </c>
      <c r="G21" s="41">
        <v>22071.176989999996</v>
      </c>
      <c r="H21" s="41">
        <v>3996.2328000000002</v>
      </c>
      <c r="I21" s="41">
        <v>34496.929000000004</v>
      </c>
      <c r="J21" s="41">
        <v>271923.90000000002</v>
      </c>
      <c r="K21" s="41">
        <v>179665.05840000004</v>
      </c>
      <c r="L21" s="41">
        <v>45911.623</v>
      </c>
      <c r="M21" s="41">
        <v>10182.902</v>
      </c>
      <c r="N21" s="41">
        <v>93840.097999999984</v>
      </c>
      <c r="O21" s="41">
        <v>146908.693</v>
      </c>
      <c r="P21" s="41">
        <v>1349951.2590000001</v>
      </c>
      <c r="Q21" s="41">
        <v>98324.650000000009</v>
      </c>
      <c r="R21" s="41">
        <v>66627.703999999998</v>
      </c>
      <c r="S21" s="41">
        <v>30336.586299999999</v>
      </c>
      <c r="T21" s="41">
        <v>307530.0534495</v>
      </c>
      <c r="U21" s="41">
        <v>315.56650000000002</v>
      </c>
      <c r="V21" s="41">
        <v>5719.7951000000003</v>
      </c>
      <c r="W21" s="41">
        <v>36060.239999999998</v>
      </c>
      <c r="X21" s="41">
        <v>12091.309299999999</v>
      </c>
      <c r="Y21" s="41">
        <v>109144.576</v>
      </c>
      <c r="Z21" s="41">
        <v>22735.251</v>
      </c>
      <c r="AA21" s="41">
        <v>97914.330699999991</v>
      </c>
      <c r="AB21" s="41">
        <v>2049.4569999999999</v>
      </c>
      <c r="AC21" s="41">
        <v>4521.0792999999994</v>
      </c>
      <c r="AD21" s="41">
        <v>15390.019049500002</v>
      </c>
      <c r="AE21" s="41">
        <v>1588.4294999999997</v>
      </c>
      <c r="AF21" s="41">
        <v>34.519770000000001</v>
      </c>
    </row>
    <row r="22" spans="1:32" hidden="1" outlineLevel="3" x14ac:dyDescent="0.4">
      <c r="A22" s="18">
        <v>4</v>
      </c>
      <c r="B22" s="40" t="s">
        <v>50</v>
      </c>
      <c r="C22" s="41">
        <v>22250.172591420003</v>
      </c>
      <c r="D22" s="41">
        <v>113.07957999999999</v>
      </c>
      <c r="E22" s="41">
        <v>19420.034997899998</v>
      </c>
      <c r="F22" s="41">
        <v>840.92066199999999</v>
      </c>
      <c r="G22" s="41">
        <v>437.18839090000006</v>
      </c>
      <c r="H22" s="41">
        <v>36.404528999999997</v>
      </c>
      <c r="I22" s="41">
        <v>351.79439000000002</v>
      </c>
      <c r="J22" s="41">
        <v>2817.7289999999998</v>
      </c>
      <c r="K22" s="41">
        <v>2443.3713239999997</v>
      </c>
      <c r="L22" s="41">
        <v>1095.7722799999999</v>
      </c>
      <c r="M22" s="41">
        <v>134.226113</v>
      </c>
      <c r="N22" s="41">
        <v>1045.9531099999999</v>
      </c>
      <c r="O22" s="41">
        <v>750.79394000000002</v>
      </c>
      <c r="P22" s="41">
        <v>7581.70327</v>
      </c>
      <c r="Q22" s="41">
        <v>767.26819999999998</v>
      </c>
      <c r="R22" s="41">
        <v>514.08484799999997</v>
      </c>
      <c r="S22" s="41">
        <v>602.82494100000008</v>
      </c>
      <c r="T22" s="41">
        <v>2716.8013304200003</v>
      </c>
      <c r="U22" s="41">
        <v>3.1525188000000002</v>
      </c>
      <c r="V22" s="41">
        <v>80.589869999999991</v>
      </c>
      <c r="W22" s="41">
        <v>289.14179999999999</v>
      </c>
      <c r="X22" s="41">
        <v>189.948508</v>
      </c>
      <c r="Y22" s="41">
        <v>904.6826880000001</v>
      </c>
      <c r="Z22" s="41">
        <v>173.68346</v>
      </c>
      <c r="AA22" s="41">
        <v>831.87159100000008</v>
      </c>
      <c r="AB22" s="41">
        <v>17.42896</v>
      </c>
      <c r="AC22" s="41">
        <v>39.853003000000001</v>
      </c>
      <c r="AD22" s="41">
        <v>169.08065861999998</v>
      </c>
      <c r="AE22" s="41">
        <v>17.368272999999999</v>
      </c>
      <c r="AF22" s="41">
        <v>0.2566831</v>
      </c>
    </row>
    <row r="23" spans="1:32" hidden="1" outlineLevel="3" x14ac:dyDescent="0.4">
      <c r="A23" s="18">
        <v>4</v>
      </c>
      <c r="B23" s="40" t="s">
        <v>51</v>
      </c>
      <c r="C23" s="41">
        <v>53163.436293999999</v>
      </c>
      <c r="D23" s="41">
        <v>208.72338999999997</v>
      </c>
      <c r="E23" s="41">
        <v>44202.262325499993</v>
      </c>
      <c r="F23" s="41">
        <v>749.63235299999997</v>
      </c>
      <c r="G23" s="41">
        <v>461.1490435</v>
      </c>
      <c r="H23" s="41">
        <v>73.822642999999999</v>
      </c>
      <c r="I23" s="41">
        <v>596.20722999999998</v>
      </c>
      <c r="J23" s="41">
        <v>4190.49</v>
      </c>
      <c r="K23" s="41">
        <v>3370.1968999999999</v>
      </c>
      <c r="L23" s="41">
        <v>655.54698999999994</v>
      </c>
      <c r="M23" s="41">
        <v>157.06903599999998</v>
      </c>
      <c r="N23" s="41">
        <v>1587.8980300000001</v>
      </c>
      <c r="O23" s="41">
        <v>1756.77369</v>
      </c>
      <c r="P23" s="41">
        <v>27450.172499999997</v>
      </c>
      <c r="Q23" s="41">
        <v>1586.6522</v>
      </c>
      <c r="R23" s="41">
        <v>1059.1686030000001</v>
      </c>
      <c r="S23" s="41">
        <v>507.48310699999996</v>
      </c>
      <c r="T23" s="41">
        <v>8751.2216764999994</v>
      </c>
      <c r="U23" s="41">
        <v>5.7899262</v>
      </c>
      <c r="V23" s="41">
        <v>93.20093</v>
      </c>
      <c r="W23" s="41">
        <v>1072.8409999999999</v>
      </c>
      <c r="X23" s="41">
        <v>255.27596600000001</v>
      </c>
      <c r="Y23" s="41">
        <v>3541.7406200000005</v>
      </c>
      <c r="Z23" s="41">
        <v>861.2485999999999</v>
      </c>
      <c r="AA23" s="41">
        <v>2438.8674100000003</v>
      </c>
      <c r="AB23" s="41">
        <v>51.267560000000003</v>
      </c>
      <c r="AC23" s="41">
        <v>73.476179999999999</v>
      </c>
      <c r="AD23" s="41">
        <v>319.69847829999998</v>
      </c>
      <c r="AE23" s="41">
        <v>37.815005999999997</v>
      </c>
      <c r="AF23" s="41">
        <v>1.2289019999999999</v>
      </c>
    </row>
    <row r="24" spans="1:32" hidden="1" outlineLevel="3" x14ac:dyDescent="0.4">
      <c r="A24" s="18">
        <v>4</v>
      </c>
      <c r="B24" s="40" t="s">
        <v>52</v>
      </c>
      <c r="C24" s="41">
        <v>129707.77852140999</v>
      </c>
      <c r="D24" s="41">
        <v>430.43186000000003</v>
      </c>
      <c r="E24" s="41">
        <v>110617.00333180001</v>
      </c>
      <c r="F24" s="41">
        <v>2517.6578399999999</v>
      </c>
      <c r="G24" s="41">
        <v>1016.9555297999999</v>
      </c>
      <c r="H24" s="41">
        <v>236.24091000000001</v>
      </c>
      <c r="I24" s="41">
        <v>1180.0058999999999</v>
      </c>
      <c r="J24" s="41">
        <v>11353.89</v>
      </c>
      <c r="K24" s="41">
        <v>10195.586429999999</v>
      </c>
      <c r="L24" s="41">
        <v>1732.84998</v>
      </c>
      <c r="M24" s="41">
        <v>439.18534400000004</v>
      </c>
      <c r="N24" s="41">
        <v>3835.8762999999999</v>
      </c>
      <c r="O24" s="41">
        <v>3349.0817999999999</v>
      </c>
      <c r="P24" s="41">
        <v>66818.978700000007</v>
      </c>
      <c r="Q24" s="41">
        <v>4028.2001000000005</v>
      </c>
      <c r="R24" s="41">
        <v>2617.3647700000001</v>
      </c>
      <c r="S24" s="41">
        <v>1295.1297280000001</v>
      </c>
      <c r="T24" s="41">
        <v>18657.895888610001</v>
      </c>
      <c r="U24" s="41">
        <v>13.944981</v>
      </c>
      <c r="V24" s="41">
        <v>223.54317</v>
      </c>
      <c r="W24" s="41">
        <v>2274.509</v>
      </c>
      <c r="X24" s="41">
        <v>788.47306000000003</v>
      </c>
      <c r="Y24" s="41">
        <v>7190.4242899999999</v>
      </c>
      <c r="Z24" s="41">
        <v>1683.0410000000002</v>
      </c>
      <c r="AA24" s="41">
        <v>5154.6678800000009</v>
      </c>
      <c r="AB24" s="41">
        <v>144.02340000000001</v>
      </c>
      <c r="AC24" s="41">
        <v>351.76224999999999</v>
      </c>
      <c r="AD24" s="41">
        <v>734.01908560999993</v>
      </c>
      <c r="AE24" s="41">
        <v>99.487772000000007</v>
      </c>
      <c r="AF24" s="41">
        <v>2.447441</v>
      </c>
    </row>
    <row r="25" spans="1:32" hidden="1" outlineLevel="3" x14ac:dyDescent="0.4">
      <c r="A25" s="18">
        <v>4</v>
      </c>
      <c r="B25" s="40" t="s">
        <v>53</v>
      </c>
      <c r="C25" s="41">
        <v>900043.89740989986</v>
      </c>
      <c r="D25" s="41">
        <v>2713.3890000000001</v>
      </c>
      <c r="E25" s="41">
        <v>783516.50353999983</v>
      </c>
      <c r="F25" s="41">
        <v>19686.683100000002</v>
      </c>
      <c r="G25" s="41">
        <v>26611.915789999999</v>
      </c>
      <c r="H25" s="41">
        <v>2630.5625999999997</v>
      </c>
      <c r="I25" s="41">
        <v>11790.896000000001</v>
      </c>
      <c r="J25" s="41">
        <v>117985.3</v>
      </c>
      <c r="K25" s="41">
        <v>57860.482299999996</v>
      </c>
      <c r="L25" s="41">
        <v>16356.951999999999</v>
      </c>
      <c r="M25" s="41">
        <v>4141.8021600000002</v>
      </c>
      <c r="N25" s="41">
        <v>35427.403299999998</v>
      </c>
      <c r="O25" s="41">
        <v>49532.163999999997</v>
      </c>
      <c r="P25" s="41">
        <v>377355.9</v>
      </c>
      <c r="Q25" s="41">
        <v>27205.543000000001</v>
      </c>
      <c r="R25" s="41">
        <v>24361.003700000001</v>
      </c>
      <c r="S25" s="41">
        <v>12569.89559</v>
      </c>
      <c r="T25" s="41">
        <v>113802.9268099</v>
      </c>
      <c r="U25" s="41">
        <v>121.78509</v>
      </c>
      <c r="V25" s="41">
        <v>2936.0612999999998</v>
      </c>
      <c r="W25" s="41">
        <v>13224.54</v>
      </c>
      <c r="X25" s="41">
        <v>5130.8650699999998</v>
      </c>
      <c r="Y25" s="41">
        <v>42036.055400000005</v>
      </c>
      <c r="Z25" s="41">
        <v>8088.4191000000001</v>
      </c>
      <c r="AA25" s="41">
        <v>33364.667600000001</v>
      </c>
      <c r="AB25" s="41">
        <v>708.94970000000001</v>
      </c>
      <c r="AC25" s="41">
        <v>1511.8545000000001</v>
      </c>
      <c r="AD25" s="41">
        <v>6079.6763598999996</v>
      </c>
      <c r="AE25" s="41">
        <v>600.05268999999998</v>
      </c>
      <c r="AF25" s="41">
        <v>11.078060000000001</v>
      </c>
    </row>
    <row r="26" spans="1:32" hidden="1" outlineLevel="3" x14ac:dyDescent="0.4">
      <c r="A26" s="18">
        <v>4</v>
      </c>
      <c r="B26" s="40" t="s">
        <v>54</v>
      </c>
      <c r="C26" s="41">
        <v>6749.5576479499987</v>
      </c>
      <c r="D26" s="41">
        <v>40.097302999999997</v>
      </c>
      <c r="E26" s="41">
        <v>6028.1254545000002</v>
      </c>
      <c r="F26" s="41">
        <v>128.09843900000001</v>
      </c>
      <c r="G26" s="41">
        <v>105.5182538</v>
      </c>
      <c r="H26" s="41">
        <v>16.127994999999999</v>
      </c>
      <c r="I26" s="41">
        <v>142.47635</v>
      </c>
      <c r="J26" s="41">
        <v>593.93060000000003</v>
      </c>
      <c r="K26" s="41">
        <v>1142.1754699999999</v>
      </c>
      <c r="L26" s="41">
        <v>779.44545700000003</v>
      </c>
      <c r="M26" s="41">
        <v>37.888187899999998</v>
      </c>
      <c r="N26" s="41">
        <v>250.59048100000001</v>
      </c>
      <c r="O26" s="41">
        <v>223.74122699999998</v>
      </c>
      <c r="P26" s="41">
        <v>1829.4545500000002</v>
      </c>
      <c r="Q26" s="41">
        <v>263.73633000000001</v>
      </c>
      <c r="R26" s="41">
        <v>154.25061280000003</v>
      </c>
      <c r="S26" s="41">
        <v>360.69150100000002</v>
      </c>
      <c r="T26" s="41">
        <v>681.27033457000016</v>
      </c>
      <c r="U26" s="41">
        <v>0.87966769999999994</v>
      </c>
      <c r="V26" s="41">
        <v>12.270225999999999</v>
      </c>
      <c r="W26" s="41">
        <v>63.483060000000002</v>
      </c>
      <c r="X26" s="41">
        <v>29.743010000000002</v>
      </c>
      <c r="Y26" s="41">
        <v>173.09075600000006</v>
      </c>
      <c r="Z26" s="41">
        <v>31.502003000000002</v>
      </c>
      <c r="AA26" s="41">
        <v>257.87596500000001</v>
      </c>
      <c r="AB26" s="41">
        <v>4.8429570000000002</v>
      </c>
      <c r="AC26" s="41">
        <v>43.999524999999998</v>
      </c>
      <c r="AD26" s="41">
        <v>54.588825069999999</v>
      </c>
      <c r="AE26" s="41">
        <v>8.9943398000000006</v>
      </c>
      <c r="AF26" s="41">
        <v>6.4555879999999996E-2</v>
      </c>
    </row>
    <row r="27" spans="1:32" hidden="1" outlineLevel="3" x14ac:dyDescent="0.4">
      <c r="A27" s="18">
        <v>4</v>
      </c>
      <c r="B27" s="40" t="s">
        <v>55</v>
      </c>
      <c r="C27" s="41">
        <v>8090.0366206899998</v>
      </c>
      <c r="D27" s="41">
        <v>58.543571</v>
      </c>
      <c r="E27" s="41">
        <v>6640.0022296999996</v>
      </c>
      <c r="F27" s="41">
        <v>195.84103899999999</v>
      </c>
      <c r="G27" s="41">
        <v>95.599122799999989</v>
      </c>
      <c r="H27" s="41">
        <v>16.919108999999999</v>
      </c>
      <c r="I27" s="41">
        <v>101.46456999999999</v>
      </c>
      <c r="J27" s="41">
        <v>906.74670000000003</v>
      </c>
      <c r="K27" s="41">
        <v>565.91259000000002</v>
      </c>
      <c r="L27" s="41">
        <v>134.172234</v>
      </c>
      <c r="M27" s="41">
        <v>35.930623999999995</v>
      </c>
      <c r="N27" s="41">
        <v>951.46180899999979</v>
      </c>
      <c r="O27" s="41">
        <v>465.53595999999999</v>
      </c>
      <c r="P27" s="41">
        <v>2569.76568</v>
      </c>
      <c r="Q27" s="41">
        <v>211.17121</v>
      </c>
      <c r="R27" s="41">
        <v>289.72893100000005</v>
      </c>
      <c r="S27" s="41">
        <v>99.752650899999992</v>
      </c>
      <c r="T27" s="41">
        <v>1391.31066289</v>
      </c>
      <c r="U27" s="41">
        <v>1.3292514</v>
      </c>
      <c r="V27" s="41">
        <v>34.412804000000001</v>
      </c>
      <c r="W27" s="41">
        <v>166.63079999999999</v>
      </c>
      <c r="X27" s="41">
        <v>45.217662000000004</v>
      </c>
      <c r="Y27" s="41">
        <v>596.83494699999983</v>
      </c>
      <c r="Z27" s="41">
        <v>107.768812</v>
      </c>
      <c r="AA27" s="41">
        <v>358.44563800000003</v>
      </c>
      <c r="AB27" s="41">
        <v>8.2223190000000006</v>
      </c>
      <c r="AC27" s="41">
        <v>12.332730999999999</v>
      </c>
      <c r="AD27" s="41">
        <v>51.699297789999996</v>
      </c>
      <c r="AE27" s="41">
        <v>8.4164007000000005</v>
      </c>
      <c r="AF27" s="41">
        <v>0.18015709999999999</v>
      </c>
    </row>
    <row r="28" spans="1:32" hidden="1" outlineLevel="3" x14ac:dyDescent="0.4">
      <c r="A28" s="18">
        <v>4</v>
      </c>
      <c r="B28" s="40" t="s">
        <v>56</v>
      </c>
      <c r="C28" s="41">
        <v>14621.395143</v>
      </c>
      <c r="D28" s="41">
        <v>55.422478999999996</v>
      </c>
      <c r="E28" s="41">
        <v>12527.1000683</v>
      </c>
      <c r="F28" s="41">
        <v>225.27917699999998</v>
      </c>
      <c r="G28" s="41">
        <v>128.83291830000002</v>
      </c>
      <c r="H28" s="41">
        <v>20.568133</v>
      </c>
      <c r="I28" s="41">
        <v>187.33189000000002</v>
      </c>
      <c r="J28" s="41">
        <v>1665.2660000000001</v>
      </c>
      <c r="K28" s="41">
        <v>938.79578499999991</v>
      </c>
      <c r="L28" s="41">
        <v>202.41431900000001</v>
      </c>
      <c r="M28" s="41">
        <v>49.275596999999998</v>
      </c>
      <c r="N28" s="41">
        <v>855.80051600000002</v>
      </c>
      <c r="O28" s="41">
        <v>608.94225000000006</v>
      </c>
      <c r="P28" s="41">
        <v>6662.7453299999997</v>
      </c>
      <c r="Q28" s="41">
        <v>425.49754999999999</v>
      </c>
      <c r="R28" s="41">
        <v>380.69252399999993</v>
      </c>
      <c r="S28" s="41">
        <v>175.65807899999999</v>
      </c>
      <c r="T28" s="41">
        <v>2038.5990274000001</v>
      </c>
      <c r="U28" s="41">
        <v>1.8013912999999999</v>
      </c>
      <c r="V28" s="41">
        <v>35.591527999999997</v>
      </c>
      <c r="W28" s="41">
        <v>234.05250000000001</v>
      </c>
      <c r="X28" s="41">
        <v>77.170157000000017</v>
      </c>
      <c r="Y28" s="41">
        <v>773.17520700000011</v>
      </c>
      <c r="Z28" s="41">
        <v>182.30313000000001</v>
      </c>
      <c r="AA28" s="41">
        <v>599.97183500000006</v>
      </c>
      <c r="AB28" s="41">
        <v>12.88062</v>
      </c>
      <c r="AC28" s="41">
        <v>22.791978</v>
      </c>
      <c r="AD28" s="41">
        <v>87.077274500000001</v>
      </c>
      <c r="AE28" s="41">
        <v>11.783406600000001</v>
      </c>
      <c r="AF28" s="41">
        <v>0.27356829999999999</v>
      </c>
    </row>
    <row r="29" spans="1:32" hidden="1" outlineLevel="3" x14ac:dyDescent="0.4">
      <c r="A29" s="18">
        <v>4</v>
      </c>
      <c r="B29" s="40" t="s">
        <v>57</v>
      </c>
      <c r="C29" s="41">
        <v>26763.54305081</v>
      </c>
      <c r="D29" s="41">
        <v>187.36066000000002</v>
      </c>
      <c r="E29" s="41">
        <v>16108.5393539</v>
      </c>
      <c r="F29" s="41">
        <v>355.84308800000002</v>
      </c>
      <c r="G29" s="41">
        <v>159.27925390000001</v>
      </c>
      <c r="H29" s="41">
        <v>37.839548999999998</v>
      </c>
      <c r="I29" s="41">
        <v>126.40711</v>
      </c>
      <c r="J29" s="41">
        <v>-1929.7909999999999</v>
      </c>
      <c r="K29" s="41">
        <v>1508.2164950000001</v>
      </c>
      <c r="L29" s="41">
        <v>109.07902</v>
      </c>
      <c r="M29" s="41">
        <v>43.540976000000001</v>
      </c>
      <c r="N29" s="41">
        <v>389.80948500000005</v>
      </c>
      <c r="O29" s="41">
        <v>508.10137000000003</v>
      </c>
      <c r="P29" s="41">
        <v>13538.30551</v>
      </c>
      <c r="Q29" s="41">
        <v>705.77460999999994</v>
      </c>
      <c r="R29" s="41">
        <v>382.14449000000002</v>
      </c>
      <c r="S29" s="41">
        <v>173.98939700000003</v>
      </c>
      <c r="T29" s="41">
        <v>10466.327982909999</v>
      </c>
      <c r="U29" s="41">
        <v>1.3900412</v>
      </c>
      <c r="V29" s="41">
        <v>41.146726999999998</v>
      </c>
      <c r="W29" s="41">
        <v>1338.85</v>
      </c>
      <c r="X29" s="41">
        <v>161.29492999999999</v>
      </c>
      <c r="Y29" s="41">
        <v>5192.2078300000003</v>
      </c>
      <c r="Z29" s="41">
        <v>1278.01712</v>
      </c>
      <c r="AA29" s="41">
        <v>2144.1454670000003</v>
      </c>
      <c r="AB29" s="41">
        <v>47.966169999999998</v>
      </c>
      <c r="AC29" s="41">
        <v>37.351770000000002</v>
      </c>
      <c r="AD29" s="41">
        <v>193.82677970999998</v>
      </c>
      <c r="AE29" s="41">
        <v>30.131148</v>
      </c>
      <c r="AF29" s="41">
        <v>1.3150539999999999</v>
      </c>
    </row>
    <row r="30" spans="1:32" hidden="1" outlineLevel="3" x14ac:dyDescent="0.4">
      <c r="A30" s="18">
        <v>4</v>
      </c>
      <c r="B30" s="40" t="s">
        <v>58</v>
      </c>
      <c r="C30" s="41">
        <v>823591.96684650017</v>
      </c>
      <c r="D30" s="41">
        <v>3427.6909999999998</v>
      </c>
      <c r="E30" s="41">
        <v>717942.39934600005</v>
      </c>
      <c r="F30" s="41">
        <v>22722.460299999999</v>
      </c>
      <c r="G30" s="41">
        <v>7663.3291959999997</v>
      </c>
      <c r="H30" s="41">
        <v>981.59716000000003</v>
      </c>
      <c r="I30" s="41">
        <v>14295.286</v>
      </c>
      <c r="J30" s="41">
        <v>192826</v>
      </c>
      <c r="K30" s="41">
        <v>70409.410499999984</v>
      </c>
      <c r="L30" s="41">
        <v>17998.6499</v>
      </c>
      <c r="M30" s="41">
        <v>2946.15589</v>
      </c>
      <c r="N30" s="41">
        <v>25710.335200000005</v>
      </c>
      <c r="O30" s="41">
        <v>27235.672200000001</v>
      </c>
      <c r="P30" s="41">
        <v>280726.505</v>
      </c>
      <c r="Q30" s="41">
        <v>22407.755000000001</v>
      </c>
      <c r="R30" s="41">
        <v>20490.913699999997</v>
      </c>
      <c r="S30" s="41">
        <v>11528.329299999999</v>
      </c>
      <c r="T30" s="41">
        <v>102210.96455050001</v>
      </c>
      <c r="U30" s="41">
        <v>146.07279</v>
      </c>
      <c r="V30" s="41">
        <v>1737.7473</v>
      </c>
      <c r="W30" s="41">
        <v>11678.97</v>
      </c>
      <c r="X30" s="41">
        <v>5468.3227699999998</v>
      </c>
      <c r="Y30" s="41">
        <v>39938.116600000001</v>
      </c>
      <c r="Z30" s="41">
        <v>7512.5707000000002</v>
      </c>
      <c r="AA30" s="41">
        <v>28388.621499999997</v>
      </c>
      <c r="AB30" s="41">
        <v>628.85900000000004</v>
      </c>
      <c r="AC30" s="41">
        <v>1665.6762999999999</v>
      </c>
      <c r="AD30" s="41">
        <v>4539.2047305000006</v>
      </c>
      <c r="AE30" s="41">
        <v>506.80286000000001</v>
      </c>
      <c r="AF30" s="41">
        <v>10.911949999999999</v>
      </c>
    </row>
    <row r="31" spans="1:32" hidden="1" outlineLevel="3" x14ac:dyDescent="0.4">
      <c r="A31" s="18">
        <v>4</v>
      </c>
      <c r="B31" s="40" t="s">
        <v>59</v>
      </c>
      <c r="C31" s="41">
        <v>72083.291887469983</v>
      </c>
      <c r="D31" s="41">
        <v>223.80187000000001</v>
      </c>
      <c r="E31" s="41">
        <v>64627.931223899985</v>
      </c>
      <c r="F31" s="41">
        <v>1316.40362</v>
      </c>
      <c r="G31" s="41">
        <v>790.38144289999991</v>
      </c>
      <c r="H31" s="41">
        <v>163.39625000000001</v>
      </c>
      <c r="I31" s="41">
        <v>1098.6941999999999</v>
      </c>
      <c r="J31" s="41">
        <v>8861.9110000000001</v>
      </c>
      <c r="K31" s="41">
        <v>4769.3191100000004</v>
      </c>
      <c r="L31" s="41">
        <v>1310.47822</v>
      </c>
      <c r="M31" s="41">
        <v>299.45078899999999</v>
      </c>
      <c r="N31" s="41">
        <v>4106.8043899999993</v>
      </c>
      <c r="O31" s="41">
        <v>3896.2431100000003</v>
      </c>
      <c r="P31" s="41">
        <v>32701.123799999998</v>
      </c>
      <c r="Q31" s="41">
        <v>2156.0571</v>
      </c>
      <c r="R31" s="41">
        <v>2242.5815000000002</v>
      </c>
      <c r="S31" s="41">
        <v>915.08669199999997</v>
      </c>
      <c r="T31" s="41">
        <v>7230.8612823700005</v>
      </c>
      <c r="U31" s="41">
        <v>9.3983559999999997</v>
      </c>
      <c r="V31" s="41">
        <v>178.21098999999998</v>
      </c>
      <c r="W31" s="41">
        <v>801.97799999999995</v>
      </c>
      <c r="X31" s="41">
        <v>348.99819400000001</v>
      </c>
      <c r="Y31" s="41">
        <v>2503.7876000000006</v>
      </c>
      <c r="Z31" s="41">
        <v>440.80642</v>
      </c>
      <c r="AA31" s="41">
        <v>2306.7749000000003</v>
      </c>
      <c r="AB31" s="41">
        <v>49.807650000000002</v>
      </c>
      <c r="AC31" s="41">
        <v>114.87159</v>
      </c>
      <c r="AD31" s="41">
        <v>432.56292537000002</v>
      </c>
      <c r="AE31" s="41">
        <v>43.664657000000005</v>
      </c>
      <c r="AF31" s="41">
        <v>0.6975112</v>
      </c>
    </row>
    <row r="32" spans="1:32" hidden="1" outlineLevel="3" x14ac:dyDescent="0.4">
      <c r="A32" s="18">
        <v>4</v>
      </c>
      <c r="B32" s="40" t="s">
        <v>60</v>
      </c>
      <c r="C32" s="41">
        <v>43670.934784430006</v>
      </c>
      <c r="D32" s="41">
        <v>150.48637000000002</v>
      </c>
      <c r="E32" s="41">
        <v>38280.534623400003</v>
      </c>
      <c r="F32" s="41">
        <v>743.58707900000013</v>
      </c>
      <c r="G32" s="41">
        <v>943.77540740000006</v>
      </c>
      <c r="H32" s="41">
        <v>680.48154</v>
      </c>
      <c r="I32" s="41">
        <v>971.53129999999987</v>
      </c>
      <c r="J32" s="41">
        <v>4370.2910000000002</v>
      </c>
      <c r="K32" s="41">
        <v>2673.36994</v>
      </c>
      <c r="L32" s="41">
        <v>784.21715000000006</v>
      </c>
      <c r="M32" s="41">
        <v>200.48948300000001</v>
      </c>
      <c r="N32" s="41">
        <v>1702.4460799999999</v>
      </c>
      <c r="O32" s="41">
        <v>1868.3974799999999</v>
      </c>
      <c r="P32" s="41">
        <v>20159.384299999998</v>
      </c>
      <c r="Q32" s="41">
        <v>1415.8703</v>
      </c>
      <c r="R32" s="41">
        <v>1224.2312100000004</v>
      </c>
      <c r="S32" s="41">
        <v>542.462354</v>
      </c>
      <c r="T32" s="41">
        <v>5239.3510810300004</v>
      </c>
      <c r="U32" s="41">
        <v>5.3007430000000006</v>
      </c>
      <c r="V32" s="41">
        <v>147.93946</v>
      </c>
      <c r="W32" s="41">
        <v>583.52409999999998</v>
      </c>
      <c r="X32" s="41">
        <v>231.03312000000003</v>
      </c>
      <c r="Y32" s="41">
        <v>1868.0282100000002</v>
      </c>
      <c r="Z32" s="41">
        <v>381.55516</v>
      </c>
      <c r="AA32" s="41">
        <v>1640.23552</v>
      </c>
      <c r="AB32" s="41">
        <v>35.253100000000003</v>
      </c>
      <c r="AC32" s="41">
        <v>64.654260000000008</v>
      </c>
      <c r="AD32" s="41">
        <v>250.63780803</v>
      </c>
      <c r="AE32" s="41">
        <v>31.189600000000002</v>
      </c>
      <c r="AF32" s="41">
        <v>0.56271000000000004</v>
      </c>
    </row>
    <row r="33" spans="1:32" hidden="1" outlineLevel="3" x14ac:dyDescent="0.4">
      <c r="A33" s="18">
        <v>4</v>
      </c>
      <c r="B33" s="40" t="s">
        <v>61</v>
      </c>
      <c r="C33" s="41">
        <v>15207.903460680001</v>
      </c>
      <c r="D33" s="41">
        <v>71.241101</v>
      </c>
      <c r="E33" s="41">
        <v>13346.451501400001</v>
      </c>
      <c r="F33" s="41">
        <v>297.62100800000007</v>
      </c>
      <c r="G33" s="41">
        <v>318.11865639999996</v>
      </c>
      <c r="H33" s="41">
        <v>44.647897999999998</v>
      </c>
      <c r="I33" s="41">
        <v>194.31200999999999</v>
      </c>
      <c r="J33" s="41">
        <v>1851.4259999999999</v>
      </c>
      <c r="K33" s="41">
        <v>962.30182200000013</v>
      </c>
      <c r="L33" s="41">
        <v>270.06258999999994</v>
      </c>
      <c r="M33" s="41">
        <v>65.402670999999998</v>
      </c>
      <c r="N33" s="41">
        <v>941.42842000000007</v>
      </c>
      <c r="O33" s="41">
        <v>746.05333999999993</v>
      </c>
      <c r="P33" s="41">
        <v>6522.8797100000011</v>
      </c>
      <c r="Q33" s="41">
        <v>443.07740000000001</v>
      </c>
      <c r="R33" s="41">
        <v>485.11414000000002</v>
      </c>
      <c r="S33" s="41">
        <v>204.00583599999999</v>
      </c>
      <c r="T33" s="41">
        <v>1790.0137203799998</v>
      </c>
      <c r="U33" s="41">
        <v>2.2308843999999999</v>
      </c>
      <c r="V33" s="41">
        <v>47.932144999999998</v>
      </c>
      <c r="W33" s="41">
        <v>199.79759999999999</v>
      </c>
      <c r="X33" s="41">
        <v>78.733305000000001</v>
      </c>
      <c r="Y33" s="41">
        <v>661.98543499999982</v>
      </c>
      <c r="Z33" s="41">
        <v>119.896415</v>
      </c>
      <c r="AA33" s="41">
        <v>536.88005900000007</v>
      </c>
      <c r="AB33" s="41">
        <v>12.222580000000001</v>
      </c>
      <c r="AC33" s="41">
        <v>24.04833</v>
      </c>
      <c r="AD33" s="41">
        <v>94.674107679999992</v>
      </c>
      <c r="AE33" s="41">
        <v>11.6128593</v>
      </c>
      <c r="AF33" s="41">
        <v>0.1971379</v>
      </c>
    </row>
    <row r="34" spans="1:32" hidden="1" outlineLevel="3" x14ac:dyDescent="0.4">
      <c r="A34" s="18">
        <v>4</v>
      </c>
      <c r="B34" s="40" t="s">
        <v>62</v>
      </c>
      <c r="C34" s="41">
        <v>15887.790891549999</v>
      </c>
      <c r="D34" s="41">
        <v>65.659714000000008</v>
      </c>
      <c r="E34" s="41">
        <v>14142.929825900001</v>
      </c>
      <c r="F34" s="41">
        <v>282.32012099999997</v>
      </c>
      <c r="G34" s="41">
        <v>187.6150499</v>
      </c>
      <c r="H34" s="41">
        <v>29.393835000000003</v>
      </c>
      <c r="I34" s="41">
        <v>211.77958999999998</v>
      </c>
      <c r="J34" s="41">
        <v>1443.579</v>
      </c>
      <c r="K34" s="41">
        <v>933.46877399999994</v>
      </c>
      <c r="L34" s="41">
        <v>251.04008999999996</v>
      </c>
      <c r="M34" s="41">
        <v>79.682572000000008</v>
      </c>
      <c r="N34" s="41">
        <v>1355.2862700000001</v>
      </c>
      <c r="O34" s="41">
        <v>932.86131</v>
      </c>
      <c r="P34" s="41">
        <v>7245.9276199999995</v>
      </c>
      <c r="Q34" s="41">
        <v>492.16773999999998</v>
      </c>
      <c r="R34" s="41">
        <v>511.40385700000007</v>
      </c>
      <c r="S34" s="41">
        <v>186.403997</v>
      </c>
      <c r="T34" s="41">
        <v>1679.0091906500004</v>
      </c>
      <c r="U34" s="41">
        <v>1.9629002</v>
      </c>
      <c r="V34" s="41">
        <v>50.627327999999999</v>
      </c>
      <c r="W34" s="41">
        <v>192.12100000000001</v>
      </c>
      <c r="X34" s="41">
        <v>69.565449000000001</v>
      </c>
      <c r="Y34" s="41">
        <v>577.89076800000021</v>
      </c>
      <c r="Z34" s="41">
        <v>116.81838099999999</v>
      </c>
      <c r="AA34" s="41">
        <v>529.56645700000001</v>
      </c>
      <c r="AB34" s="41">
        <v>11.90143</v>
      </c>
      <c r="AC34" s="41">
        <v>25.217835999999998</v>
      </c>
      <c r="AD34" s="41">
        <v>90.93951835</v>
      </c>
      <c r="AE34" s="41">
        <v>12.398123099999999</v>
      </c>
      <c r="AF34" s="41">
        <v>0.192161</v>
      </c>
    </row>
    <row r="35" spans="1:32" hidden="1" outlineLevel="3" x14ac:dyDescent="0.4">
      <c r="A35" s="18">
        <v>4</v>
      </c>
      <c r="B35" s="40" t="s">
        <v>63</v>
      </c>
      <c r="C35" s="41">
        <v>16174.702434399996</v>
      </c>
      <c r="D35" s="41">
        <v>73.831073000000004</v>
      </c>
      <c r="E35" s="41">
        <v>14379.447596899996</v>
      </c>
      <c r="F35" s="41">
        <v>280.88282200000003</v>
      </c>
      <c r="G35" s="41">
        <v>206.88797589999999</v>
      </c>
      <c r="H35" s="41">
        <v>35.372653</v>
      </c>
      <c r="I35" s="41">
        <v>207.64439000000002</v>
      </c>
      <c r="J35" s="41">
        <v>1533.039</v>
      </c>
      <c r="K35" s="41">
        <v>1174.2911509999999</v>
      </c>
      <c r="L35" s="41">
        <v>288.14422000000002</v>
      </c>
      <c r="M35" s="41">
        <v>132.63046699999998</v>
      </c>
      <c r="N35" s="41">
        <v>765.94440300000008</v>
      </c>
      <c r="O35" s="41">
        <v>784.49216999999999</v>
      </c>
      <c r="P35" s="41">
        <v>7683.0858199999993</v>
      </c>
      <c r="Q35" s="41">
        <v>601.27650000000006</v>
      </c>
      <c r="R35" s="41">
        <v>471.12901199999999</v>
      </c>
      <c r="S35" s="41">
        <v>214.62701300000001</v>
      </c>
      <c r="T35" s="41">
        <v>1721.2436726000001</v>
      </c>
      <c r="U35" s="41">
        <v>2.3831408999999999</v>
      </c>
      <c r="V35" s="41">
        <v>92.670529999999999</v>
      </c>
      <c r="W35" s="41">
        <v>173.68209999999999</v>
      </c>
      <c r="X35" s="41">
        <v>78.564869999999999</v>
      </c>
      <c r="Y35" s="41">
        <v>518.89116699999988</v>
      </c>
      <c r="Z35" s="41">
        <v>97.018912999999998</v>
      </c>
      <c r="AA35" s="41">
        <v>599.0041500000001</v>
      </c>
      <c r="AB35" s="41">
        <v>12.73504</v>
      </c>
      <c r="AC35" s="41">
        <v>27.444949000000001</v>
      </c>
      <c r="AD35" s="41">
        <v>105.46107669999999</v>
      </c>
      <c r="AE35" s="41">
        <v>13.387736</v>
      </c>
      <c r="AF35" s="41">
        <v>0.1800919</v>
      </c>
    </row>
    <row r="36" spans="1:32" hidden="1" outlineLevel="3" x14ac:dyDescent="0.4">
      <c r="A36" s="18">
        <v>4</v>
      </c>
      <c r="B36" s="40" t="s">
        <v>64</v>
      </c>
      <c r="C36" s="41">
        <v>278284.66507590003</v>
      </c>
      <c r="D36" s="41">
        <v>950.92430000000013</v>
      </c>
      <c r="E36" s="41">
        <v>243393.67400100004</v>
      </c>
      <c r="F36" s="41">
        <v>6454.1321799999996</v>
      </c>
      <c r="G36" s="41">
        <v>6052.5360409999994</v>
      </c>
      <c r="H36" s="41">
        <v>444.56366000000003</v>
      </c>
      <c r="I36" s="41">
        <v>4041.9358000000002</v>
      </c>
      <c r="J36" s="41">
        <v>24290.95</v>
      </c>
      <c r="K36" s="41">
        <v>21199.033700000004</v>
      </c>
      <c r="L36" s="41">
        <v>4836.4063999999998</v>
      </c>
      <c r="M36" s="41">
        <v>1427.4565299999999</v>
      </c>
      <c r="N36" s="41">
        <v>12912.3369</v>
      </c>
      <c r="O36" s="41">
        <v>11223.2415</v>
      </c>
      <c r="P36" s="41">
        <v>130586.82720000001</v>
      </c>
      <c r="Q36" s="41">
        <v>8799.9490999999998</v>
      </c>
      <c r="R36" s="41">
        <v>7922.0426799999996</v>
      </c>
      <c r="S36" s="41">
        <v>3202.2623100000001</v>
      </c>
      <c r="T36" s="41">
        <v>33935.855263899997</v>
      </c>
      <c r="U36" s="41">
        <v>31.781307999999999</v>
      </c>
      <c r="V36" s="41">
        <v>940.49180000000001</v>
      </c>
      <c r="W36" s="41">
        <v>3867.1790000000001</v>
      </c>
      <c r="X36" s="41">
        <v>1776.2456199999999</v>
      </c>
      <c r="Y36" s="41">
        <v>11431.814939999998</v>
      </c>
      <c r="Z36" s="41">
        <v>2860.0808999999999</v>
      </c>
      <c r="AA36" s="41">
        <v>10316.794499999998</v>
      </c>
      <c r="AB36" s="41">
        <v>220.7544</v>
      </c>
      <c r="AC36" s="41">
        <v>606.85872000000006</v>
      </c>
      <c r="AD36" s="41">
        <v>1679.1676458999996</v>
      </c>
      <c r="AE36" s="41">
        <v>204.68643</v>
      </c>
      <c r="AF36" s="41">
        <v>4.2115109999999998</v>
      </c>
    </row>
    <row r="37" spans="1:32" hidden="1" outlineLevel="3" x14ac:dyDescent="0.4">
      <c r="A37" s="18">
        <v>4</v>
      </c>
      <c r="B37" s="40" t="s">
        <v>65</v>
      </c>
      <c r="C37" s="41">
        <v>255897.85403746003</v>
      </c>
      <c r="D37" s="41">
        <v>825.76184000000001</v>
      </c>
      <c r="E37" s="41">
        <v>221078.95181199996</v>
      </c>
      <c r="F37" s="41">
        <v>5151.8755299999993</v>
      </c>
      <c r="G37" s="41">
        <v>2175.2025619999999</v>
      </c>
      <c r="H37" s="41">
        <v>1007.7493999999999</v>
      </c>
      <c r="I37" s="41">
        <v>9362.0310000000009</v>
      </c>
      <c r="J37" s="41">
        <v>19667.23</v>
      </c>
      <c r="K37" s="41">
        <v>15253.275949999999</v>
      </c>
      <c r="L37" s="41">
        <v>4149.6288699999996</v>
      </c>
      <c r="M37" s="41">
        <v>995.88371999999993</v>
      </c>
      <c r="N37" s="41">
        <v>14836.814599999998</v>
      </c>
      <c r="O37" s="41">
        <v>17117.911799999998</v>
      </c>
      <c r="P37" s="41">
        <v>108844.74300000002</v>
      </c>
      <c r="Q37" s="41">
        <v>10720.4493</v>
      </c>
      <c r="R37" s="41">
        <v>8900.9015099999997</v>
      </c>
      <c r="S37" s="41">
        <v>2895.2545699999996</v>
      </c>
      <c r="T37" s="41">
        <v>33989.896603460002</v>
      </c>
      <c r="U37" s="41">
        <v>32.206983000000001</v>
      </c>
      <c r="V37" s="41">
        <v>851.0304000000001</v>
      </c>
      <c r="W37" s="41">
        <v>3917.4780000000001</v>
      </c>
      <c r="X37" s="41">
        <v>1643.5663999999999</v>
      </c>
      <c r="Y37" s="41">
        <v>11864.7713</v>
      </c>
      <c r="Z37" s="41">
        <v>2590.5052000000001</v>
      </c>
      <c r="AA37" s="41">
        <v>10544.028890000001</v>
      </c>
      <c r="AB37" s="41">
        <v>229.5385</v>
      </c>
      <c r="AC37" s="41">
        <v>420.60109999999997</v>
      </c>
      <c r="AD37" s="41">
        <v>1715.35154046</v>
      </c>
      <c r="AE37" s="41">
        <v>180.81828999999999</v>
      </c>
      <c r="AF37" s="41">
        <v>3.2437819999999999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2325651.1033662995</v>
      </c>
      <c r="D38" s="41">
        <v>6703.911900000001</v>
      </c>
      <c r="E38" s="41">
        <v>2057655.6029799997</v>
      </c>
      <c r="F38" s="41">
        <v>35320.108800000002</v>
      </c>
      <c r="G38" s="41">
        <v>21866.81148</v>
      </c>
      <c r="H38" s="41">
        <v>2525.2710999999999</v>
      </c>
      <c r="I38" s="41">
        <v>27238.644</v>
      </c>
      <c r="J38" s="41">
        <v>716660</v>
      </c>
      <c r="K38" s="41">
        <v>158569.82899999997</v>
      </c>
      <c r="L38" s="41">
        <v>41976.210999999996</v>
      </c>
      <c r="M38" s="41">
        <v>8752.9241000000002</v>
      </c>
      <c r="N38" s="41">
        <v>70424.432499999995</v>
      </c>
      <c r="O38" s="41">
        <v>64854.935999999994</v>
      </c>
      <c r="P38" s="41">
        <v>769611.12199999997</v>
      </c>
      <c r="Q38" s="41">
        <v>60575.024000000005</v>
      </c>
      <c r="R38" s="41">
        <v>52482.8056</v>
      </c>
      <c r="S38" s="41">
        <v>26797.483399999997</v>
      </c>
      <c r="T38" s="41">
        <v>261266.71980630001</v>
      </c>
      <c r="U38" s="41">
        <v>447.41164000000003</v>
      </c>
      <c r="V38" s="41">
        <v>5394.9135000000006</v>
      </c>
      <c r="W38" s="41">
        <v>28498</v>
      </c>
      <c r="X38" s="41">
        <v>12190.3863</v>
      </c>
      <c r="Y38" s="41">
        <v>109679.4472</v>
      </c>
      <c r="Z38" s="41">
        <v>16731.449000000001</v>
      </c>
      <c r="AA38" s="41">
        <v>69189.482599999988</v>
      </c>
      <c r="AB38" s="41">
        <v>1732.998</v>
      </c>
      <c r="AC38" s="41">
        <v>4226.3773999999994</v>
      </c>
      <c r="AD38" s="41">
        <v>11832.217186300002</v>
      </c>
      <c r="AE38" s="41">
        <v>1344.0369799999999</v>
      </c>
      <c r="AF38" s="41">
        <v>24.868680000000001</v>
      </c>
    </row>
    <row r="39" spans="1:32" outlineLevel="2" collapsed="1" x14ac:dyDescent="0.4">
      <c r="A39" s="37">
        <v>3</v>
      </c>
      <c r="B39" s="38" t="s">
        <v>67</v>
      </c>
      <c r="C39" s="39">
        <v>989881.94604023069</v>
      </c>
      <c r="D39" s="39">
        <v>2961.4111170000001</v>
      </c>
      <c r="E39" s="39">
        <v>862442.35579631978</v>
      </c>
      <c r="F39" s="39">
        <v>17218.502371300001</v>
      </c>
      <c r="G39" s="39">
        <v>7861.7520426899991</v>
      </c>
      <c r="H39" s="39">
        <v>953.64045250000004</v>
      </c>
      <c r="I39" s="39">
        <v>11125.145714099999</v>
      </c>
      <c r="J39" s="39">
        <v>197025.01308</v>
      </c>
      <c r="K39" s="39">
        <v>67711.197191279993</v>
      </c>
      <c r="L39" s="39">
        <v>16107.448587999999</v>
      </c>
      <c r="M39" s="39">
        <v>2910.6235692800001</v>
      </c>
      <c r="N39" s="39">
        <v>28486.004640300001</v>
      </c>
      <c r="O39" s="39">
        <v>42662.570652399998</v>
      </c>
      <c r="P39" s="39">
        <v>390259.30059099995</v>
      </c>
      <c r="Q39" s="39">
        <v>45061.662760000007</v>
      </c>
      <c r="R39" s="39">
        <v>20498.96967147</v>
      </c>
      <c r="S39" s="39">
        <v>14560.524471999999</v>
      </c>
      <c r="T39" s="39">
        <v>124465.308253781</v>
      </c>
      <c r="U39" s="39">
        <v>168.33380737100001</v>
      </c>
      <c r="V39" s="39">
        <v>1997.8212034399999</v>
      </c>
      <c r="W39" s="39">
        <v>14019.078883999999</v>
      </c>
      <c r="X39" s="39">
        <v>4647.6821137999996</v>
      </c>
      <c r="Y39" s="39">
        <v>52012.487609700001</v>
      </c>
      <c r="Z39" s="39">
        <v>10657.6076125</v>
      </c>
      <c r="AA39" s="39">
        <v>32736.365170140001</v>
      </c>
      <c r="AB39" s="39">
        <v>741.33815500000003</v>
      </c>
      <c r="AC39" s="39">
        <v>1984.8565147000002</v>
      </c>
      <c r="AD39" s="39">
        <v>4909.1104723200006</v>
      </c>
      <c r="AE39" s="39">
        <v>590.62671080999996</v>
      </c>
      <c r="AF39" s="39">
        <v>12.87087313</v>
      </c>
    </row>
    <row r="40" spans="1:32" hidden="1" outlineLevel="3" x14ac:dyDescent="0.4">
      <c r="A40" s="18">
        <v>4</v>
      </c>
      <c r="B40" s="40" t="s">
        <v>68</v>
      </c>
      <c r="C40" s="41">
        <v>541.71452557999999</v>
      </c>
      <c r="D40" s="41">
        <v>12.778142000000001</v>
      </c>
      <c r="E40" s="41">
        <v>430.76935395000004</v>
      </c>
      <c r="F40" s="41">
        <v>23.430965100000002</v>
      </c>
      <c r="G40" s="41">
        <v>14.039471609999998</v>
      </c>
      <c r="H40" s="41">
        <v>2.4272637000000001</v>
      </c>
      <c r="I40" s="41">
        <v>7.3466890000000005</v>
      </c>
      <c r="J40" s="41">
        <v>26.200240000000001</v>
      </c>
      <c r="K40" s="41">
        <v>40.172625840000002</v>
      </c>
      <c r="L40" s="41">
        <v>10.157605</v>
      </c>
      <c r="M40" s="41">
        <v>5.0122504999999995</v>
      </c>
      <c r="N40" s="41">
        <v>22.893873500000002</v>
      </c>
      <c r="O40" s="41">
        <v>15.640150100000001</v>
      </c>
      <c r="P40" s="41">
        <v>214.44651800000003</v>
      </c>
      <c r="Q40" s="41">
        <v>20.631464999999999</v>
      </c>
      <c r="R40" s="41">
        <v>17.104931300000001</v>
      </c>
      <c r="S40" s="41">
        <v>11.2653053</v>
      </c>
      <c r="T40" s="41">
        <v>98.148604919999997</v>
      </c>
      <c r="U40" s="41">
        <v>0.17547308</v>
      </c>
      <c r="V40" s="41">
        <v>1.0545183</v>
      </c>
      <c r="W40" s="41">
        <v>8.9953140000000005</v>
      </c>
      <c r="X40" s="41">
        <v>4.8834495000000002</v>
      </c>
      <c r="Y40" s="41">
        <v>37.049956799999997</v>
      </c>
      <c r="Z40" s="41">
        <v>6.0241540000000002</v>
      </c>
      <c r="AA40" s="41">
        <v>30.255293500000004</v>
      </c>
      <c r="AB40" s="41">
        <v>0.91415970000000002</v>
      </c>
      <c r="AC40" s="41">
        <v>0.99167760000000005</v>
      </c>
      <c r="AD40" s="41">
        <v>6.4187927299999998</v>
      </c>
      <c r="AE40" s="41">
        <v>1.3858157100000001</v>
      </c>
      <c r="AF40" s="41">
        <v>1.842471E-2</v>
      </c>
    </row>
    <row r="41" spans="1:32" hidden="1" outlineLevel="3" x14ac:dyDescent="0.4">
      <c r="A41" s="18">
        <v>4</v>
      </c>
      <c r="B41" s="40" t="s">
        <v>69</v>
      </c>
      <c r="C41" s="41">
        <v>563.08161991999987</v>
      </c>
      <c r="D41" s="41">
        <v>15.966259000000001</v>
      </c>
      <c r="E41" s="41">
        <v>452.29000724000002</v>
      </c>
      <c r="F41" s="41">
        <v>47.985952800000007</v>
      </c>
      <c r="G41" s="41">
        <v>19.240238040000001</v>
      </c>
      <c r="H41" s="41">
        <v>3.1199839999999996</v>
      </c>
      <c r="I41" s="41">
        <v>7.4468870000000003</v>
      </c>
      <c r="J41" s="41">
        <v>42.10181</v>
      </c>
      <c r="K41" s="41">
        <v>37.378008900000005</v>
      </c>
      <c r="L41" s="41">
        <v>12.338158999999999</v>
      </c>
      <c r="M41" s="41">
        <v>5.9404564000000004</v>
      </c>
      <c r="N41" s="41">
        <v>25.063309799999999</v>
      </c>
      <c r="O41" s="41">
        <v>23.029228799999999</v>
      </c>
      <c r="P41" s="41">
        <v>171.34983499999998</v>
      </c>
      <c r="Q41" s="41">
        <v>19.992139999999999</v>
      </c>
      <c r="R41" s="41">
        <v>25.306600700000001</v>
      </c>
      <c r="S41" s="41">
        <v>11.997396799999999</v>
      </c>
      <c r="T41" s="41">
        <v>94.806072259999993</v>
      </c>
      <c r="U41" s="41">
        <v>0.22063550000000001</v>
      </c>
      <c r="V41" s="41">
        <v>1.2598271999999999</v>
      </c>
      <c r="W41" s="41">
        <v>6.8680709999999996</v>
      </c>
      <c r="X41" s="41">
        <v>8.7233256000000008</v>
      </c>
      <c r="Y41" s="41">
        <v>31.145954700000001</v>
      </c>
      <c r="Z41" s="41">
        <v>5.5150534000000002</v>
      </c>
      <c r="AA41" s="41">
        <v>29.887286899999996</v>
      </c>
      <c r="AB41" s="41">
        <v>0.93825910000000001</v>
      </c>
      <c r="AC41" s="41">
        <v>1.1409435000000001</v>
      </c>
      <c r="AD41" s="41">
        <v>7.4871654200000002</v>
      </c>
      <c r="AE41" s="41">
        <v>1.6195499400000002</v>
      </c>
      <c r="AF41" s="41">
        <v>1.9281420000000001E-2</v>
      </c>
    </row>
    <row r="42" spans="1:32" hidden="1" outlineLevel="3" x14ac:dyDescent="0.4">
      <c r="A42" s="18">
        <v>4</v>
      </c>
      <c r="B42" s="40" t="s">
        <v>70</v>
      </c>
      <c r="C42" s="41">
        <v>2588.9038433699993</v>
      </c>
      <c r="D42" s="41">
        <v>19.258202999999998</v>
      </c>
      <c r="E42" s="41">
        <v>2277.1705828899994</v>
      </c>
      <c r="F42" s="41">
        <v>158.79476400000001</v>
      </c>
      <c r="G42" s="41">
        <v>40.664040490000005</v>
      </c>
      <c r="H42" s="41">
        <v>4.9882386000000007</v>
      </c>
      <c r="I42" s="41">
        <v>33.759392999999996</v>
      </c>
      <c r="J42" s="41">
        <v>380.18950000000001</v>
      </c>
      <c r="K42" s="41">
        <v>178.55908700000001</v>
      </c>
      <c r="L42" s="41">
        <v>47.732008</v>
      </c>
      <c r="M42" s="41">
        <v>18.704299899999999</v>
      </c>
      <c r="N42" s="41">
        <v>115.590695</v>
      </c>
      <c r="O42" s="41">
        <v>98.788167000000016</v>
      </c>
      <c r="P42" s="41">
        <v>1006.441567</v>
      </c>
      <c r="Q42" s="41">
        <v>91.430272000000002</v>
      </c>
      <c r="R42" s="41">
        <v>65.120092900000003</v>
      </c>
      <c r="S42" s="41">
        <v>36.408458000000003</v>
      </c>
      <c r="T42" s="41">
        <v>292.44164584999999</v>
      </c>
      <c r="U42" s="41">
        <v>0.47401678000000003</v>
      </c>
      <c r="V42" s="41">
        <v>5.6228727000000003</v>
      </c>
      <c r="W42" s="41">
        <v>28.564019999999999</v>
      </c>
      <c r="X42" s="41">
        <v>25.889174699999998</v>
      </c>
      <c r="Y42" s="41">
        <v>98.515793000000002</v>
      </c>
      <c r="Z42" s="41">
        <v>15.43003</v>
      </c>
      <c r="AA42" s="41">
        <v>90.593624999999989</v>
      </c>
      <c r="AB42" s="41">
        <v>2.5489250000000001</v>
      </c>
      <c r="AC42" s="41">
        <v>4.6735666</v>
      </c>
      <c r="AD42" s="41">
        <v>17.337520170000001</v>
      </c>
      <c r="AE42" s="41">
        <v>2.7921019</v>
      </c>
      <c r="AF42" s="41">
        <v>3.3411629999999998E-2</v>
      </c>
    </row>
    <row r="43" spans="1:32" hidden="1" outlineLevel="3" x14ac:dyDescent="0.4">
      <c r="A43" s="18">
        <v>4</v>
      </c>
      <c r="B43" s="40" t="s">
        <v>71</v>
      </c>
      <c r="C43" s="41">
        <v>364.59747950000008</v>
      </c>
      <c r="D43" s="41">
        <v>16.764595</v>
      </c>
      <c r="E43" s="41">
        <v>278.53590868000003</v>
      </c>
      <c r="F43" s="41">
        <v>28.297307999999997</v>
      </c>
      <c r="G43" s="41">
        <v>15.517175299999998</v>
      </c>
      <c r="H43" s="41">
        <v>3.0374852999999997</v>
      </c>
      <c r="I43" s="41">
        <v>5.3470103</v>
      </c>
      <c r="J43" s="41">
        <v>15.038650000000001</v>
      </c>
      <c r="K43" s="41">
        <v>24.749479879999999</v>
      </c>
      <c r="L43" s="41">
        <v>9.6905219999999996</v>
      </c>
      <c r="M43" s="41">
        <v>5.6278891</v>
      </c>
      <c r="N43" s="41">
        <v>19.942002200000001</v>
      </c>
      <c r="O43" s="41">
        <v>13.798350900000001</v>
      </c>
      <c r="P43" s="41">
        <v>94.337987000000012</v>
      </c>
      <c r="Q43" s="41">
        <v>14.569766</v>
      </c>
      <c r="R43" s="41">
        <v>18.2916949</v>
      </c>
      <c r="S43" s="41">
        <v>10.290587799999999</v>
      </c>
      <c r="T43" s="41">
        <v>69.279488730000011</v>
      </c>
      <c r="U43" s="41">
        <v>0.21000496000000002</v>
      </c>
      <c r="V43" s="41">
        <v>0.8950013</v>
      </c>
      <c r="W43" s="41">
        <v>4.133006</v>
      </c>
      <c r="X43" s="41">
        <v>5.0622420999999997</v>
      </c>
      <c r="Y43" s="41">
        <v>21.113368400000002</v>
      </c>
      <c r="Z43" s="41">
        <v>4.1017966000000001</v>
      </c>
      <c r="AA43" s="41">
        <v>23.678289850000002</v>
      </c>
      <c r="AB43" s="41">
        <v>0.84636480000000003</v>
      </c>
      <c r="AC43" s="41">
        <v>0.81929280000000004</v>
      </c>
      <c r="AD43" s="41">
        <v>6.83823559</v>
      </c>
      <c r="AE43" s="41">
        <v>1.5818863300000001</v>
      </c>
      <c r="AF43" s="41">
        <v>1.748709E-2</v>
      </c>
    </row>
    <row r="44" spans="1:32" hidden="1" outlineLevel="3" x14ac:dyDescent="0.4">
      <c r="A44" s="18">
        <v>4</v>
      </c>
      <c r="B44" s="40" t="s">
        <v>72</v>
      </c>
      <c r="C44" s="41">
        <v>430.00617475000001</v>
      </c>
      <c r="D44" s="41">
        <v>20.525234999999999</v>
      </c>
      <c r="E44" s="41">
        <v>328.43553539999999</v>
      </c>
      <c r="F44" s="41">
        <v>33.191564399999997</v>
      </c>
      <c r="G44" s="41">
        <v>18.308541699999999</v>
      </c>
      <c r="H44" s="41">
        <v>3.5852262000000001</v>
      </c>
      <c r="I44" s="41">
        <v>6.2689431000000004</v>
      </c>
      <c r="J44" s="41">
        <v>18.081130000000002</v>
      </c>
      <c r="K44" s="41">
        <v>28.973902800000005</v>
      </c>
      <c r="L44" s="41">
        <v>11.382289</v>
      </c>
      <c r="M44" s="41">
        <v>6.5114197000000003</v>
      </c>
      <c r="N44" s="41">
        <v>23.430944700000001</v>
      </c>
      <c r="O44" s="41">
        <v>16.242669299999999</v>
      </c>
      <c r="P44" s="41">
        <v>111.19909100000001</v>
      </c>
      <c r="Q44" s="41">
        <v>17.36309</v>
      </c>
      <c r="R44" s="41">
        <v>21.585504499999999</v>
      </c>
      <c r="S44" s="41">
        <v>12.311219000000001</v>
      </c>
      <c r="T44" s="41">
        <v>81.02613135</v>
      </c>
      <c r="U44" s="41">
        <v>0.2469836</v>
      </c>
      <c r="V44" s="41">
        <v>1.0461468999999999</v>
      </c>
      <c r="W44" s="41">
        <v>4.7971570000000003</v>
      </c>
      <c r="X44" s="41">
        <v>5.9389160000000007</v>
      </c>
      <c r="Y44" s="41">
        <v>24.643457000000001</v>
      </c>
      <c r="Z44" s="41">
        <v>4.7493295</v>
      </c>
      <c r="AA44" s="41">
        <v>27.66776853</v>
      </c>
      <c r="AB44" s="41">
        <v>1.002772</v>
      </c>
      <c r="AC44" s="41">
        <v>0.9673813</v>
      </c>
      <c r="AD44" s="41">
        <v>8.1514758399999998</v>
      </c>
      <c r="AE44" s="41">
        <v>1.8147436799999999</v>
      </c>
      <c r="AF44" s="41">
        <v>1.9272999999999998E-2</v>
      </c>
    </row>
    <row r="45" spans="1:32" hidden="1" outlineLevel="3" x14ac:dyDescent="0.4">
      <c r="A45" s="18">
        <v>4</v>
      </c>
      <c r="B45" s="40" t="s">
        <v>73</v>
      </c>
      <c r="C45" s="41">
        <v>365824.9817334002</v>
      </c>
      <c r="D45" s="41">
        <v>1048.9221100000002</v>
      </c>
      <c r="E45" s="41">
        <v>328561.41435500007</v>
      </c>
      <c r="F45" s="41">
        <v>6551.4147600000006</v>
      </c>
      <c r="G45" s="41">
        <v>2543.3381849999996</v>
      </c>
      <c r="H45" s="41">
        <v>328.56181000000004</v>
      </c>
      <c r="I45" s="41">
        <v>4692.2539999999999</v>
      </c>
      <c r="J45" s="41">
        <v>161650.6</v>
      </c>
      <c r="K45" s="41">
        <v>31957.600499999997</v>
      </c>
      <c r="L45" s="41">
        <v>8543.2929000000004</v>
      </c>
      <c r="M45" s="41">
        <v>1280.6669900000002</v>
      </c>
      <c r="N45" s="41">
        <v>8838.4192999999996</v>
      </c>
      <c r="O45" s="41">
        <v>8353.4759000000013</v>
      </c>
      <c r="P45" s="41">
        <v>74105.225000000006</v>
      </c>
      <c r="Q45" s="41">
        <v>6863.4449000000004</v>
      </c>
      <c r="R45" s="41">
        <v>7309.9841100000003</v>
      </c>
      <c r="S45" s="41">
        <v>5543.1359999999995</v>
      </c>
      <c r="T45" s="41">
        <v>36212.2087914</v>
      </c>
      <c r="U45" s="41">
        <v>114.58018000000001</v>
      </c>
      <c r="V45" s="41">
        <v>953.48469999999998</v>
      </c>
      <c r="W45" s="41">
        <v>3677.8339999999998</v>
      </c>
      <c r="X45" s="41">
        <v>1761.9313999999999</v>
      </c>
      <c r="Y45" s="41">
        <v>16685.613300000005</v>
      </c>
      <c r="Z45" s="41">
        <v>1591.9421</v>
      </c>
      <c r="AA45" s="41">
        <v>8614.8487300000015</v>
      </c>
      <c r="AB45" s="41">
        <v>205.7063</v>
      </c>
      <c r="AC45" s="41">
        <v>715.59015999999997</v>
      </c>
      <c r="AD45" s="41">
        <v>1711.8582014000001</v>
      </c>
      <c r="AE45" s="41">
        <v>178.81971999999999</v>
      </c>
      <c r="AF45" s="41">
        <v>2.436477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279.75099501100004</v>
      </c>
      <c r="D46" s="41">
        <v>11.964973000000001</v>
      </c>
      <c r="E46" s="41">
        <v>214.00422515999998</v>
      </c>
      <c r="F46" s="41">
        <v>21.827797</v>
      </c>
      <c r="G46" s="41">
        <v>11.827342550000001</v>
      </c>
      <c r="H46" s="41">
        <v>2.3053946999999999</v>
      </c>
      <c r="I46" s="41">
        <v>4.1877917</v>
      </c>
      <c r="J46" s="41">
        <v>11.46175</v>
      </c>
      <c r="K46" s="41">
        <v>19.24828686</v>
      </c>
      <c r="L46" s="41">
        <v>7.4761050000000004</v>
      </c>
      <c r="M46" s="41">
        <v>4.5163736800000001</v>
      </c>
      <c r="N46" s="41">
        <v>15.471215099999998</v>
      </c>
      <c r="O46" s="41">
        <v>10.5090863</v>
      </c>
      <c r="P46" s="41">
        <v>72.746593000000004</v>
      </c>
      <c r="Q46" s="41">
        <v>10.878126999999999</v>
      </c>
      <c r="R46" s="41">
        <v>13.93113717</v>
      </c>
      <c r="S46" s="41">
        <v>7.6172251000000006</v>
      </c>
      <c r="T46" s="41">
        <v>53.767828571000003</v>
      </c>
      <c r="U46" s="41">
        <v>0.16255645099999999</v>
      </c>
      <c r="V46" s="41">
        <v>0.69923703999999998</v>
      </c>
      <c r="W46" s="41">
        <v>3.2473160000000001</v>
      </c>
      <c r="X46" s="41">
        <v>3.9018158999999999</v>
      </c>
      <c r="Y46" s="41">
        <v>16.477279799999998</v>
      </c>
      <c r="Z46" s="41">
        <v>3.2408490000000003</v>
      </c>
      <c r="AA46" s="41">
        <v>18.388076360000003</v>
      </c>
      <c r="AB46" s="41">
        <v>0.63927440000000002</v>
      </c>
      <c r="AC46" s="41">
        <v>0.62529290000000004</v>
      </c>
      <c r="AD46" s="41">
        <v>5.1202074699999995</v>
      </c>
      <c r="AE46" s="41">
        <v>1.2659232499999999</v>
      </c>
      <c r="AF46" s="41">
        <v>1.396828E-2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619288.90966869995</v>
      </c>
      <c r="D47" s="35">
        <v>1815.2315999999998</v>
      </c>
      <c r="E47" s="35">
        <v>529899.735828</v>
      </c>
      <c r="F47" s="35">
        <v>10353.55926</v>
      </c>
      <c r="G47" s="35">
        <v>5198.817047999999</v>
      </c>
      <c r="H47" s="35">
        <v>605.61505</v>
      </c>
      <c r="I47" s="35">
        <v>6368.5349999999999</v>
      </c>
      <c r="J47" s="35">
        <v>34881.339999999997</v>
      </c>
      <c r="K47" s="35">
        <v>35424.515299999999</v>
      </c>
      <c r="L47" s="35">
        <v>7465.378999999999</v>
      </c>
      <c r="M47" s="35">
        <v>1583.6438899999998</v>
      </c>
      <c r="N47" s="35">
        <v>19425.193299999999</v>
      </c>
      <c r="O47" s="35">
        <v>34131.087099999997</v>
      </c>
      <c r="P47" s="35">
        <v>314483.55399999995</v>
      </c>
      <c r="Q47" s="35">
        <v>38023.353000000003</v>
      </c>
      <c r="R47" s="35">
        <v>13027.6456</v>
      </c>
      <c r="S47" s="35">
        <v>8927.4982799999998</v>
      </c>
      <c r="T47" s="35">
        <v>87563.629690699978</v>
      </c>
      <c r="U47" s="35">
        <v>52.263956999999998</v>
      </c>
      <c r="V47" s="35">
        <v>1033.7589</v>
      </c>
      <c r="W47" s="35">
        <v>10284.64</v>
      </c>
      <c r="X47" s="35">
        <v>2831.3517900000002</v>
      </c>
      <c r="Y47" s="35">
        <v>35097.928499999995</v>
      </c>
      <c r="Z47" s="35">
        <v>9026.6042999999991</v>
      </c>
      <c r="AA47" s="35">
        <v>23901.0461</v>
      </c>
      <c r="AB47" s="35">
        <v>528.74210000000005</v>
      </c>
      <c r="AC47" s="35">
        <v>1260.0482000000002</v>
      </c>
      <c r="AD47" s="35">
        <v>3145.8988737</v>
      </c>
      <c r="AE47" s="35">
        <v>401.34697</v>
      </c>
      <c r="AF47" s="35">
        <v>10.31255</v>
      </c>
    </row>
    <row r="48" spans="1:32" outlineLevel="1" collapsed="1" x14ac:dyDescent="0.4">
      <c r="A48" s="33">
        <v>2</v>
      </c>
      <c r="B48" s="42" t="s">
        <v>76</v>
      </c>
      <c r="C48" s="41">
        <v>12184114.266029136</v>
      </c>
      <c r="D48" s="41">
        <v>44274.3102</v>
      </c>
      <c r="E48" s="41">
        <v>10304808.454149997</v>
      </c>
      <c r="F48" s="41">
        <v>198282.34789999999</v>
      </c>
      <c r="G48" s="41">
        <v>75645.663870000019</v>
      </c>
      <c r="H48" s="41">
        <v>13603.854500000001</v>
      </c>
      <c r="I48" s="41">
        <v>121521.152</v>
      </c>
      <c r="J48" s="41">
        <v>2396549.2000000002</v>
      </c>
      <c r="K48" s="41">
        <v>755914.62729999993</v>
      </c>
      <c r="L48" s="41">
        <v>175345.97349999999</v>
      </c>
      <c r="M48" s="41">
        <v>34429.61247</v>
      </c>
      <c r="N48" s="41">
        <v>290826.70170000003</v>
      </c>
      <c r="O48" s="41">
        <v>315062.40719999996</v>
      </c>
      <c r="P48" s="41">
        <v>5187888.9570000004</v>
      </c>
      <c r="Q48" s="41">
        <v>394521.42700000003</v>
      </c>
      <c r="R48" s="41">
        <v>223968.36879999997</v>
      </c>
      <c r="S48" s="41">
        <v>121248.16090999999</v>
      </c>
      <c r="T48" s="41">
        <v>1834757.9449901399</v>
      </c>
      <c r="U48" s="41">
        <v>1756.71038</v>
      </c>
      <c r="V48" s="41">
        <v>21216.9771</v>
      </c>
      <c r="W48" s="41">
        <v>209096.03999999998</v>
      </c>
      <c r="X48" s="41">
        <v>61215.768709999997</v>
      </c>
      <c r="Y48" s="41">
        <v>741798.2757</v>
      </c>
      <c r="Z48" s="41">
        <v>147918.22</v>
      </c>
      <c r="AA48" s="41">
        <v>548432.10849999997</v>
      </c>
      <c r="AB48" s="41">
        <v>13171.3531</v>
      </c>
      <c r="AC48" s="41">
        <v>20591.5789</v>
      </c>
      <c r="AD48" s="41">
        <v>61342.856900140003</v>
      </c>
      <c r="AE48" s="41">
        <v>8218.055699999999</v>
      </c>
      <c r="AF48" s="41">
        <v>273.55668900000001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1017642.1001861399</v>
      </c>
      <c r="D49" s="41">
        <v>3030.0751999999998</v>
      </c>
      <c r="E49" s="41">
        <v>910419.28683</v>
      </c>
      <c r="F49" s="41">
        <v>19965.358899999999</v>
      </c>
      <c r="G49" s="41">
        <v>6149.1520499999997</v>
      </c>
      <c r="H49" s="41">
        <v>1829.2514999999999</v>
      </c>
      <c r="I49" s="41">
        <v>11789.012000000001</v>
      </c>
      <c r="J49" s="41">
        <v>433471.2</v>
      </c>
      <c r="K49" s="41">
        <v>66971.167300000001</v>
      </c>
      <c r="L49" s="41">
        <v>18856.860500000003</v>
      </c>
      <c r="M49" s="41">
        <v>3468.96497</v>
      </c>
      <c r="N49" s="41">
        <v>28830.738699999998</v>
      </c>
      <c r="O49" s="41">
        <v>20250.889200000001</v>
      </c>
      <c r="P49" s="41">
        <v>250154.85699999999</v>
      </c>
      <c r="Q49" s="41">
        <v>17947.457000000002</v>
      </c>
      <c r="R49" s="41">
        <v>18718.6738</v>
      </c>
      <c r="S49" s="41">
        <v>12015.70391</v>
      </c>
      <c r="T49" s="41">
        <v>104185.87196714</v>
      </c>
      <c r="U49" s="41">
        <v>226.89888000000002</v>
      </c>
      <c r="V49" s="41">
        <v>2130.4841000000001</v>
      </c>
      <c r="W49" s="41">
        <v>10824.74</v>
      </c>
      <c r="X49" s="41">
        <v>4620.1043100000006</v>
      </c>
      <c r="Y49" s="41">
        <v>52386.4107</v>
      </c>
      <c r="Z49" s="41">
        <v>4332.5349999999999</v>
      </c>
      <c r="AA49" s="41">
        <v>22964.039499999995</v>
      </c>
      <c r="AB49" s="41">
        <v>607.67309999999998</v>
      </c>
      <c r="AC49" s="41">
        <v>1463.4739</v>
      </c>
      <c r="AD49" s="41">
        <v>4178.5253771399994</v>
      </c>
      <c r="AE49" s="41">
        <v>450.98709999999994</v>
      </c>
      <c r="AF49" s="41">
        <v>6.8661890000000003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11166472.165843006</v>
      </c>
      <c r="D50" s="35">
        <v>41244.235000000001</v>
      </c>
      <c r="E50" s="35">
        <v>9394389.1673200037</v>
      </c>
      <c r="F50" s="35">
        <v>178316.989</v>
      </c>
      <c r="G50" s="35">
        <v>69496.511820000014</v>
      </c>
      <c r="H50" s="35">
        <v>11774.603000000001</v>
      </c>
      <c r="I50" s="35">
        <v>109732.14</v>
      </c>
      <c r="J50" s="35">
        <v>1963078</v>
      </c>
      <c r="K50" s="35">
        <v>688943.46</v>
      </c>
      <c r="L50" s="35">
        <v>156489.11299999998</v>
      </c>
      <c r="M50" s="35">
        <v>30960.647500000003</v>
      </c>
      <c r="N50" s="35">
        <v>261995.96300000002</v>
      </c>
      <c r="O50" s="35">
        <v>294811.51799999998</v>
      </c>
      <c r="P50" s="35">
        <v>4937734.1000000006</v>
      </c>
      <c r="Q50" s="35">
        <v>376573.97000000003</v>
      </c>
      <c r="R50" s="35">
        <v>205249.69499999998</v>
      </c>
      <c r="S50" s="35">
        <v>109232.45699999999</v>
      </c>
      <c r="T50" s="35">
        <v>1730572.073023</v>
      </c>
      <c r="U50" s="35">
        <v>1529.8115</v>
      </c>
      <c r="V50" s="35">
        <v>19086.492999999999</v>
      </c>
      <c r="W50" s="35">
        <v>198271.3</v>
      </c>
      <c r="X50" s="35">
        <v>56595.664399999994</v>
      </c>
      <c r="Y50" s="35">
        <v>689411.86499999999</v>
      </c>
      <c r="Z50" s="35">
        <v>143585.685</v>
      </c>
      <c r="AA50" s="35">
        <v>525468.06900000002</v>
      </c>
      <c r="AB50" s="35">
        <v>12563.68</v>
      </c>
      <c r="AC50" s="35">
        <v>19128.105</v>
      </c>
      <c r="AD50" s="35">
        <v>57164.331523000001</v>
      </c>
      <c r="AE50" s="35">
        <v>7767.0685999999996</v>
      </c>
      <c r="AF50" s="35">
        <v>266.69049999999999</v>
      </c>
    </row>
    <row r="51" spans="1:32" outlineLevel="1" collapsed="1" x14ac:dyDescent="0.4">
      <c r="A51" s="33">
        <v>2</v>
      </c>
      <c r="B51" s="42" t="s">
        <v>79</v>
      </c>
      <c r="C51" s="41">
        <v>14656244.28871035</v>
      </c>
      <c r="D51" s="41">
        <v>34908.827968999998</v>
      </c>
      <c r="E51" s="41">
        <v>13097519.81520916</v>
      </c>
      <c r="F51" s="41">
        <v>187373.51486240001</v>
      </c>
      <c r="G51" s="41">
        <v>76706.829709360012</v>
      </c>
      <c r="H51" s="41">
        <v>11689.4577004</v>
      </c>
      <c r="I51" s="41">
        <v>98355.786099000004</v>
      </c>
      <c r="J51" s="41">
        <v>848812.51267999993</v>
      </c>
      <c r="K51" s="41">
        <v>568992.5522254</v>
      </c>
      <c r="L51" s="41">
        <v>145947.935753</v>
      </c>
      <c r="M51" s="41">
        <v>33830.227021599996</v>
      </c>
      <c r="N51" s="41">
        <v>451219.40857279999</v>
      </c>
      <c r="O51" s="41">
        <v>514372.95503399998</v>
      </c>
      <c r="P51" s="41">
        <v>9325962.6694409996</v>
      </c>
      <c r="Q51" s="41">
        <v>457608.99539</v>
      </c>
      <c r="R51" s="41">
        <v>269641.9948703</v>
      </c>
      <c r="S51" s="41">
        <v>107004.9758499</v>
      </c>
      <c r="T51" s="41">
        <v>1523652.6875797599</v>
      </c>
      <c r="U51" s="41">
        <v>1205.16586502</v>
      </c>
      <c r="V51" s="41">
        <v>22560.159156900001</v>
      </c>
      <c r="W51" s="41">
        <v>195955.256077</v>
      </c>
      <c r="X51" s="41">
        <v>56202.366363199995</v>
      </c>
      <c r="Y51" s="41">
        <v>645079.54255819984</v>
      </c>
      <c r="Z51" s="41">
        <v>100417.6075744</v>
      </c>
      <c r="AA51" s="41">
        <v>412038.47237039998</v>
      </c>
      <c r="AB51" s="41">
        <v>9515.2981388000007</v>
      </c>
      <c r="AC51" s="41">
        <v>13189.2881812</v>
      </c>
      <c r="AD51" s="41">
        <v>61375.92211593</v>
      </c>
      <c r="AE51" s="41">
        <v>6113.6091787100004</v>
      </c>
      <c r="AF51" s="41">
        <v>162.95795243000003</v>
      </c>
    </row>
    <row r="52" spans="1:32" hidden="1" outlineLevel="3" x14ac:dyDescent="0.4">
      <c r="A52" s="18">
        <v>4</v>
      </c>
      <c r="B52" s="40" t="s">
        <v>80</v>
      </c>
      <c r="C52" s="41">
        <v>1325610.8912459</v>
      </c>
      <c r="D52" s="41">
        <v>7133.7822999999999</v>
      </c>
      <c r="E52" s="41">
        <v>1145731.0038100001</v>
      </c>
      <c r="F52" s="41">
        <v>68090.851400000014</v>
      </c>
      <c r="G52" s="41">
        <v>18763.652800000003</v>
      </c>
      <c r="H52" s="41">
        <v>2422.4256</v>
      </c>
      <c r="I52" s="41">
        <v>15299.01</v>
      </c>
      <c r="J52" s="41">
        <v>386925</v>
      </c>
      <c r="K52" s="41">
        <v>82926.521899999992</v>
      </c>
      <c r="L52" s="41">
        <v>16195.7958</v>
      </c>
      <c r="M52" s="41">
        <v>5110.4580999999998</v>
      </c>
      <c r="N52" s="41">
        <v>59086.806999999993</v>
      </c>
      <c r="O52" s="41">
        <v>33794.9928</v>
      </c>
      <c r="P52" s="41">
        <v>383344.58199999994</v>
      </c>
      <c r="Q52" s="41">
        <v>26880.692999999999</v>
      </c>
      <c r="R52" s="41">
        <v>30500.121299999999</v>
      </c>
      <c r="S52" s="41">
        <v>16390.092110000001</v>
      </c>
      <c r="T52" s="41">
        <v>172728.20782590003</v>
      </c>
      <c r="U52" s="41">
        <v>355.19374999999997</v>
      </c>
      <c r="V52" s="41">
        <v>3401.1421</v>
      </c>
      <c r="W52" s="41">
        <v>18816.38</v>
      </c>
      <c r="X52" s="41">
        <v>18098.883610000001</v>
      </c>
      <c r="Y52" s="41">
        <v>68349.582800000004</v>
      </c>
      <c r="Z52" s="41">
        <v>12168.5226</v>
      </c>
      <c r="AA52" s="41">
        <v>41069.320000000007</v>
      </c>
      <c r="AB52" s="41">
        <v>987.88610000000006</v>
      </c>
      <c r="AC52" s="41">
        <v>1934.4016000000001</v>
      </c>
      <c r="AD52" s="41">
        <v>6655.7219459000007</v>
      </c>
      <c r="AE52" s="41">
        <v>891.17331999999999</v>
      </c>
      <c r="AF52" s="41">
        <v>17.897310000000001</v>
      </c>
    </row>
    <row r="53" spans="1:32" hidden="1" outlineLevel="3" x14ac:dyDescent="0.4">
      <c r="A53" s="18">
        <v>4</v>
      </c>
      <c r="B53" s="40" t="s">
        <v>81</v>
      </c>
      <c r="C53" s="41">
        <v>524.13570277999997</v>
      </c>
      <c r="D53" s="41">
        <v>13.897459000000001</v>
      </c>
      <c r="E53" s="41">
        <v>428.68626915999999</v>
      </c>
      <c r="F53" s="41">
        <v>29.280542400000005</v>
      </c>
      <c r="G53" s="41">
        <v>15.019468360000001</v>
      </c>
      <c r="H53" s="41">
        <v>2.8341204000000002</v>
      </c>
      <c r="I53" s="41">
        <v>7.7309990000000006</v>
      </c>
      <c r="J53" s="41">
        <v>46.942680000000003</v>
      </c>
      <c r="K53" s="41">
        <v>38.623515400000002</v>
      </c>
      <c r="L53" s="41">
        <v>13.239063</v>
      </c>
      <c r="M53" s="41">
        <v>5.7341425999999993</v>
      </c>
      <c r="N53" s="41">
        <v>26.447072800000001</v>
      </c>
      <c r="O53" s="41">
        <v>18.012333999999999</v>
      </c>
      <c r="P53" s="41">
        <v>175.32704099999998</v>
      </c>
      <c r="Q53" s="41">
        <v>17.337589999999999</v>
      </c>
      <c r="R53" s="41">
        <v>20.429910300000003</v>
      </c>
      <c r="S53" s="41">
        <v>11.727789899999999</v>
      </c>
      <c r="T53" s="41">
        <v>81.533721190000009</v>
      </c>
      <c r="U53" s="41">
        <v>0.21410802000000001</v>
      </c>
      <c r="V53" s="41">
        <v>1.1882769</v>
      </c>
      <c r="W53" s="41">
        <v>6.0430770000000003</v>
      </c>
      <c r="X53" s="41">
        <v>5.5162931999999998</v>
      </c>
      <c r="Y53" s="41">
        <v>26.763738200000002</v>
      </c>
      <c r="Z53" s="41">
        <v>4.6877943999999996</v>
      </c>
      <c r="AA53" s="41">
        <v>26.852570399999998</v>
      </c>
      <c r="AB53" s="41">
        <v>0.85457879999999997</v>
      </c>
      <c r="AC53" s="41">
        <v>1.0927712000000001</v>
      </c>
      <c r="AD53" s="41">
        <v>6.7712763599999999</v>
      </c>
      <c r="AE53" s="41">
        <v>1.54923671</v>
      </c>
      <c r="AF53" s="41">
        <v>1.8253430000000001E-2</v>
      </c>
    </row>
    <row r="54" spans="1:32" hidden="1" outlineLevel="3" x14ac:dyDescent="0.4">
      <c r="A54" s="18">
        <v>4</v>
      </c>
      <c r="B54" s="40" t="s">
        <v>82</v>
      </c>
      <c r="C54" s="41">
        <v>181095.38329867</v>
      </c>
      <c r="D54" s="41">
        <v>640.47777999999994</v>
      </c>
      <c r="E54" s="41">
        <v>157380.73233700002</v>
      </c>
      <c r="F54" s="41">
        <v>2417.1924199999999</v>
      </c>
      <c r="G54" s="41">
        <v>1195.5995370000001</v>
      </c>
      <c r="H54" s="41">
        <v>149.82688000000002</v>
      </c>
      <c r="I54" s="41">
        <v>1519.1850999999999</v>
      </c>
      <c r="J54" s="41">
        <v>7973.8850000000002</v>
      </c>
      <c r="K54" s="41">
        <v>10756.510739999998</v>
      </c>
      <c r="L54" s="41">
        <v>2190.7944200000002</v>
      </c>
      <c r="M54" s="41">
        <v>505.09717999999998</v>
      </c>
      <c r="N54" s="41">
        <v>3969.4287199999999</v>
      </c>
      <c r="O54" s="41">
        <v>5125.1492399999997</v>
      </c>
      <c r="P54" s="41">
        <v>108496.70730000001</v>
      </c>
      <c r="Q54" s="41">
        <v>7394.2799000000005</v>
      </c>
      <c r="R54" s="41">
        <v>3877.5344</v>
      </c>
      <c r="S54" s="41">
        <v>1809.5415</v>
      </c>
      <c r="T54" s="41">
        <v>23071.160504669999</v>
      </c>
      <c r="U54" s="41">
        <v>15.361729</v>
      </c>
      <c r="V54" s="41">
        <v>228.99711000000002</v>
      </c>
      <c r="W54" s="41">
        <v>2919.4259999999999</v>
      </c>
      <c r="X54" s="41">
        <v>755.65026</v>
      </c>
      <c r="Y54" s="41">
        <v>9012.9554899999985</v>
      </c>
      <c r="Z54" s="41">
        <v>2036.7852</v>
      </c>
      <c r="AA54" s="41">
        <v>6634.483839999999</v>
      </c>
      <c r="AB54" s="41">
        <v>150.64510000000001</v>
      </c>
      <c r="AC54" s="41">
        <v>264.64433000000002</v>
      </c>
      <c r="AD54" s="41">
        <v>955.78204267000001</v>
      </c>
      <c r="AE54" s="41">
        <v>96.429403000000008</v>
      </c>
      <c r="AF54" s="41">
        <v>3.012677</v>
      </c>
    </row>
    <row r="55" spans="1:32" hidden="1" outlineLevel="3" x14ac:dyDescent="0.4">
      <c r="A55" s="18">
        <v>4</v>
      </c>
      <c r="B55" s="40" t="s">
        <v>83</v>
      </c>
      <c r="C55" s="41">
        <v>13042271.991602002</v>
      </c>
      <c r="D55" s="41">
        <v>26261.241999999998</v>
      </c>
      <c r="E55" s="41">
        <v>11703105.779589999</v>
      </c>
      <c r="F55" s="41">
        <v>102550.19</v>
      </c>
      <c r="G55" s="41">
        <v>54566.374089999998</v>
      </c>
      <c r="H55" s="41">
        <v>8326.7963</v>
      </c>
      <c r="I55" s="41">
        <v>77773</v>
      </c>
      <c r="J55" s="41">
        <v>447099.8</v>
      </c>
      <c r="K55" s="41">
        <v>466202.12799999997</v>
      </c>
      <c r="L55" s="41">
        <v>125215.30100000001</v>
      </c>
      <c r="M55" s="41">
        <v>27855.330699999995</v>
      </c>
      <c r="N55" s="41">
        <v>384650.61</v>
      </c>
      <c r="O55" s="41">
        <v>472069.84600000002</v>
      </c>
      <c r="P55" s="41">
        <v>8796140.6799999997</v>
      </c>
      <c r="Q55" s="41">
        <v>420837.22</v>
      </c>
      <c r="R55" s="41">
        <v>232730.08600000001</v>
      </c>
      <c r="S55" s="41">
        <v>87088.417499999996</v>
      </c>
      <c r="T55" s="41">
        <v>1312764.5760119997</v>
      </c>
      <c r="U55" s="41">
        <v>813.19910000000004</v>
      </c>
      <c r="V55" s="41">
        <v>18717.822</v>
      </c>
      <c r="W55" s="41">
        <v>172663.6</v>
      </c>
      <c r="X55" s="41">
        <v>34619.551500000001</v>
      </c>
      <c r="Y55" s="41">
        <v>563228.98199999984</v>
      </c>
      <c r="Z55" s="41">
        <v>85149.777000000002</v>
      </c>
      <c r="AA55" s="41">
        <v>360453.70199999999</v>
      </c>
      <c r="AB55" s="41">
        <v>8283.6730000000007</v>
      </c>
      <c r="AC55" s="41">
        <v>10771.267</v>
      </c>
      <c r="AD55" s="41">
        <v>53024.449011999997</v>
      </c>
      <c r="AE55" s="41">
        <v>5038.5534000000007</v>
      </c>
      <c r="AF55" s="41">
        <v>140.39400000000001</v>
      </c>
    </row>
    <row r="56" spans="1:32" hidden="1" outlineLevel="3" x14ac:dyDescent="0.4">
      <c r="A56" s="18">
        <v>4</v>
      </c>
      <c r="B56" s="40" t="s">
        <v>84</v>
      </c>
      <c r="C56" s="41">
        <v>106741.88686100005</v>
      </c>
      <c r="D56" s="41">
        <v>859.42842999999993</v>
      </c>
      <c r="E56" s="41">
        <v>90873.61320300003</v>
      </c>
      <c r="F56" s="41">
        <v>14286.0005</v>
      </c>
      <c r="G56" s="41">
        <v>2166.183814</v>
      </c>
      <c r="H56" s="41">
        <v>787.5748000000001</v>
      </c>
      <c r="I56" s="41">
        <v>3756.86</v>
      </c>
      <c r="J56" s="41">
        <v>6766.8850000000002</v>
      </c>
      <c r="K56" s="41">
        <v>9068.7680700000001</v>
      </c>
      <c r="L56" s="41">
        <v>2332.8054700000002</v>
      </c>
      <c r="M56" s="41">
        <v>353.606899</v>
      </c>
      <c r="N56" s="41">
        <v>3486.1157800000001</v>
      </c>
      <c r="O56" s="41">
        <v>3364.9546600000003</v>
      </c>
      <c r="P56" s="41">
        <v>37805.373099999997</v>
      </c>
      <c r="Q56" s="41">
        <v>2479.4648999999999</v>
      </c>
      <c r="R56" s="41">
        <v>2513.8232599999997</v>
      </c>
      <c r="S56" s="41">
        <v>1705.19695</v>
      </c>
      <c r="T56" s="41">
        <v>15007.209515999999</v>
      </c>
      <c r="U56" s="41">
        <v>21.197178000000001</v>
      </c>
      <c r="V56" s="41">
        <v>211.00967000000003</v>
      </c>
      <c r="W56" s="41">
        <v>1549.807</v>
      </c>
      <c r="X56" s="41">
        <v>2722.7647000000002</v>
      </c>
      <c r="Y56" s="41">
        <v>4461.2585300000001</v>
      </c>
      <c r="Z56" s="41">
        <v>1057.8349800000001</v>
      </c>
      <c r="AA56" s="41">
        <v>3854.1139599999997</v>
      </c>
      <c r="AB56" s="41">
        <v>92.239360000000005</v>
      </c>
      <c r="AC56" s="41">
        <v>217.88248000000002</v>
      </c>
      <c r="AD56" s="41">
        <v>733.19783899999993</v>
      </c>
      <c r="AE56" s="41">
        <v>85.903818999999999</v>
      </c>
      <c r="AF56" s="41">
        <v>1.6357120000000001</v>
      </c>
    </row>
    <row r="57" spans="1:32" s="32" customFormat="1" x14ac:dyDescent="0.4">
      <c r="A57" s="30">
        <v>1</v>
      </c>
      <c r="B57" s="31" t="s">
        <v>85</v>
      </c>
      <c r="C57" s="35">
        <v>53920768.662909746</v>
      </c>
      <c r="D57" s="35">
        <v>458224.7057373391</v>
      </c>
      <c r="E57" s="35">
        <v>39596421.657089263</v>
      </c>
      <c r="F57" s="35">
        <v>1175293.2974293344</v>
      </c>
      <c r="G57" s="35">
        <v>731813.49980939156</v>
      </c>
      <c r="H57" s="35">
        <v>131033.65292745701</v>
      </c>
      <c r="I57" s="35">
        <v>696797.43248155084</v>
      </c>
      <c r="J57" s="35">
        <v>4582965.1953288345</v>
      </c>
      <c r="K57" s="35">
        <v>3997725.5253657317</v>
      </c>
      <c r="L57" s="35">
        <v>673049.95151463</v>
      </c>
      <c r="M57" s="35">
        <v>197988.01529891667</v>
      </c>
      <c r="N57" s="35">
        <v>1573960.0429421919</v>
      </c>
      <c r="O57" s="35">
        <v>1800339.1023192557</v>
      </c>
      <c r="P57" s="35">
        <v>20032722.441039413</v>
      </c>
      <c r="Q57" s="35">
        <v>1996508.5682901959</v>
      </c>
      <c r="R57" s="35">
        <v>1401910.5564838406</v>
      </c>
      <c r="S57" s="35">
        <v>604314.37585851818</v>
      </c>
      <c r="T57" s="35">
        <v>13862635.129768724</v>
      </c>
      <c r="U57" s="35">
        <v>21241.752882982142</v>
      </c>
      <c r="V57" s="35">
        <v>216531.38378202615</v>
      </c>
      <c r="W57" s="35">
        <v>1986952.7192318458</v>
      </c>
      <c r="X57" s="35">
        <v>894711.52395007585</v>
      </c>
      <c r="Y57" s="35">
        <v>3550597.0788832437</v>
      </c>
      <c r="Z57" s="35">
        <v>1676349.9855927629</v>
      </c>
      <c r="AA57" s="35">
        <v>4351225.9653826393</v>
      </c>
      <c r="AB57" s="35">
        <v>216846.75244819344</v>
      </c>
      <c r="AC57" s="35">
        <v>176378.45957206708</v>
      </c>
      <c r="AD57" s="35">
        <v>654085.18106367264</v>
      </c>
      <c r="AE57" s="35">
        <v>117714.32697921401</v>
      </c>
      <c r="AF57" s="35">
        <v>3487.1703144221083</v>
      </c>
    </row>
    <row r="58" spans="1:32" outlineLevel="1" x14ac:dyDescent="0.4">
      <c r="A58" s="33">
        <v>2</v>
      </c>
      <c r="B58" s="34" t="s">
        <v>86</v>
      </c>
      <c r="C58" s="39">
        <v>1217894.4407078465</v>
      </c>
      <c r="D58" s="39">
        <v>3084.9269883389802</v>
      </c>
      <c r="E58" s="39">
        <v>1132649.5473206681</v>
      </c>
      <c r="F58" s="39">
        <v>15071.24161363482</v>
      </c>
      <c r="G58" s="39">
        <v>8099.3031547017481</v>
      </c>
      <c r="H58" s="39">
        <v>1221.0536332169802</v>
      </c>
      <c r="I58" s="39">
        <v>7560.240411850601</v>
      </c>
      <c r="J58" s="39">
        <v>266247.7721088354</v>
      </c>
      <c r="K58" s="39">
        <v>47184.615786393122</v>
      </c>
      <c r="L58" s="39">
        <v>11259.118330629939</v>
      </c>
      <c r="M58" s="39">
        <v>2659.4673947866931</v>
      </c>
      <c r="N58" s="39">
        <v>31148.264627692279</v>
      </c>
      <c r="O58" s="39">
        <v>24006.779483355785</v>
      </c>
      <c r="P58" s="39">
        <v>665420.20934640639</v>
      </c>
      <c r="Q58" s="39">
        <v>31008.208470195601</v>
      </c>
      <c r="R58" s="39">
        <v>13185.966394240593</v>
      </c>
      <c r="S58" s="39">
        <v>8577.3065647279946</v>
      </c>
      <c r="T58" s="39">
        <v>82153.050357967513</v>
      </c>
      <c r="U58" s="39">
        <v>157.74018248614567</v>
      </c>
      <c r="V58" s="39">
        <v>1724.3684253862184</v>
      </c>
      <c r="W58" s="39">
        <v>8909.5500838455991</v>
      </c>
      <c r="X58" s="39">
        <v>4195.8719715758707</v>
      </c>
      <c r="Y58" s="39">
        <v>36167.870496443931</v>
      </c>
      <c r="Z58" s="39">
        <v>3814.8349119631303</v>
      </c>
      <c r="AA58" s="39">
        <v>21791.354687708466</v>
      </c>
      <c r="AB58" s="39">
        <v>572.25383679344998</v>
      </c>
      <c r="AC58" s="39">
        <v>1037.3458895670301</v>
      </c>
      <c r="AD58" s="39">
        <v>3347.3621793536399</v>
      </c>
      <c r="AE58" s="39">
        <v>434.49769284402805</v>
      </c>
      <c r="AF58" s="39">
        <v>6.9160408721083986</v>
      </c>
    </row>
    <row r="59" spans="1:32" outlineLevel="2" collapsed="1" x14ac:dyDescent="0.4">
      <c r="A59" s="18">
        <v>3</v>
      </c>
      <c r="B59" s="40" t="s">
        <v>87</v>
      </c>
      <c r="C59" s="41">
        <v>762306.54486864712</v>
      </c>
      <c r="D59" s="41">
        <v>874.72535923897999</v>
      </c>
      <c r="E59" s="41">
        <v>727615.23489433457</v>
      </c>
      <c r="F59" s="41">
        <v>3313.5974305048198</v>
      </c>
      <c r="G59" s="41">
        <v>2023.1757310887469</v>
      </c>
      <c r="H59" s="41">
        <v>220.45925829697998</v>
      </c>
      <c r="I59" s="41">
        <v>1975.5648793506</v>
      </c>
      <c r="J59" s="41">
        <v>95287.983123835409</v>
      </c>
      <c r="K59" s="41">
        <v>15167.63511916312</v>
      </c>
      <c r="L59" s="41">
        <v>3486.9579833299399</v>
      </c>
      <c r="M59" s="41">
        <v>949.6856114666931</v>
      </c>
      <c r="N59" s="41">
        <v>8743.6254640822772</v>
      </c>
      <c r="O59" s="41">
        <v>12417.461543975791</v>
      </c>
      <c r="P59" s="41">
        <v>554630.75955490628</v>
      </c>
      <c r="Q59" s="41">
        <v>22853.499241795602</v>
      </c>
      <c r="R59" s="41">
        <v>4103.5225573205962</v>
      </c>
      <c r="S59" s="41">
        <v>2441.3073952179939</v>
      </c>
      <c r="T59" s="41">
        <v>33813.967089225509</v>
      </c>
      <c r="U59" s="41">
        <v>56.672376290145699</v>
      </c>
      <c r="V59" s="41">
        <v>535.2548739362179</v>
      </c>
      <c r="W59" s="41">
        <v>3928.5889708456002</v>
      </c>
      <c r="X59" s="41">
        <v>1134.80772685587</v>
      </c>
      <c r="Y59" s="41">
        <v>14416.370190803938</v>
      </c>
      <c r="Z59" s="41">
        <v>1335.6789611531301</v>
      </c>
      <c r="AA59" s="41">
        <v>10263.945862148455</v>
      </c>
      <c r="AB59" s="41">
        <v>284.90748579345001</v>
      </c>
      <c r="AC59" s="41">
        <v>386.86056966703001</v>
      </c>
      <c r="AD59" s="41">
        <v>1304.7134731306412</v>
      </c>
      <c r="AE59" s="41">
        <v>166.166598601028</v>
      </c>
      <c r="AF59" s="41">
        <v>2.6175258481084001</v>
      </c>
    </row>
    <row r="60" spans="1:32" hidden="1" outlineLevel="3" x14ac:dyDescent="0.4">
      <c r="A60" s="18">
        <v>4</v>
      </c>
      <c r="B60" s="40" t="s">
        <v>88</v>
      </c>
      <c r="C60" s="41">
        <v>114423.00628783999</v>
      </c>
      <c r="D60" s="41">
        <v>311.65895999999998</v>
      </c>
      <c r="E60" s="41">
        <v>103490.25707379999</v>
      </c>
      <c r="F60" s="41">
        <v>1194.69643</v>
      </c>
      <c r="G60" s="41">
        <v>710.36634679999997</v>
      </c>
      <c r="H60" s="41">
        <v>85.328225000000003</v>
      </c>
      <c r="I60" s="41">
        <v>840.88612999999998</v>
      </c>
      <c r="J60" s="41">
        <v>68160.240000000005</v>
      </c>
      <c r="K60" s="41">
        <v>8188.5852999999979</v>
      </c>
      <c r="L60" s="41">
        <v>1941.8150300000002</v>
      </c>
      <c r="M60" s="41">
        <v>411.96762999999999</v>
      </c>
      <c r="N60" s="41">
        <v>1698.81322</v>
      </c>
      <c r="O60" s="41">
        <v>1424.9837699999998</v>
      </c>
      <c r="P60" s="41">
        <v>14727.516599999999</v>
      </c>
      <c r="Q60" s="41">
        <v>1503.2606000000001</v>
      </c>
      <c r="R60" s="41">
        <v>1373.0808379999999</v>
      </c>
      <c r="S60" s="41">
        <v>1228.716954</v>
      </c>
      <c r="T60" s="41">
        <v>10620.512715139999</v>
      </c>
      <c r="U60" s="41">
        <v>33.606589999999997</v>
      </c>
      <c r="V60" s="41">
        <v>251.26339000000002</v>
      </c>
      <c r="W60" s="41">
        <v>1027.6179999999999</v>
      </c>
      <c r="X60" s="41">
        <v>406.18912399999999</v>
      </c>
      <c r="Y60" s="41">
        <v>5886.7892099999999</v>
      </c>
      <c r="Z60" s="41">
        <v>304.44788</v>
      </c>
      <c r="AA60" s="41">
        <v>2003.3580999999997</v>
      </c>
      <c r="AB60" s="41">
        <v>56.424059999999997</v>
      </c>
      <c r="AC60" s="41">
        <v>193.60917999999998</v>
      </c>
      <c r="AD60" s="41">
        <v>407.31380114000001</v>
      </c>
      <c r="AE60" s="41">
        <v>49.893380000000001</v>
      </c>
      <c r="AF60" s="41">
        <v>0.57753889999999997</v>
      </c>
    </row>
    <row r="61" spans="1:32" hidden="1" outlineLevel="3" x14ac:dyDescent="0.4">
      <c r="A61" s="18">
        <v>4</v>
      </c>
      <c r="B61" s="40" t="s">
        <v>89</v>
      </c>
      <c r="C61" s="41">
        <v>22981.809461760007</v>
      </c>
      <c r="D61" s="41">
        <v>150.98061000000001</v>
      </c>
      <c r="E61" s="41">
        <v>17877.386424</v>
      </c>
      <c r="F61" s="41">
        <v>682.30334100000027</v>
      </c>
      <c r="G61" s="41">
        <v>361.025465</v>
      </c>
      <c r="H61" s="41">
        <v>30.582100999999998</v>
      </c>
      <c r="I61" s="41">
        <v>233.91943999999998</v>
      </c>
      <c r="J61" s="41">
        <v>6239.0429999999997</v>
      </c>
      <c r="K61" s="41">
        <v>1828.1542000000002</v>
      </c>
      <c r="L61" s="41">
        <v>385.91820999999999</v>
      </c>
      <c r="M61" s="41">
        <v>131.37907900000002</v>
      </c>
      <c r="N61" s="41">
        <v>593.63560900000004</v>
      </c>
      <c r="O61" s="41">
        <v>617.98989000000006</v>
      </c>
      <c r="P61" s="41">
        <v>5637.9800900000009</v>
      </c>
      <c r="Q61" s="41">
        <v>463.48962</v>
      </c>
      <c r="R61" s="41">
        <v>404.99795099999994</v>
      </c>
      <c r="S61" s="41">
        <v>266.96842800000002</v>
      </c>
      <c r="T61" s="41">
        <v>4953.0078330599999</v>
      </c>
      <c r="U61" s="41">
        <v>4.3109934000000001</v>
      </c>
      <c r="V61" s="41">
        <v>95.15258</v>
      </c>
      <c r="W61" s="41">
        <v>572.39949999999999</v>
      </c>
      <c r="X61" s="41">
        <v>187.71906200000001</v>
      </c>
      <c r="Y61" s="41">
        <v>2487.8896300000001</v>
      </c>
      <c r="Z61" s="41">
        <v>235.29627000000002</v>
      </c>
      <c r="AA61" s="41">
        <v>1137.820737</v>
      </c>
      <c r="AB61" s="41">
        <v>27.23771</v>
      </c>
      <c r="AC61" s="41">
        <v>38.868918000000001</v>
      </c>
      <c r="AD61" s="41">
        <v>145.91083466000001</v>
      </c>
      <c r="AE61" s="41">
        <v>20.401598</v>
      </c>
      <c r="AF61" s="41">
        <v>0.4345947</v>
      </c>
    </row>
    <row r="62" spans="1:32" hidden="1" outlineLevel="3" x14ac:dyDescent="0.4">
      <c r="A62" s="18">
        <v>4</v>
      </c>
      <c r="B62" s="40" t="s">
        <v>90</v>
      </c>
      <c r="C62" s="41">
        <v>34942.423313089996</v>
      </c>
      <c r="D62" s="41">
        <v>106.61466</v>
      </c>
      <c r="E62" s="41">
        <v>31349.670269999999</v>
      </c>
      <c r="F62" s="41">
        <v>408.29546499999992</v>
      </c>
      <c r="G62" s="41">
        <v>279.76327500000002</v>
      </c>
      <c r="H62" s="41">
        <v>35.571641999999997</v>
      </c>
      <c r="I62" s="41">
        <v>281.96704999999997</v>
      </c>
      <c r="J62" s="41">
        <v>18134.28</v>
      </c>
      <c r="K62" s="41">
        <v>2449.4628299999999</v>
      </c>
      <c r="L62" s="41">
        <v>578.94105000000002</v>
      </c>
      <c r="M62" s="41">
        <v>130.66734</v>
      </c>
      <c r="N62" s="41">
        <v>711.91461100000004</v>
      </c>
      <c r="O62" s="41">
        <v>675.69371000000001</v>
      </c>
      <c r="P62" s="41">
        <v>6241.5492899999999</v>
      </c>
      <c r="Q62" s="41">
        <v>525.44594999999993</v>
      </c>
      <c r="R62" s="41">
        <v>511.44143199999996</v>
      </c>
      <c r="S62" s="41">
        <v>384.67662499999994</v>
      </c>
      <c r="T62" s="41">
        <v>3485.9113454900007</v>
      </c>
      <c r="U62" s="41">
        <v>9.2665889999999997</v>
      </c>
      <c r="V62" s="41">
        <v>81.004962000000006</v>
      </c>
      <c r="W62" s="41">
        <v>353.21719999999999</v>
      </c>
      <c r="X62" s="41">
        <v>129.08183199999999</v>
      </c>
      <c r="Y62" s="41">
        <v>1809.6477000000002</v>
      </c>
      <c r="Z62" s="41">
        <v>122.73442399999999</v>
      </c>
      <c r="AA62" s="41">
        <v>741.97038600000008</v>
      </c>
      <c r="AB62" s="41">
        <v>19.588819999999998</v>
      </c>
      <c r="AC62" s="41">
        <v>59.440534999999997</v>
      </c>
      <c r="AD62" s="41">
        <v>142.40265849000002</v>
      </c>
      <c r="AE62" s="41">
        <v>17.556238999999998</v>
      </c>
      <c r="AF62" s="41">
        <v>0.22703760000000001</v>
      </c>
    </row>
    <row r="63" spans="1:32" hidden="1" outlineLevel="3" x14ac:dyDescent="0.4">
      <c r="A63" s="18">
        <v>4</v>
      </c>
      <c r="B63" s="40" t="s">
        <v>91</v>
      </c>
      <c r="C63" s="41">
        <v>583827.29045831983</v>
      </c>
      <c r="D63" s="41">
        <v>276.15254000000004</v>
      </c>
      <c r="E63" s="41">
        <v>569432.78692800005</v>
      </c>
      <c r="F63" s="41">
        <v>780.60407700000007</v>
      </c>
      <c r="G63" s="41">
        <v>448.50828100000001</v>
      </c>
      <c r="H63" s="41">
        <v>57.989444000000006</v>
      </c>
      <c r="I63" s="41">
        <v>530.60741000000007</v>
      </c>
      <c r="J63" s="41">
        <v>1722.1369999999999</v>
      </c>
      <c r="K63" s="41">
        <v>2255.3443630000002</v>
      </c>
      <c r="L63" s="41">
        <v>463.81180000000006</v>
      </c>
      <c r="M63" s="41">
        <v>246.62803700000003</v>
      </c>
      <c r="N63" s="41">
        <v>5556.2393199999988</v>
      </c>
      <c r="O63" s="41">
        <v>9511.04486</v>
      </c>
      <c r="P63" s="41">
        <v>525501.62509999995</v>
      </c>
      <c r="Q63" s="41">
        <v>20196.694</v>
      </c>
      <c r="R63" s="41">
        <v>1681.8615840000002</v>
      </c>
      <c r="S63" s="41">
        <v>479.69165199999998</v>
      </c>
      <c r="T63" s="41">
        <v>14117.034808320001</v>
      </c>
      <c r="U63" s="41">
        <v>8.4947639000000006</v>
      </c>
      <c r="V63" s="41">
        <v>92.918689999999998</v>
      </c>
      <c r="W63" s="41">
        <v>1906.67</v>
      </c>
      <c r="X63" s="41">
        <v>358.26721000000003</v>
      </c>
      <c r="Y63" s="41">
        <v>4004.6500999999994</v>
      </c>
      <c r="Z63" s="41">
        <v>641.38370999999995</v>
      </c>
      <c r="AA63" s="41">
        <v>6196.2694099999999</v>
      </c>
      <c r="AB63" s="41">
        <v>177.1044</v>
      </c>
      <c r="AC63" s="41">
        <v>84.570849999999993</v>
      </c>
      <c r="AD63" s="41">
        <v>573.03761741999995</v>
      </c>
      <c r="AE63" s="41">
        <v>73.668057000000005</v>
      </c>
      <c r="AF63" s="41">
        <v>1.316182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0.13012708405200002</v>
      </c>
      <c r="D64" s="41">
        <v>6.2148986999999998E-3</v>
      </c>
      <c r="E64" s="41">
        <v>9.9434022780000034E-2</v>
      </c>
      <c r="F64" s="41">
        <v>9.9845907199999986E-3</v>
      </c>
      <c r="G64" s="41">
        <v>5.5123176399999993E-3</v>
      </c>
      <c r="H64" s="41">
        <v>1.0825034100000002E-3</v>
      </c>
      <c r="I64" s="41">
        <v>1.8836228E-3</v>
      </c>
      <c r="J64" s="41">
        <v>5.5814899999999997E-3</v>
      </c>
      <c r="K64" s="41">
        <v>8.7615983600000009E-3</v>
      </c>
      <c r="L64" s="41">
        <v>3.4497464999999998E-3</v>
      </c>
      <c r="M64" s="41">
        <v>1.9235860200000001E-3</v>
      </c>
      <c r="N64" s="41">
        <v>7.0806214300000005E-3</v>
      </c>
      <c r="O64" s="41">
        <v>4.9518719999999995E-3</v>
      </c>
      <c r="P64" s="41">
        <v>3.3688493399999998E-2</v>
      </c>
      <c r="Q64" s="41">
        <v>5.2781830000000005E-3</v>
      </c>
      <c r="R64" s="41">
        <v>6.52543076E-3</v>
      </c>
      <c r="S64" s="41">
        <v>3.72996674E-3</v>
      </c>
      <c r="T64" s="41">
        <v>2.4472279759000001E-2</v>
      </c>
      <c r="U64" s="41">
        <v>7.4276591000000002E-5</v>
      </c>
      <c r="V64" s="41">
        <v>3.1601322000000001E-4</v>
      </c>
      <c r="W64" s="41">
        <v>1.4507159999999999E-3</v>
      </c>
      <c r="X64" s="41">
        <v>1.7969143999999999E-3</v>
      </c>
      <c r="Y64" s="41">
        <v>7.4406382999999991E-3</v>
      </c>
      <c r="Z64" s="41">
        <v>1.4326906999999999E-3</v>
      </c>
      <c r="AA64" s="41">
        <v>8.3606557499999977E-3</v>
      </c>
      <c r="AB64" s="41">
        <v>3.0454519999999999E-4</v>
      </c>
      <c r="AC64" s="41">
        <v>2.935902E-4</v>
      </c>
      <c r="AD64" s="41">
        <v>2.469171448E-3</v>
      </c>
      <c r="AE64" s="41">
        <v>5.3306795000000002E-4</v>
      </c>
      <c r="AF64" s="41">
        <v>5.8828130000000004E-6</v>
      </c>
    </row>
    <row r="65" spans="1:32" hidden="1" outlineLevel="3" x14ac:dyDescent="0.4">
      <c r="A65" s="37">
        <v>4</v>
      </c>
      <c r="B65" s="38" t="s">
        <v>93</v>
      </c>
      <c r="C65" s="39">
        <v>1.4019553397299997E-2</v>
      </c>
      <c r="D65" s="39">
        <v>5.3234028000000004E-4</v>
      </c>
      <c r="E65" s="39">
        <v>1.0734212070999999E-2</v>
      </c>
      <c r="F65" s="39">
        <v>1.1029141E-3</v>
      </c>
      <c r="G65" s="39">
        <v>5.8657110699999993E-4</v>
      </c>
      <c r="H65" s="39">
        <v>1.1379357E-4</v>
      </c>
      <c r="I65" s="39">
        <v>2.1572779999999998E-4</v>
      </c>
      <c r="J65" s="39">
        <v>5.4234539999999999E-4</v>
      </c>
      <c r="K65" s="39">
        <v>9.8456476100000005E-4</v>
      </c>
      <c r="L65" s="39">
        <v>3.7858343999999997E-4</v>
      </c>
      <c r="M65" s="39">
        <v>2.4118067300000001E-4</v>
      </c>
      <c r="N65" s="39">
        <v>7.8846085000000002E-4</v>
      </c>
      <c r="O65" s="39">
        <v>5.2510378999999995E-4</v>
      </c>
      <c r="P65" s="39">
        <v>3.6764128899999999E-3</v>
      </c>
      <c r="Q65" s="39">
        <v>5.236126E-4</v>
      </c>
      <c r="R65" s="39">
        <v>6.9158983599999996E-4</v>
      </c>
      <c r="S65" s="39">
        <v>3.63351254E-4</v>
      </c>
      <c r="T65" s="39">
        <v>2.7521957509E-3</v>
      </c>
      <c r="U65" s="39">
        <v>8.2135547000000009E-6</v>
      </c>
      <c r="V65" s="39">
        <v>3.5922997999999996E-5</v>
      </c>
      <c r="W65" s="39">
        <v>1.701296E-4</v>
      </c>
      <c r="X65" s="39">
        <v>1.9664146999999997E-4</v>
      </c>
      <c r="Y65" s="39">
        <v>8.5216564000000004E-4</v>
      </c>
      <c r="Z65" s="39">
        <v>1.7046242999999998E-4</v>
      </c>
      <c r="AA65" s="39">
        <v>9.4049270700000001E-4</v>
      </c>
      <c r="AB65" s="39">
        <v>3.124825E-5</v>
      </c>
      <c r="AC65" s="39">
        <v>3.1076830000000002E-5</v>
      </c>
      <c r="AD65" s="39">
        <v>2.4730919319999997E-4</v>
      </c>
      <c r="AE65" s="39">
        <v>6.8533078000000003E-5</v>
      </c>
      <c r="AF65" s="39">
        <v>8.0529539999999998E-7</v>
      </c>
    </row>
    <row r="66" spans="1:32" hidden="1" outlineLevel="3" collapsed="1" x14ac:dyDescent="0.4">
      <c r="A66" s="18">
        <v>4</v>
      </c>
      <c r="B66" s="40" t="s">
        <v>94</v>
      </c>
      <c r="C66" s="41">
        <v>6131.8712009999999</v>
      </c>
      <c r="D66" s="41">
        <v>29.311841999999999</v>
      </c>
      <c r="E66" s="41">
        <v>5465.0240303</v>
      </c>
      <c r="F66" s="41">
        <v>247.68703000000002</v>
      </c>
      <c r="G66" s="41">
        <v>223.50626440000002</v>
      </c>
      <c r="H66" s="41">
        <v>10.986649999999999</v>
      </c>
      <c r="I66" s="41">
        <v>88.182749999999999</v>
      </c>
      <c r="J66" s="41">
        <v>1032.277</v>
      </c>
      <c r="K66" s="41">
        <v>446.07867999999996</v>
      </c>
      <c r="L66" s="41">
        <v>116.46806500000001</v>
      </c>
      <c r="M66" s="41">
        <v>29.041360699999998</v>
      </c>
      <c r="N66" s="41">
        <v>183.01483500000001</v>
      </c>
      <c r="O66" s="41">
        <v>187.74383699999998</v>
      </c>
      <c r="P66" s="41">
        <v>2522.0511100000003</v>
      </c>
      <c r="Q66" s="41">
        <v>164.60327000000001</v>
      </c>
      <c r="R66" s="41">
        <v>132.13353530000001</v>
      </c>
      <c r="S66" s="41">
        <v>81.249642899999998</v>
      </c>
      <c r="T66" s="41">
        <v>637.47316273999991</v>
      </c>
      <c r="U66" s="41">
        <v>0.99335749999999989</v>
      </c>
      <c r="V66" s="41">
        <v>14.914899999999999</v>
      </c>
      <c r="W66" s="41">
        <v>68.682649999999995</v>
      </c>
      <c r="X66" s="41">
        <v>53.548505299999995</v>
      </c>
      <c r="Y66" s="41">
        <v>227.38525799999996</v>
      </c>
      <c r="Z66" s="41">
        <v>31.815073999999999</v>
      </c>
      <c r="AA66" s="41">
        <v>184.51792799999998</v>
      </c>
      <c r="AB66" s="41">
        <v>4.5521599999999998</v>
      </c>
      <c r="AC66" s="41">
        <v>10.370761999999999</v>
      </c>
      <c r="AD66" s="41">
        <v>36.045844940000002</v>
      </c>
      <c r="AE66" s="41">
        <v>4.6467229999999997</v>
      </c>
      <c r="AF66" s="41">
        <v>6.2165959999999999E-2</v>
      </c>
    </row>
    <row r="67" spans="1:32" outlineLevel="2" collapsed="1" x14ac:dyDescent="0.4">
      <c r="A67" s="18">
        <v>3</v>
      </c>
      <c r="B67" s="40" t="s">
        <v>95</v>
      </c>
      <c r="C67" s="41">
        <v>455587.89583919907</v>
      </c>
      <c r="D67" s="41">
        <v>2210.2016291000004</v>
      </c>
      <c r="E67" s="41">
        <v>405034.31242633308</v>
      </c>
      <c r="F67" s="41">
        <v>11757.644183129998</v>
      </c>
      <c r="G67" s="41">
        <v>6076.1274236130021</v>
      </c>
      <c r="H67" s="41">
        <v>1000.5943749199998</v>
      </c>
      <c r="I67" s="41">
        <v>5584.6755324999995</v>
      </c>
      <c r="J67" s="41">
        <v>170959.78898500002</v>
      </c>
      <c r="K67" s="41">
        <v>32016.980667230004</v>
      </c>
      <c r="L67" s="41">
        <v>7772.1603473000014</v>
      </c>
      <c r="M67" s="41">
        <v>1709.7817833200002</v>
      </c>
      <c r="N67" s="41">
        <v>22404.639163609998</v>
      </c>
      <c r="O67" s="41">
        <v>11589.317939379998</v>
      </c>
      <c r="P67" s="41">
        <v>110789.44979150001</v>
      </c>
      <c r="Q67" s="41">
        <v>8154.7092284</v>
      </c>
      <c r="R67" s="41">
        <v>9082.4438369200016</v>
      </c>
      <c r="S67" s="41">
        <v>6135.9991695099998</v>
      </c>
      <c r="T67" s="41">
        <v>48339.083268742004</v>
      </c>
      <c r="U67" s="41">
        <v>101.06780619600001</v>
      </c>
      <c r="V67" s="41">
        <v>1189.1135514500004</v>
      </c>
      <c r="W67" s="41">
        <v>4980.9611129999994</v>
      </c>
      <c r="X67" s="41">
        <v>3061.0642447199998</v>
      </c>
      <c r="Y67" s="41">
        <v>21751.500305640002</v>
      </c>
      <c r="Z67" s="41">
        <v>2479.1559508100004</v>
      </c>
      <c r="AA67" s="41">
        <v>11527.40882556</v>
      </c>
      <c r="AB67" s="41">
        <v>287.34635099999997</v>
      </c>
      <c r="AC67" s="41">
        <v>650.48531990000004</v>
      </c>
      <c r="AD67" s="41">
        <v>2042.6487062229999</v>
      </c>
      <c r="AE67" s="41">
        <v>268.331094243</v>
      </c>
      <c r="AF67" s="41">
        <v>4.2985150239999994</v>
      </c>
    </row>
    <row r="68" spans="1:32" hidden="1" outlineLevel="3" x14ac:dyDescent="0.4">
      <c r="A68" s="18">
        <v>4</v>
      </c>
      <c r="B68" s="40" t="s">
        <v>96</v>
      </c>
      <c r="C68" s="41">
        <v>619.01215579000007</v>
      </c>
      <c r="D68" s="41">
        <v>13.364675999999999</v>
      </c>
      <c r="E68" s="41">
        <v>529.52458856999999</v>
      </c>
      <c r="F68" s="41">
        <v>27.681223899999999</v>
      </c>
      <c r="G68" s="41">
        <v>25.002069469999995</v>
      </c>
      <c r="H68" s="41">
        <v>2.9523172</v>
      </c>
      <c r="I68" s="41">
        <v>6.5265138</v>
      </c>
      <c r="J68" s="41">
        <v>32.104170000000003</v>
      </c>
      <c r="K68" s="41">
        <v>35.850715000000001</v>
      </c>
      <c r="L68" s="41">
        <v>11.3535</v>
      </c>
      <c r="M68" s="41">
        <v>6.635834</v>
      </c>
      <c r="N68" s="41">
        <v>67.453266100000008</v>
      </c>
      <c r="O68" s="41">
        <v>19.574336799999998</v>
      </c>
      <c r="P68" s="41">
        <v>169.775869</v>
      </c>
      <c r="Q68" s="41">
        <v>16.742829999999998</v>
      </c>
      <c r="R68" s="41">
        <v>97.465810099999999</v>
      </c>
      <c r="S68" s="41">
        <v>10.406133199999999</v>
      </c>
      <c r="T68" s="41">
        <v>76.107027319999986</v>
      </c>
      <c r="U68" s="41">
        <v>0.18525084</v>
      </c>
      <c r="V68" s="41">
        <v>1.1738654000000002</v>
      </c>
      <c r="W68" s="41">
        <v>5.4470099999999997</v>
      </c>
      <c r="X68" s="41">
        <v>5.1188282000000012</v>
      </c>
      <c r="Y68" s="41">
        <v>23.135215299999999</v>
      </c>
      <c r="Z68" s="41">
        <v>4.1353697</v>
      </c>
      <c r="AA68" s="41">
        <v>27.607980999999999</v>
      </c>
      <c r="AB68" s="41">
        <v>0.78325239999999996</v>
      </c>
      <c r="AC68" s="41">
        <v>0.89413399999999998</v>
      </c>
      <c r="AD68" s="41">
        <v>6.2294587699999999</v>
      </c>
      <c r="AE68" s="41">
        <v>1.3966617100000001</v>
      </c>
      <c r="AF68" s="41">
        <v>1.58639E-2</v>
      </c>
    </row>
    <row r="69" spans="1:32" hidden="1" outlineLevel="3" x14ac:dyDescent="0.4">
      <c r="A69" s="18">
        <v>4</v>
      </c>
      <c r="B69" s="40" t="s">
        <v>97</v>
      </c>
      <c r="C69" s="41">
        <v>417.06397743000008</v>
      </c>
      <c r="D69" s="41">
        <v>13.884833</v>
      </c>
      <c r="E69" s="41">
        <v>331.06268441000009</v>
      </c>
      <c r="F69" s="41">
        <v>30.690042999999996</v>
      </c>
      <c r="G69" s="41">
        <v>18.215390410000001</v>
      </c>
      <c r="H69" s="41">
        <v>2.8122750999999999</v>
      </c>
      <c r="I69" s="41">
        <v>6.0377067999999996</v>
      </c>
      <c r="J69" s="41">
        <v>26.574059999999999</v>
      </c>
      <c r="K69" s="41">
        <v>28.4751218</v>
      </c>
      <c r="L69" s="41">
        <v>10.772423</v>
      </c>
      <c r="M69" s="41">
        <v>5.4522950999999997</v>
      </c>
      <c r="N69" s="41">
        <v>20.723303999999999</v>
      </c>
      <c r="O69" s="41">
        <v>15.1148405</v>
      </c>
      <c r="P69" s="41">
        <v>123.49334899999999</v>
      </c>
      <c r="Q69" s="41">
        <v>14.67698</v>
      </c>
      <c r="R69" s="41">
        <v>17.948056300000001</v>
      </c>
      <c r="S69" s="41">
        <v>10.076839399999999</v>
      </c>
      <c r="T69" s="41">
        <v>72.098907799999992</v>
      </c>
      <c r="U69" s="41">
        <v>0.19124854000000002</v>
      </c>
      <c r="V69" s="41">
        <v>1.0158113</v>
      </c>
      <c r="W69" s="41">
        <v>5.0176319999999999</v>
      </c>
      <c r="X69" s="41">
        <v>5.5090857</v>
      </c>
      <c r="Y69" s="41">
        <v>22.993998699999999</v>
      </c>
      <c r="Z69" s="41">
        <v>4.3095081999999998</v>
      </c>
      <c r="AA69" s="41">
        <v>23.702100499999997</v>
      </c>
      <c r="AB69" s="41">
        <v>0.78445469999999995</v>
      </c>
      <c r="AC69" s="41">
        <v>0.84594710000000006</v>
      </c>
      <c r="AD69" s="41">
        <v>6.2286926100000004</v>
      </c>
      <c r="AE69" s="41">
        <v>1.50042845</v>
      </c>
      <c r="AF69" s="41">
        <v>1.755222E-2</v>
      </c>
    </row>
    <row r="70" spans="1:32" hidden="1" outlineLevel="3" x14ac:dyDescent="0.4">
      <c r="A70" s="18">
        <v>4</v>
      </c>
      <c r="B70" s="40" t="s">
        <v>98</v>
      </c>
      <c r="C70" s="41">
        <v>241.53247656800002</v>
      </c>
      <c r="D70" s="41">
        <v>9.5754699999999993</v>
      </c>
      <c r="E70" s="41">
        <v>187.97857008</v>
      </c>
      <c r="F70" s="41">
        <v>17.4768072</v>
      </c>
      <c r="G70" s="41">
        <v>9.5604385399999998</v>
      </c>
      <c r="H70" s="41">
        <v>1.84261506</v>
      </c>
      <c r="I70" s="41">
        <v>3.6023580000000002</v>
      </c>
      <c r="J70" s="41">
        <v>12.76244</v>
      </c>
      <c r="K70" s="41">
        <v>16.307734740000001</v>
      </c>
      <c r="L70" s="41">
        <v>6.2994289999999999</v>
      </c>
      <c r="M70" s="41">
        <v>3.5722349499999999</v>
      </c>
      <c r="N70" s="41">
        <v>12.650506600000002</v>
      </c>
      <c r="O70" s="41">
        <v>8.7436454000000001</v>
      </c>
      <c r="P70" s="41">
        <v>68.641966999999994</v>
      </c>
      <c r="Q70" s="41">
        <v>9.0385980000000004</v>
      </c>
      <c r="R70" s="41">
        <v>11.217701089999998</v>
      </c>
      <c r="S70" s="41">
        <v>6.2620944999999999</v>
      </c>
      <c r="T70" s="41">
        <v>43.967102428000004</v>
      </c>
      <c r="U70" s="41">
        <v>0.128954455</v>
      </c>
      <c r="V70" s="41">
        <v>0.57995850999999998</v>
      </c>
      <c r="W70" s="41">
        <v>2.75299</v>
      </c>
      <c r="X70" s="41">
        <v>3.1545295999999996</v>
      </c>
      <c r="Y70" s="41">
        <v>13.650246599999999</v>
      </c>
      <c r="Z70" s="41">
        <v>2.6138534</v>
      </c>
      <c r="AA70" s="41">
        <v>14.938172090000002</v>
      </c>
      <c r="AB70" s="41">
        <v>0.51496419999999998</v>
      </c>
      <c r="AC70" s="41">
        <v>0.51415179999999994</v>
      </c>
      <c r="AD70" s="41">
        <v>4.1193991629999998</v>
      </c>
      <c r="AE70" s="41">
        <v>0.99988261000000001</v>
      </c>
      <c r="AF70" s="41">
        <v>1.133406E-2</v>
      </c>
    </row>
    <row r="71" spans="1:32" hidden="1" outlineLevel="3" x14ac:dyDescent="0.4">
      <c r="A71" s="18">
        <v>4</v>
      </c>
      <c r="B71" s="40" t="s">
        <v>99</v>
      </c>
      <c r="C71" s="41">
        <v>3908.6543299599998</v>
      </c>
      <c r="D71" s="41">
        <v>72.627915999999999</v>
      </c>
      <c r="E71" s="41">
        <v>3368.7734658899994</v>
      </c>
      <c r="F71" s="41">
        <v>954.32727499999999</v>
      </c>
      <c r="G71" s="41">
        <v>67.556401290000011</v>
      </c>
      <c r="H71" s="41">
        <v>14.985462999999999</v>
      </c>
      <c r="I71" s="41">
        <v>49.171185999999999</v>
      </c>
      <c r="J71" s="41">
        <v>473.17669999999998</v>
      </c>
      <c r="K71" s="41">
        <v>242.84486600000002</v>
      </c>
      <c r="L71" s="41">
        <v>58.713473</v>
      </c>
      <c r="M71" s="41">
        <v>15.756407799999998</v>
      </c>
      <c r="N71" s="41">
        <v>121.266443</v>
      </c>
      <c r="O71" s="41">
        <v>99.405304000000001</v>
      </c>
      <c r="P71" s="41">
        <v>1058.7124099999999</v>
      </c>
      <c r="Q71" s="41">
        <v>79.64517699999999</v>
      </c>
      <c r="R71" s="41">
        <v>82.190740900000009</v>
      </c>
      <c r="S71" s="41">
        <v>51.0216189</v>
      </c>
      <c r="T71" s="41">
        <v>467.20749678999999</v>
      </c>
      <c r="U71" s="41">
        <v>0.5796405</v>
      </c>
      <c r="V71" s="41">
        <v>7.1105630000000009</v>
      </c>
      <c r="W71" s="41">
        <v>39.433520000000001</v>
      </c>
      <c r="X71" s="41">
        <v>113.47568869999999</v>
      </c>
      <c r="Y71" s="41">
        <v>138.24242299999997</v>
      </c>
      <c r="Z71" s="41">
        <v>21.18383</v>
      </c>
      <c r="AA71" s="41">
        <v>111.86164199999999</v>
      </c>
      <c r="AB71" s="41">
        <v>2.9496959999999999</v>
      </c>
      <c r="AC71" s="41">
        <v>5.581836</v>
      </c>
      <c r="AD71" s="41">
        <v>23.352268089999999</v>
      </c>
      <c r="AE71" s="41">
        <v>3.4363894999999998</v>
      </c>
      <c r="AF71" s="41">
        <v>4.5451279999999997E-2</v>
      </c>
    </row>
    <row r="72" spans="1:32" hidden="1" outlineLevel="3" x14ac:dyDescent="0.4">
      <c r="A72" s="18">
        <v>4</v>
      </c>
      <c r="B72" s="40" t="s">
        <v>100</v>
      </c>
      <c r="C72" s="41">
        <v>332.51697991999998</v>
      </c>
      <c r="D72" s="41">
        <v>11.710371</v>
      </c>
      <c r="E72" s="41">
        <v>263.39328151999996</v>
      </c>
      <c r="F72" s="41">
        <v>22.424857100000001</v>
      </c>
      <c r="G72" s="41">
        <v>12.065941769999998</v>
      </c>
      <c r="H72" s="41">
        <v>2.26091548</v>
      </c>
      <c r="I72" s="41">
        <v>4.6773569999999998</v>
      </c>
      <c r="J72" s="41">
        <v>22.131979999999999</v>
      </c>
      <c r="K72" s="41">
        <v>22.692052270000001</v>
      </c>
      <c r="L72" s="41">
        <v>8.0994959999999985</v>
      </c>
      <c r="M72" s="41">
        <v>4.3951180000000001</v>
      </c>
      <c r="N72" s="41">
        <v>16.665044999999999</v>
      </c>
      <c r="O72" s="41">
        <v>12.144523</v>
      </c>
      <c r="P72" s="41">
        <v>101.52752300000002</v>
      </c>
      <c r="Q72" s="41">
        <v>11.989675999999999</v>
      </c>
      <c r="R72" s="41">
        <v>14.3495553</v>
      </c>
      <c r="S72" s="41">
        <v>7.9692416000000001</v>
      </c>
      <c r="T72" s="41">
        <v>57.399442019999995</v>
      </c>
      <c r="U72" s="41">
        <v>0.15932360000000001</v>
      </c>
      <c r="V72" s="41">
        <v>0.78636839999999997</v>
      </c>
      <c r="W72" s="41">
        <v>3.856576</v>
      </c>
      <c r="X72" s="41">
        <v>4.0805777000000001</v>
      </c>
      <c r="Y72" s="41">
        <v>18.244835199999997</v>
      </c>
      <c r="Z72" s="41">
        <v>3.3734349999999997</v>
      </c>
      <c r="AA72" s="41">
        <v>19.212969830000002</v>
      </c>
      <c r="AB72" s="41">
        <v>0.64633470000000004</v>
      </c>
      <c r="AC72" s="41">
        <v>0.68239779999999994</v>
      </c>
      <c r="AD72" s="41">
        <v>5.1442913500000005</v>
      </c>
      <c r="AE72" s="41">
        <v>1.21233244</v>
      </c>
      <c r="AF72" s="41">
        <v>1.3885379999999999E-2</v>
      </c>
    </row>
    <row r="73" spans="1:32" hidden="1" outlineLevel="3" x14ac:dyDescent="0.4">
      <c r="A73" s="18">
        <v>4</v>
      </c>
      <c r="B73" s="40" t="s">
        <v>101</v>
      </c>
      <c r="C73" s="41">
        <v>2358.2572005299999</v>
      </c>
      <c r="D73" s="41">
        <v>23.399830999999999</v>
      </c>
      <c r="E73" s="41">
        <v>2043.0243881499996</v>
      </c>
      <c r="F73" s="41">
        <v>108.374815</v>
      </c>
      <c r="G73" s="41">
        <v>36.745311149999999</v>
      </c>
      <c r="H73" s="41">
        <v>24.646023000000003</v>
      </c>
      <c r="I73" s="41">
        <v>34.039231000000001</v>
      </c>
      <c r="J73" s="41">
        <v>368.66449999999998</v>
      </c>
      <c r="K73" s="41">
        <v>161.92744699999997</v>
      </c>
      <c r="L73" s="41">
        <v>44.550449</v>
      </c>
      <c r="M73" s="41">
        <v>12.068778200000001</v>
      </c>
      <c r="N73" s="41">
        <v>127.956501</v>
      </c>
      <c r="O73" s="41">
        <v>89.559663</v>
      </c>
      <c r="P73" s="41">
        <v>859.49987799999997</v>
      </c>
      <c r="Q73" s="41">
        <v>64.049048999999997</v>
      </c>
      <c r="R73" s="41">
        <v>70.179694400000002</v>
      </c>
      <c r="S73" s="41">
        <v>40.763048400000002</v>
      </c>
      <c r="T73" s="41">
        <v>291.79692601999994</v>
      </c>
      <c r="U73" s="41">
        <v>0.4783483</v>
      </c>
      <c r="V73" s="41">
        <v>6.1035129999999995</v>
      </c>
      <c r="W73" s="41">
        <v>29.27459</v>
      </c>
      <c r="X73" s="41">
        <v>21.653305100000001</v>
      </c>
      <c r="Y73" s="41">
        <v>108.07238899999997</v>
      </c>
      <c r="Z73" s="41">
        <v>15.669929</v>
      </c>
      <c r="AA73" s="41">
        <v>85.358731099999986</v>
      </c>
      <c r="AB73" s="41">
        <v>2.1797230000000001</v>
      </c>
      <c r="AC73" s="41">
        <v>3.9234089999999999</v>
      </c>
      <c r="AD73" s="41">
        <v>16.488159620000001</v>
      </c>
      <c r="AE73" s="41">
        <v>2.5948289</v>
      </c>
      <c r="AF73" s="41">
        <v>3.6055360000000002E-2</v>
      </c>
    </row>
    <row r="74" spans="1:32" hidden="1" outlineLevel="3" x14ac:dyDescent="0.4">
      <c r="A74" s="18">
        <v>4</v>
      </c>
      <c r="B74" s="40" t="s">
        <v>102</v>
      </c>
      <c r="C74" s="41">
        <v>1420.6097632100004</v>
      </c>
      <c r="D74" s="41">
        <v>15.851737</v>
      </c>
      <c r="E74" s="41">
        <v>1241.3423064900003</v>
      </c>
      <c r="F74" s="41">
        <v>40.615475499999995</v>
      </c>
      <c r="G74" s="41">
        <v>20.37313979</v>
      </c>
      <c r="H74" s="41">
        <v>3.6727496000000004</v>
      </c>
      <c r="I74" s="41">
        <v>15.311210000000001</v>
      </c>
      <c r="J74" s="41">
        <v>235.55350000000001</v>
      </c>
      <c r="K74" s="41">
        <v>88.717770000000002</v>
      </c>
      <c r="L74" s="41">
        <v>24.463118999999999</v>
      </c>
      <c r="M74" s="41">
        <v>8.4915289000000005</v>
      </c>
      <c r="N74" s="41">
        <v>111.51308900000001</v>
      </c>
      <c r="O74" s="41">
        <v>60.782488000000001</v>
      </c>
      <c r="P74" s="41">
        <v>525.54675299999997</v>
      </c>
      <c r="Q74" s="41">
        <v>39.359411999999999</v>
      </c>
      <c r="R74" s="41">
        <v>44.432253500000002</v>
      </c>
      <c r="S74" s="41">
        <v>22.509818199999998</v>
      </c>
      <c r="T74" s="41">
        <v>163.39275495000001</v>
      </c>
      <c r="U74" s="41">
        <v>0.33229340999999996</v>
      </c>
      <c r="V74" s="41">
        <v>4.0120453000000005</v>
      </c>
      <c r="W74" s="41">
        <v>15.30376</v>
      </c>
      <c r="X74" s="41">
        <v>9.5372018000000001</v>
      </c>
      <c r="Y74" s="41">
        <v>60.271429200000007</v>
      </c>
      <c r="Z74" s="41">
        <v>8.1204567999999995</v>
      </c>
      <c r="AA74" s="41">
        <v>49.7574915</v>
      </c>
      <c r="AB74" s="41">
        <v>1.3303860000000001</v>
      </c>
      <c r="AC74" s="41">
        <v>2.2508732</v>
      </c>
      <c r="AD74" s="41">
        <v>10.612422519999999</v>
      </c>
      <c r="AE74" s="41">
        <v>1.86439522</v>
      </c>
      <c r="AF74" s="41">
        <v>2.2964769999999999E-2</v>
      </c>
    </row>
    <row r="75" spans="1:32" hidden="1" outlineLevel="3" x14ac:dyDescent="0.4">
      <c r="A75" s="18">
        <v>4</v>
      </c>
      <c r="B75" s="40" t="s">
        <v>103</v>
      </c>
      <c r="C75" s="41">
        <v>1587.4290097800006</v>
      </c>
      <c r="D75" s="41">
        <v>27.133406000000001</v>
      </c>
      <c r="E75" s="41">
        <v>1171.83554342</v>
      </c>
      <c r="F75" s="41">
        <v>121.6736772</v>
      </c>
      <c r="G75" s="41">
        <v>25.873183119999997</v>
      </c>
      <c r="H75" s="41">
        <v>5.4385762</v>
      </c>
      <c r="I75" s="41">
        <v>15.941464</v>
      </c>
      <c r="J75" s="41">
        <v>178.6182</v>
      </c>
      <c r="K75" s="41">
        <v>106.58530189999998</v>
      </c>
      <c r="L75" s="41">
        <v>49.82159</v>
      </c>
      <c r="M75" s="41">
        <v>7.4815011000000009</v>
      </c>
      <c r="N75" s="41">
        <v>43.575437700000002</v>
      </c>
      <c r="O75" s="41">
        <v>63.986935000000003</v>
      </c>
      <c r="P75" s="41">
        <v>446.66631300000006</v>
      </c>
      <c r="Q75" s="41">
        <v>39.183320000000002</v>
      </c>
      <c r="R75" s="41">
        <v>44.541636599999997</v>
      </c>
      <c r="S75" s="41">
        <v>22.448407599999999</v>
      </c>
      <c r="T75" s="41">
        <v>388.41638748000003</v>
      </c>
      <c r="U75" s="41">
        <v>0.31793762999999997</v>
      </c>
      <c r="V75" s="41">
        <v>3.3667861000000001</v>
      </c>
      <c r="W75" s="41">
        <v>41.75609</v>
      </c>
      <c r="X75" s="41">
        <v>25.893181500000001</v>
      </c>
      <c r="Y75" s="41">
        <v>178.23497100000003</v>
      </c>
      <c r="Z75" s="41">
        <v>18.756885</v>
      </c>
      <c r="AA75" s="41">
        <v>98.043621600000009</v>
      </c>
      <c r="AB75" s="41">
        <v>2.5244089999999999</v>
      </c>
      <c r="AC75" s="41">
        <v>2.5508167999999998</v>
      </c>
      <c r="AD75" s="41">
        <v>14.624895459999999</v>
      </c>
      <c r="AE75" s="41">
        <v>2.3467933900000002</v>
      </c>
      <c r="AF75" s="41">
        <v>4.3672879999999997E-2</v>
      </c>
    </row>
    <row r="76" spans="1:32" hidden="1" outlineLevel="3" x14ac:dyDescent="0.4">
      <c r="A76" s="18">
        <v>4</v>
      </c>
      <c r="B76" s="40" t="s">
        <v>104</v>
      </c>
      <c r="C76" s="41">
        <v>489.43756143999991</v>
      </c>
      <c r="D76" s="41">
        <v>13.701244000000001</v>
      </c>
      <c r="E76" s="41">
        <v>399.78405970999995</v>
      </c>
      <c r="F76" s="41">
        <v>31.160417600000002</v>
      </c>
      <c r="G76" s="41">
        <v>21.494931009999998</v>
      </c>
      <c r="H76" s="41">
        <v>2.6681706999999997</v>
      </c>
      <c r="I76" s="41">
        <v>6.4845573999999999</v>
      </c>
      <c r="J76" s="41">
        <v>29.815899999999999</v>
      </c>
      <c r="K76" s="41">
        <v>29.652558399999997</v>
      </c>
      <c r="L76" s="41">
        <v>10.331082</v>
      </c>
      <c r="M76" s="41">
        <v>5.0764957999999991</v>
      </c>
      <c r="N76" s="41">
        <v>22.9402604</v>
      </c>
      <c r="O76" s="41">
        <v>16.620454800000001</v>
      </c>
      <c r="P76" s="41">
        <v>179.22019099999997</v>
      </c>
      <c r="Q76" s="41">
        <v>16.838418000000001</v>
      </c>
      <c r="R76" s="41">
        <v>17.704281100000003</v>
      </c>
      <c r="S76" s="41">
        <v>9.7763415000000009</v>
      </c>
      <c r="T76" s="41">
        <v>75.93590257000001</v>
      </c>
      <c r="U76" s="41">
        <v>0.18107582999999999</v>
      </c>
      <c r="V76" s="41">
        <v>1.1218859999999999</v>
      </c>
      <c r="W76" s="41">
        <v>5.7594200000000004</v>
      </c>
      <c r="X76" s="41">
        <v>5.8663559000000003</v>
      </c>
      <c r="Y76" s="41">
        <v>24.4796935</v>
      </c>
      <c r="Z76" s="41">
        <v>4.5144552000000004</v>
      </c>
      <c r="AA76" s="41">
        <v>24.636027300000002</v>
      </c>
      <c r="AB76" s="41">
        <v>0.80144409999999999</v>
      </c>
      <c r="AC76" s="41">
        <v>0.90405400000000002</v>
      </c>
      <c r="AD76" s="41">
        <v>6.2748553100000004</v>
      </c>
      <c r="AE76" s="41">
        <v>1.3966354299999999</v>
      </c>
      <c r="AF76" s="41">
        <v>1.6355160000000001E-2</v>
      </c>
    </row>
    <row r="77" spans="1:32" hidden="1" outlineLevel="3" x14ac:dyDescent="0.4">
      <c r="A77" s="18">
        <v>4</v>
      </c>
      <c r="B77" s="40" t="s">
        <v>105</v>
      </c>
      <c r="C77" s="41">
        <v>604.66956733999996</v>
      </c>
      <c r="D77" s="41">
        <v>12.567236000000001</v>
      </c>
      <c r="E77" s="41">
        <v>505.35590689000003</v>
      </c>
      <c r="F77" s="41">
        <v>27.565757499999997</v>
      </c>
      <c r="G77" s="41">
        <v>14.522389689999999</v>
      </c>
      <c r="H77" s="41">
        <v>2.6669127000000001</v>
      </c>
      <c r="I77" s="41">
        <v>7.5336020000000001</v>
      </c>
      <c r="J77" s="41">
        <v>49.025620000000004</v>
      </c>
      <c r="K77" s="41">
        <v>37.310855200000006</v>
      </c>
      <c r="L77" s="41">
        <v>12.009755999999999</v>
      </c>
      <c r="M77" s="41">
        <v>5.5742981</v>
      </c>
      <c r="N77" s="41">
        <v>44.448352000000007</v>
      </c>
      <c r="O77" s="41">
        <v>26.728631800000002</v>
      </c>
      <c r="P77" s="41">
        <v>222.93786999999998</v>
      </c>
      <c r="Q77" s="41">
        <v>19.516076000000002</v>
      </c>
      <c r="R77" s="41">
        <v>23.945587100000001</v>
      </c>
      <c r="S77" s="41">
        <v>11.570198799999998</v>
      </c>
      <c r="T77" s="41">
        <v>86.728930860000006</v>
      </c>
      <c r="U77" s="41">
        <v>0.19933655</v>
      </c>
      <c r="V77" s="41">
        <v>1.7416512000000002</v>
      </c>
      <c r="W77" s="41">
        <v>6.8032849999999998</v>
      </c>
      <c r="X77" s="41">
        <v>5.6273742000000002</v>
      </c>
      <c r="Y77" s="41">
        <v>27.720226900000004</v>
      </c>
      <c r="Z77" s="41">
        <v>4.8277361000000001</v>
      </c>
      <c r="AA77" s="41">
        <v>29.360934900000004</v>
      </c>
      <c r="AB77" s="41">
        <v>0.96565049999999997</v>
      </c>
      <c r="AC77" s="41">
        <v>1.0594812</v>
      </c>
      <c r="AD77" s="41">
        <v>6.9799511799999996</v>
      </c>
      <c r="AE77" s="41">
        <v>1.4433031299999999</v>
      </c>
      <c r="AF77" s="41">
        <v>1.749359E-2</v>
      </c>
    </row>
    <row r="78" spans="1:32" hidden="1" outlineLevel="3" x14ac:dyDescent="0.4">
      <c r="A78" s="18">
        <v>4</v>
      </c>
      <c r="B78" s="40" t="s">
        <v>106</v>
      </c>
      <c r="C78" s="41">
        <v>1320.6513161700002</v>
      </c>
      <c r="D78" s="41">
        <v>15.360602</v>
      </c>
      <c r="E78" s="41">
        <v>1109.3057301599999</v>
      </c>
      <c r="F78" s="41">
        <v>34.623501900000001</v>
      </c>
      <c r="G78" s="41">
        <v>21.168042660000001</v>
      </c>
      <c r="H78" s="41">
        <v>3.3486222000000003</v>
      </c>
      <c r="I78" s="41">
        <v>11.842231000000002</v>
      </c>
      <c r="J78" s="41">
        <v>482.46679999999998</v>
      </c>
      <c r="K78" s="41">
        <v>85.857873000000012</v>
      </c>
      <c r="L78" s="41">
        <v>24.373933000000001</v>
      </c>
      <c r="M78" s="41">
        <v>8.1085215999999996</v>
      </c>
      <c r="N78" s="41">
        <v>35.747559899999999</v>
      </c>
      <c r="O78" s="41">
        <v>28.598828699999999</v>
      </c>
      <c r="P78" s="41">
        <v>304.99103100000002</v>
      </c>
      <c r="Q78" s="41">
        <v>26.902586999999997</v>
      </c>
      <c r="R78" s="41">
        <v>22.878256899999997</v>
      </c>
      <c r="S78" s="41">
        <v>18.397941299999999</v>
      </c>
      <c r="T78" s="41">
        <v>195.96313123000002</v>
      </c>
      <c r="U78" s="41">
        <v>0.40539150999999995</v>
      </c>
      <c r="V78" s="41">
        <v>2.9683528999999997</v>
      </c>
      <c r="W78" s="41">
        <v>20.023910000000001</v>
      </c>
      <c r="X78" s="41">
        <v>8.0556652</v>
      </c>
      <c r="Y78" s="41">
        <v>101.08944530000001</v>
      </c>
      <c r="Z78" s="41">
        <v>7.6306841000000007</v>
      </c>
      <c r="AA78" s="41">
        <v>41.160465299999998</v>
      </c>
      <c r="AB78" s="41">
        <v>1.2741400000000001</v>
      </c>
      <c r="AC78" s="41">
        <v>2.1361055000000002</v>
      </c>
      <c r="AD78" s="41">
        <v>9.4320435000000007</v>
      </c>
      <c r="AE78" s="41">
        <v>1.7869279200000001</v>
      </c>
      <c r="AF78" s="41">
        <v>2.1852779999999999E-2</v>
      </c>
    </row>
    <row r="79" spans="1:32" hidden="1" outlineLevel="3" x14ac:dyDescent="0.4">
      <c r="A79" s="18">
        <v>4</v>
      </c>
      <c r="B79" s="40" t="s">
        <v>107</v>
      </c>
      <c r="C79" s="41">
        <v>66209.587216889995</v>
      </c>
      <c r="D79" s="41">
        <v>186.10025999999999</v>
      </c>
      <c r="E79" s="41">
        <v>59680.480302600001</v>
      </c>
      <c r="F79" s="41">
        <v>742.41101500000002</v>
      </c>
      <c r="G79" s="41">
        <v>427.63853159999996</v>
      </c>
      <c r="H79" s="41">
        <v>61.655963</v>
      </c>
      <c r="I79" s="41">
        <v>500.41041999999999</v>
      </c>
      <c r="J79" s="41">
        <v>36542.769999999997</v>
      </c>
      <c r="K79" s="41">
        <v>4652.10448</v>
      </c>
      <c r="L79" s="41">
        <v>1099.63841</v>
      </c>
      <c r="M79" s="41">
        <v>234.36208099999999</v>
      </c>
      <c r="N79" s="41">
        <v>1675.1682499999999</v>
      </c>
      <c r="O79" s="41">
        <v>949.69393000000002</v>
      </c>
      <c r="P79" s="41">
        <v>10369.799800000001</v>
      </c>
      <c r="Q79" s="41">
        <v>803.26741000000004</v>
      </c>
      <c r="R79" s="41">
        <v>893.42482700000005</v>
      </c>
      <c r="S79" s="41">
        <v>728.13518499999998</v>
      </c>
      <c r="T79" s="41">
        <v>6342.6556038899998</v>
      </c>
      <c r="U79" s="41">
        <v>18.390270000000001</v>
      </c>
      <c r="V79" s="41">
        <v>150.56588000000002</v>
      </c>
      <c r="W79" s="41">
        <v>622.58770000000004</v>
      </c>
      <c r="X79" s="41">
        <v>229.11737200000002</v>
      </c>
      <c r="Y79" s="41">
        <v>3518.3875800000001</v>
      </c>
      <c r="Z79" s="41">
        <v>179.10709</v>
      </c>
      <c r="AA79" s="41">
        <v>1218.2409700000001</v>
      </c>
      <c r="AB79" s="41">
        <v>33.39987</v>
      </c>
      <c r="AC79" s="41">
        <v>103.20177000000001</v>
      </c>
      <c r="AD79" s="41">
        <v>240.93337788999997</v>
      </c>
      <c r="AE79" s="41">
        <v>28.723724000000001</v>
      </c>
      <c r="AF79" s="41">
        <v>0.35105039999999998</v>
      </c>
    </row>
    <row r="80" spans="1:32" hidden="1" outlineLevel="3" x14ac:dyDescent="0.4">
      <c r="A80" s="18">
        <v>4</v>
      </c>
      <c r="B80" s="40" t="s">
        <v>108</v>
      </c>
      <c r="C80" s="41">
        <v>815.52067955000007</v>
      </c>
      <c r="D80" s="41">
        <v>14.734367000000002</v>
      </c>
      <c r="E80" s="41">
        <v>686.55024637999998</v>
      </c>
      <c r="F80" s="41">
        <v>49.857108399999994</v>
      </c>
      <c r="G80" s="41">
        <v>22.90414998</v>
      </c>
      <c r="H80" s="41">
        <v>3.310756</v>
      </c>
      <c r="I80" s="41">
        <v>12.168290000000001</v>
      </c>
      <c r="J80" s="41">
        <v>117.4778</v>
      </c>
      <c r="K80" s="41">
        <v>61.347983500000012</v>
      </c>
      <c r="L80" s="41">
        <v>18.867708</v>
      </c>
      <c r="M80" s="41">
        <v>7.1107243000000002</v>
      </c>
      <c r="N80" s="41">
        <v>33.436913700000005</v>
      </c>
      <c r="O80" s="41">
        <v>26.2735205</v>
      </c>
      <c r="P80" s="41">
        <v>267.20244300000007</v>
      </c>
      <c r="Q80" s="41">
        <v>24.868732999999999</v>
      </c>
      <c r="R80" s="41">
        <v>25.708532400000003</v>
      </c>
      <c r="S80" s="41">
        <v>16.015583599999999</v>
      </c>
      <c r="T80" s="41">
        <v>114.21655268999999</v>
      </c>
      <c r="U80" s="41">
        <v>0.24783834999999999</v>
      </c>
      <c r="V80" s="41">
        <v>2.0032583000000002</v>
      </c>
      <c r="W80" s="41">
        <v>9.7810380000000006</v>
      </c>
      <c r="X80" s="41">
        <v>9.6355187000000004</v>
      </c>
      <c r="Y80" s="41">
        <v>39.713224599999997</v>
      </c>
      <c r="Z80" s="41">
        <v>6.1562040999999992</v>
      </c>
      <c r="AA80" s="41">
        <v>34.308097500000002</v>
      </c>
      <c r="AB80" s="41">
        <v>1.025436</v>
      </c>
      <c r="AC80" s="41">
        <v>1.6088931</v>
      </c>
      <c r="AD80" s="41">
        <v>8.0981180599999991</v>
      </c>
      <c r="AE80" s="41">
        <v>1.6389259799999998</v>
      </c>
      <c r="AF80" s="41">
        <v>1.951348E-2</v>
      </c>
    </row>
    <row r="81" spans="1:32" hidden="1" outlineLevel="3" x14ac:dyDescent="0.4">
      <c r="A81" s="18">
        <v>4</v>
      </c>
      <c r="B81" s="40" t="s">
        <v>109</v>
      </c>
      <c r="C81" s="41">
        <v>445.53726934999992</v>
      </c>
      <c r="D81" s="41">
        <v>11.810749000000001</v>
      </c>
      <c r="E81" s="41">
        <v>370.76863171999997</v>
      </c>
      <c r="F81" s="41">
        <v>23.814691</v>
      </c>
      <c r="G81" s="41">
        <v>11.872068689999999</v>
      </c>
      <c r="H81" s="41">
        <v>2.3161933000000001</v>
      </c>
      <c r="I81" s="41">
        <v>6.0888670999999999</v>
      </c>
      <c r="J81" s="41">
        <v>23.56569</v>
      </c>
      <c r="K81" s="41">
        <v>24.398113129999999</v>
      </c>
      <c r="L81" s="41">
        <v>8.625629</v>
      </c>
      <c r="M81" s="41">
        <v>4.3905357</v>
      </c>
      <c r="N81" s="41">
        <v>18.613689699999998</v>
      </c>
      <c r="O81" s="41">
        <v>14.401818199999999</v>
      </c>
      <c r="P81" s="41">
        <v>193.944264</v>
      </c>
      <c r="Q81" s="41">
        <v>14.773084000000001</v>
      </c>
      <c r="R81" s="41">
        <v>15.646076300000001</v>
      </c>
      <c r="S81" s="41">
        <v>8.3179115999999986</v>
      </c>
      <c r="T81" s="41">
        <v>62.943624080000006</v>
      </c>
      <c r="U81" s="41">
        <v>0.16044697999999999</v>
      </c>
      <c r="V81" s="41">
        <v>0.87956630000000002</v>
      </c>
      <c r="W81" s="41">
        <v>4.5275400000000001</v>
      </c>
      <c r="X81" s="41">
        <v>4.5534607000000005</v>
      </c>
      <c r="Y81" s="41">
        <v>19.496533899999999</v>
      </c>
      <c r="Z81" s="41">
        <v>3.6758776000000002</v>
      </c>
      <c r="AA81" s="41">
        <v>21.405718799999999</v>
      </c>
      <c r="AB81" s="41">
        <v>0.73429049999999996</v>
      </c>
      <c r="AC81" s="41">
        <v>0.74923610000000007</v>
      </c>
      <c r="AD81" s="41">
        <v>5.5563336200000002</v>
      </c>
      <c r="AE81" s="41">
        <v>1.2046195800000001</v>
      </c>
      <c r="AF81" s="41">
        <v>1.4264550000000001E-2</v>
      </c>
    </row>
    <row r="82" spans="1:32" hidden="1" outlineLevel="3" x14ac:dyDescent="0.4">
      <c r="A82" s="18">
        <v>4</v>
      </c>
      <c r="B82" s="40" t="s">
        <v>110</v>
      </c>
      <c r="C82" s="41">
        <v>803.71345499000017</v>
      </c>
      <c r="D82" s="41">
        <v>12.645818999999999</v>
      </c>
      <c r="E82" s="41">
        <v>705.90742054000009</v>
      </c>
      <c r="F82" s="41">
        <v>27.283679699999997</v>
      </c>
      <c r="G82" s="41">
        <v>14.59469474</v>
      </c>
      <c r="H82" s="41">
        <v>2.6883667</v>
      </c>
      <c r="I82" s="41">
        <v>6.6010790999999998</v>
      </c>
      <c r="J82" s="41">
        <v>120.2011</v>
      </c>
      <c r="K82" s="41">
        <v>37.791665899999998</v>
      </c>
      <c r="L82" s="41">
        <v>11.561738</v>
      </c>
      <c r="M82" s="41">
        <v>5.7973019999999993</v>
      </c>
      <c r="N82" s="41">
        <v>27.778161799999999</v>
      </c>
      <c r="O82" s="41">
        <v>20.065344800000002</v>
      </c>
      <c r="P82" s="41">
        <v>380.83101299999993</v>
      </c>
      <c r="Q82" s="41">
        <v>20.897590000000001</v>
      </c>
      <c r="R82" s="41">
        <v>18.802125</v>
      </c>
      <c r="S82" s="41">
        <v>11.013559799999999</v>
      </c>
      <c r="T82" s="41">
        <v>85.144089470000011</v>
      </c>
      <c r="U82" s="41">
        <v>0.21261344999999998</v>
      </c>
      <c r="V82" s="41">
        <v>1.4035529</v>
      </c>
      <c r="W82" s="41">
        <v>7.0888809999999998</v>
      </c>
      <c r="X82" s="41">
        <v>5.3812986000000009</v>
      </c>
      <c r="Y82" s="41">
        <v>30.0639313</v>
      </c>
      <c r="Z82" s="41">
        <v>4.6240929999999993</v>
      </c>
      <c r="AA82" s="41">
        <v>26.989151500000002</v>
      </c>
      <c r="AB82" s="41">
        <v>0.84279870000000001</v>
      </c>
      <c r="AC82" s="41">
        <v>1.0389417000000001</v>
      </c>
      <c r="AD82" s="41">
        <v>6.118300829999999</v>
      </c>
      <c r="AE82" s="41">
        <v>1.3805264900000001</v>
      </c>
      <c r="AF82" s="41">
        <v>1.6125980000000002E-2</v>
      </c>
    </row>
    <row r="83" spans="1:32" hidden="1" outlineLevel="3" x14ac:dyDescent="0.4">
      <c r="A83" s="18">
        <v>4</v>
      </c>
      <c r="B83" s="40" t="s">
        <v>111</v>
      </c>
      <c r="C83" s="41">
        <v>674.84003981500018</v>
      </c>
      <c r="D83" s="41">
        <v>10.529498</v>
      </c>
      <c r="E83" s="41">
        <v>596.01815590000001</v>
      </c>
      <c r="F83" s="41">
        <v>23.509506899999998</v>
      </c>
      <c r="G83" s="41">
        <v>10.453477830000001</v>
      </c>
      <c r="H83" s="41">
        <v>2.0897277999999999</v>
      </c>
      <c r="I83" s="41">
        <v>10.170530500000002</v>
      </c>
      <c r="J83" s="41">
        <v>17.392109999999999</v>
      </c>
      <c r="K83" s="41">
        <v>41.836178370000006</v>
      </c>
      <c r="L83" s="41">
        <v>10.021004</v>
      </c>
      <c r="M83" s="41">
        <v>4.5193781</v>
      </c>
      <c r="N83" s="41">
        <v>144.3727245</v>
      </c>
      <c r="O83" s="41">
        <v>29.346727399999999</v>
      </c>
      <c r="P83" s="41">
        <v>237.78250799999998</v>
      </c>
      <c r="Q83" s="41">
        <v>15.078624999999999</v>
      </c>
      <c r="R83" s="41">
        <v>34.437466399999998</v>
      </c>
      <c r="S83" s="41">
        <v>15.008191099999999</v>
      </c>
      <c r="T83" s="41">
        <v>68.279002045000013</v>
      </c>
      <c r="U83" s="41">
        <v>0.15898754000000001</v>
      </c>
      <c r="V83" s="41">
        <v>1.9215915000000001</v>
      </c>
      <c r="W83" s="41">
        <v>5.028257</v>
      </c>
      <c r="X83" s="41">
        <v>3.9724092</v>
      </c>
      <c r="Y83" s="41">
        <v>18.974090100000002</v>
      </c>
      <c r="Z83" s="41">
        <v>3.2368240999999998</v>
      </c>
      <c r="AA83" s="41">
        <v>26.638628300000004</v>
      </c>
      <c r="AB83" s="41">
        <v>0.65105959999999996</v>
      </c>
      <c r="AC83" s="41">
        <v>0.67452010000000007</v>
      </c>
      <c r="AD83" s="41">
        <v>5.8453705350000007</v>
      </c>
      <c r="AE83" s="41">
        <v>1.1772640700000001</v>
      </c>
      <c r="AF83" s="41">
        <v>1.3383870000000001E-2</v>
      </c>
    </row>
    <row r="84" spans="1:32" hidden="1" outlineLevel="3" x14ac:dyDescent="0.4">
      <c r="A84" s="18">
        <v>4</v>
      </c>
      <c r="B84" s="40" t="s">
        <v>112</v>
      </c>
      <c r="C84" s="41">
        <v>3744.3818747000005</v>
      </c>
      <c r="D84" s="41">
        <v>24.526446999999997</v>
      </c>
      <c r="E84" s="41">
        <v>3317.0437737800003</v>
      </c>
      <c r="F84" s="41">
        <v>79.470585999999997</v>
      </c>
      <c r="G84" s="41">
        <v>56.892194680000003</v>
      </c>
      <c r="H84" s="41">
        <v>15.841078000000001</v>
      </c>
      <c r="I84" s="41">
        <v>40.160324000000003</v>
      </c>
      <c r="J84" s="41">
        <v>1529.28</v>
      </c>
      <c r="K84" s="41">
        <v>240.94276400000004</v>
      </c>
      <c r="L84" s="41">
        <v>66.240146999999993</v>
      </c>
      <c r="M84" s="41">
        <v>17.602748200000001</v>
      </c>
      <c r="N84" s="41">
        <v>99.181892999999988</v>
      </c>
      <c r="O84" s="41">
        <v>85.054923000000002</v>
      </c>
      <c r="P84" s="41">
        <v>891.76200600000004</v>
      </c>
      <c r="Q84" s="41">
        <v>70.670317999999995</v>
      </c>
      <c r="R84" s="41">
        <v>72.027320899999992</v>
      </c>
      <c r="S84" s="41">
        <v>51.917470999999999</v>
      </c>
      <c r="T84" s="41">
        <v>402.77330415999995</v>
      </c>
      <c r="U84" s="41">
        <v>0.98257260000000002</v>
      </c>
      <c r="V84" s="41">
        <v>8.8252819999999996</v>
      </c>
      <c r="W84" s="41">
        <v>39.703360000000004</v>
      </c>
      <c r="X84" s="41">
        <v>20.448090499999999</v>
      </c>
      <c r="Y84" s="41">
        <v>185.69386599999996</v>
      </c>
      <c r="Z84" s="41">
        <v>16.135189</v>
      </c>
      <c r="AA84" s="41">
        <v>98.754827999999989</v>
      </c>
      <c r="AB84" s="41">
        <v>2.7126839999999999</v>
      </c>
      <c r="AC84" s="41">
        <v>5.9484759999999994</v>
      </c>
      <c r="AD84" s="41">
        <v>20.477770960000001</v>
      </c>
      <c r="AE84" s="41">
        <v>3.0911850999999997</v>
      </c>
      <c r="AF84" s="41">
        <v>3.8349759999999997E-2</v>
      </c>
    </row>
    <row r="85" spans="1:32" hidden="1" outlineLevel="3" x14ac:dyDescent="0.4">
      <c r="A85" s="18">
        <v>4</v>
      </c>
      <c r="B85" s="40" t="s">
        <v>113</v>
      </c>
      <c r="C85" s="41">
        <v>654.58273107999992</v>
      </c>
      <c r="D85" s="41">
        <v>12.449764999999999</v>
      </c>
      <c r="E85" s="41">
        <v>562.37411989999987</v>
      </c>
      <c r="F85" s="41">
        <v>25.767892099999997</v>
      </c>
      <c r="G85" s="41">
        <v>13.789893099999999</v>
      </c>
      <c r="H85" s="41">
        <v>2.7995170000000003</v>
      </c>
      <c r="I85" s="41">
        <v>8.0662500000000001</v>
      </c>
      <c r="J85" s="41">
        <v>50.248779999999996</v>
      </c>
      <c r="K85" s="41">
        <v>36.8979626</v>
      </c>
      <c r="L85" s="41">
        <v>12.170074999999999</v>
      </c>
      <c r="M85" s="41">
        <v>5.6136067000000001</v>
      </c>
      <c r="N85" s="41">
        <v>50.538483199999995</v>
      </c>
      <c r="O85" s="41">
        <v>31.335755799999998</v>
      </c>
      <c r="P85" s="41">
        <v>268.116263</v>
      </c>
      <c r="Q85" s="41">
        <v>20.892558000000001</v>
      </c>
      <c r="R85" s="41">
        <v>24.303144400000001</v>
      </c>
      <c r="S85" s="41">
        <v>11.833938999999999</v>
      </c>
      <c r="T85" s="41">
        <v>79.743115250000017</v>
      </c>
      <c r="U85" s="41">
        <v>0.19165401999999998</v>
      </c>
      <c r="V85" s="41">
        <v>1.9271111000000001</v>
      </c>
      <c r="W85" s="41">
        <v>6.3577919999999999</v>
      </c>
      <c r="X85" s="41">
        <v>5.009845799999999</v>
      </c>
      <c r="Y85" s="41">
        <v>24.817549100000001</v>
      </c>
      <c r="Z85" s="41">
        <v>4.2724916999999998</v>
      </c>
      <c r="AA85" s="41">
        <v>27.353751100000004</v>
      </c>
      <c r="AB85" s="41">
        <v>0.81622139999999999</v>
      </c>
      <c r="AC85" s="41">
        <v>0.9762651</v>
      </c>
      <c r="AD85" s="41">
        <v>6.6593784600000001</v>
      </c>
      <c r="AE85" s="41">
        <v>1.3610554700000002</v>
      </c>
      <c r="AF85" s="41">
        <v>1.5730930000000001E-2</v>
      </c>
    </row>
    <row r="86" spans="1:32" hidden="1" outlineLevel="3" x14ac:dyDescent="0.4">
      <c r="A86" s="18">
        <v>4</v>
      </c>
      <c r="B86" s="40" t="s">
        <v>114</v>
      </c>
      <c r="C86" s="41">
        <v>330.66020319000006</v>
      </c>
      <c r="D86" s="41">
        <v>12.529857999999999</v>
      </c>
      <c r="E86" s="41">
        <v>258.61463859999998</v>
      </c>
      <c r="F86" s="41">
        <v>24.125403800000001</v>
      </c>
      <c r="G86" s="41">
        <v>12.64432746</v>
      </c>
      <c r="H86" s="41">
        <v>2.5295272999999998</v>
      </c>
      <c r="I86" s="41">
        <v>4.9728797</v>
      </c>
      <c r="J86" s="41">
        <v>18.295570000000001</v>
      </c>
      <c r="K86" s="41">
        <v>22.740111739999996</v>
      </c>
      <c r="L86" s="41">
        <v>8.961587999999999</v>
      </c>
      <c r="M86" s="41">
        <v>4.7038329000000001</v>
      </c>
      <c r="N86" s="41">
        <v>17.476549100000003</v>
      </c>
      <c r="O86" s="41">
        <v>12.6537389</v>
      </c>
      <c r="P86" s="41">
        <v>93.328164000000015</v>
      </c>
      <c r="Q86" s="41">
        <v>12.358845000000001</v>
      </c>
      <c r="R86" s="41">
        <v>15.4137697</v>
      </c>
      <c r="S86" s="41">
        <v>8.4103309999999993</v>
      </c>
      <c r="T86" s="41">
        <v>59.500722879999998</v>
      </c>
      <c r="U86" s="41">
        <v>0.16908188000000002</v>
      </c>
      <c r="V86" s="41">
        <v>0.8150577</v>
      </c>
      <c r="W86" s="41">
        <v>3.8665090000000002</v>
      </c>
      <c r="X86" s="41">
        <v>4.3692199</v>
      </c>
      <c r="Y86" s="41">
        <v>18.536683699999998</v>
      </c>
      <c r="Z86" s="41">
        <v>3.5431179000000004</v>
      </c>
      <c r="AA86" s="41">
        <v>20.004488170000002</v>
      </c>
      <c r="AB86" s="41">
        <v>0.67893510000000001</v>
      </c>
      <c r="AC86" s="41">
        <v>0.72082460000000004</v>
      </c>
      <c r="AD86" s="41">
        <v>5.4892877000000002</v>
      </c>
      <c r="AE86" s="41">
        <v>1.30751723</v>
      </c>
      <c r="AF86" s="41">
        <v>1.4983710000000001E-2</v>
      </c>
    </row>
    <row r="87" spans="1:32" hidden="1" outlineLevel="3" x14ac:dyDescent="0.4">
      <c r="A87" s="18">
        <v>4</v>
      </c>
      <c r="B87" s="40" t="s">
        <v>115</v>
      </c>
      <c r="C87" s="41">
        <v>7607.8910071300015</v>
      </c>
      <c r="D87" s="41">
        <v>31.980684</v>
      </c>
      <c r="E87" s="41">
        <v>6753.3473742000015</v>
      </c>
      <c r="F87" s="41">
        <v>97.475004999999996</v>
      </c>
      <c r="G87" s="41">
        <v>73.595594599999998</v>
      </c>
      <c r="H87" s="41">
        <v>13.008827999999999</v>
      </c>
      <c r="I87" s="41">
        <v>61.542327999999998</v>
      </c>
      <c r="J87" s="41">
        <v>2908.8</v>
      </c>
      <c r="K87" s="41">
        <v>453.906924</v>
      </c>
      <c r="L87" s="41">
        <v>122.070201</v>
      </c>
      <c r="M87" s="41">
        <v>27.144635399999999</v>
      </c>
      <c r="N87" s="41">
        <v>370.23344099999997</v>
      </c>
      <c r="O87" s="41">
        <v>158.56286499999999</v>
      </c>
      <c r="P87" s="41">
        <v>2107.9381400000002</v>
      </c>
      <c r="Q87" s="41">
        <v>127.72779</v>
      </c>
      <c r="R87" s="41">
        <v>129.86157800000001</v>
      </c>
      <c r="S87" s="41">
        <v>101.48004419999999</v>
      </c>
      <c r="T87" s="41">
        <v>822.50448245000007</v>
      </c>
      <c r="U87" s="41">
        <v>1.6934845000000003</v>
      </c>
      <c r="V87" s="41">
        <v>16.578368999999999</v>
      </c>
      <c r="W87" s="41">
        <v>88.706339999999997</v>
      </c>
      <c r="X87" s="41">
        <v>27.848052599999999</v>
      </c>
      <c r="Y87" s="41">
        <v>425.79945600000002</v>
      </c>
      <c r="Z87" s="41">
        <v>27.041053999999999</v>
      </c>
      <c r="AA87" s="41">
        <v>181.48409899999999</v>
      </c>
      <c r="AB87" s="41">
        <v>4.6691839999999996</v>
      </c>
      <c r="AC87" s="41">
        <v>9.6957430000000002</v>
      </c>
      <c r="AD87" s="41">
        <v>34.486908650000004</v>
      </c>
      <c r="AE87" s="41">
        <v>4.5017917000000001</v>
      </c>
      <c r="AF87" s="41">
        <v>5.8466480000000001E-2</v>
      </c>
    </row>
    <row r="88" spans="1:32" hidden="1" outlineLevel="3" x14ac:dyDescent="0.4">
      <c r="A88" s="18">
        <v>4</v>
      </c>
      <c r="B88" s="40" t="s">
        <v>116</v>
      </c>
      <c r="C88" s="41">
        <v>3080.9319973900006</v>
      </c>
      <c r="D88" s="41">
        <v>22.884972999999999</v>
      </c>
      <c r="E88" s="41">
        <v>2726.3774945200007</v>
      </c>
      <c r="F88" s="41">
        <v>60.601028300000003</v>
      </c>
      <c r="G88" s="41">
        <v>38.463542619999998</v>
      </c>
      <c r="H88" s="41">
        <v>15.271084999999999</v>
      </c>
      <c r="I88" s="41">
        <v>34.372256</v>
      </c>
      <c r="J88" s="41">
        <v>834.59289999999999</v>
      </c>
      <c r="K88" s="41">
        <v>194.46540500000003</v>
      </c>
      <c r="L88" s="41">
        <v>51.080719000000002</v>
      </c>
      <c r="M88" s="41">
        <v>15.7098671</v>
      </c>
      <c r="N88" s="41">
        <v>134.030721</v>
      </c>
      <c r="O88" s="41">
        <v>87.010841999999997</v>
      </c>
      <c r="P88" s="41">
        <v>1029.3176779999999</v>
      </c>
      <c r="Q88" s="41">
        <v>68.414974999999998</v>
      </c>
      <c r="R88" s="41">
        <v>68.662168999999992</v>
      </c>
      <c r="S88" s="41">
        <v>94.384306500000008</v>
      </c>
      <c r="T88" s="41">
        <v>331.63212792000007</v>
      </c>
      <c r="U88" s="41">
        <v>0.69795460000000009</v>
      </c>
      <c r="V88" s="41">
        <v>7.6099410000000001</v>
      </c>
      <c r="W88" s="41">
        <v>32.55921</v>
      </c>
      <c r="X88" s="41">
        <v>15.6746205</v>
      </c>
      <c r="Y88" s="41">
        <v>138.15867400000002</v>
      </c>
      <c r="Z88" s="41">
        <v>15.412808</v>
      </c>
      <c r="AA88" s="41">
        <v>91.965947000000014</v>
      </c>
      <c r="AB88" s="41">
        <v>2.4320870000000001</v>
      </c>
      <c r="AC88" s="41">
        <v>4.7778349999999996</v>
      </c>
      <c r="AD88" s="41">
        <v>19.21514342</v>
      </c>
      <c r="AE88" s="41">
        <v>3.1279073999999998</v>
      </c>
      <c r="AF88" s="41">
        <v>3.7401950000000003E-2</v>
      </c>
    </row>
    <row r="89" spans="1:32" hidden="1" outlineLevel="3" x14ac:dyDescent="0.4">
      <c r="A89" s="18">
        <v>4</v>
      </c>
      <c r="B89" s="40" t="s">
        <v>117</v>
      </c>
      <c r="C89" s="41">
        <v>7630.4945929000014</v>
      </c>
      <c r="D89" s="41">
        <v>33.044061999999997</v>
      </c>
      <c r="E89" s="41">
        <v>6757.727331250001</v>
      </c>
      <c r="F89" s="41">
        <v>92.756126500000022</v>
      </c>
      <c r="G89" s="41">
        <v>61.27706585</v>
      </c>
      <c r="H89" s="41">
        <v>369.55008999999995</v>
      </c>
      <c r="I89" s="41">
        <v>57.836849999999998</v>
      </c>
      <c r="J89" s="41">
        <v>3440.1350000000002</v>
      </c>
      <c r="K89" s="41">
        <v>480.444864</v>
      </c>
      <c r="L89" s="41">
        <v>123.054343</v>
      </c>
      <c r="M89" s="41">
        <v>32.182766000000001</v>
      </c>
      <c r="N89" s="41">
        <v>216.27404600000003</v>
      </c>
      <c r="O89" s="41">
        <v>137.14041100000003</v>
      </c>
      <c r="P89" s="41">
        <v>1315.8194000000003</v>
      </c>
      <c r="Q89" s="41">
        <v>104.86968</v>
      </c>
      <c r="R89" s="41">
        <v>188.228735</v>
      </c>
      <c r="S89" s="41">
        <v>138.15795390000002</v>
      </c>
      <c r="T89" s="41">
        <v>839.66104786999995</v>
      </c>
      <c r="U89" s="41">
        <v>1.9387707000000001</v>
      </c>
      <c r="V89" s="41">
        <v>23.812846</v>
      </c>
      <c r="W89" s="41">
        <v>84.182239999999993</v>
      </c>
      <c r="X89" s="41">
        <v>28.8415319</v>
      </c>
      <c r="Y89" s="41">
        <v>436.70117200000004</v>
      </c>
      <c r="Z89" s="41">
        <v>28.226725000000002</v>
      </c>
      <c r="AA89" s="41">
        <v>180.32072699999995</v>
      </c>
      <c r="AB89" s="41">
        <v>4.8516940000000002</v>
      </c>
      <c r="AC89" s="41">
        <v>10.855848</v>
      </c>
      <c r="AD89" s="41">
        <v>35.033168570000008</v>
      </c>
      <c r="AE89" s="41">
        <v>4.8963247000000001</v>
      </c>
      <c r="AF89" s="41">
        <v>6.2151779999999997E-2</v>
      </c>
    </row>
    <row r="90" spans="1:32" hidden="1" outlineLevel="3" x14ac:dyDescent="0.4">
      <c r="A90" s="18">
        <v>4</v>
      </c>
      <c r="B90" s="40" t="s">
        <v>118</v>
      </c>
      <c r="C90" s="41">
        <v>3132.569389700001</v>
      </c>
      <c r="D90" s="41">
        <v>16.116226000000001</v>
      </c>
      <c r="E90" s="41">
        <v>2906.1405355800007</v>
      </c>
      <c r="F90" s="41">
        <v>55.956023900000005</v>
      </c>
      <c r="G90" s="41">
        <v>16.290331179999999</v>
      </c>
      <c r="H90" s="41">
        <v>3.5925756999999998</v>
      </c>
      <c r="I90" s="41">
        <v>48.084661999999994</v>
      </c>
      <c r="J90" s="41">
        <v>115.8687</v>
      </c>
      <c r="K90" s="41">
        <v>190.63207779999996</v>
      </c>
      <c r="L90" s="41">
        <v>32.274049000000005</v>
      </c>
      <c r="M90" s="41">
        <v>11.404559300000001</v>
      </c>
      <c r="N90" s="41">
        <v>874.62912899999992</v>
      </c>
      <c r="O90" s="41">
        <v>134.94341600000001</v>
      </c>
      <c r="P90" s="41">
        <v>1147.2319850000001</v>
      </c>
      <c r="Q90" s="41">
        <v>47.153177999999997</v>
      </c>
      <c r="R90" s="41">
        <v>162.03101000000001</v>
      </c>
      <c r="S90" s="41">
        <v>66.048838700000005</v>
      </c>
      <c r="T90" s="41">
        <v>210.29048878999998</v>
      </c>
      <c r="U90" s="41">
        <v>0.34852015999999997</v>
      </c>
      <c r="V90" s="41">
        <v>9.6902910000000002</v>
      </c>
      <c r="W90" s="41">
        <v>18.244060000000001</v>
      </c>
      <c r="X90" s="41">
        <v>8.4977316999999992</v>
      </c>
      <c r="Y90" s="41">
        <v>54.231584500000004</v>
      </c>
      <c r="Z90" s="41">
        <v>6.8030211000000005</v>
      </c>
      <c r="AA90" s="41">
        <v>91.777457999999996</v>
      </c>
      <c r="AB90" s="41">
        <v>1.4320170000000001</v>
      </c>
      <c r="AC90" s="41">
        <v>1.6237979</v>
      </c>
      <c r="AD90" s="41">
        <v>15.545389830000001</v>
      </c>
      <c r="AE90" s="41">
        <v>2.0966176000000001</v>
      </c>
      <c r="AF90" s="41">
        <v>2.2139329999999999E-2</v>
      </c>
    </row>
    <row r="91" spans="1:32" hidden="1" outlineLevel="3" x14ac:dyDescent="0.4">
      <c r="A91" s="18">
        <v>4</v>
      </c>
      <c r="B91" s="40" t="s">
        <v>119</v>
      </c>
      <c r="C91" s="41">
        <v>130.01853655300002</v>
      </c>
      <c r="D91" s="41">
        <v>4.2676544999999999</v>
      </c>
      <c r="E91" s="41">
        <v>95.960255320000002</v>
      </c>
      <c r="F91" s="41">
        <v>12.505286190000001</v>
      </c>
      <c r="G91" s="41">
        <v>4.1659239000000001</v>
      </c>
      <c r="H91" s="41">
        <v>0.82614898000000003</v>
      </c>
      <c r="I91" s="41">
        <v>1.5937619000000001</v>
      </c>
      <c r="J91" s="41">
        <v>4.9339930000000001</v>
      </c>
      <c r="K91" s="41">
        <v>8.2709423400000013</v>
      </c>
      <c r="L91" s="41">
        <v>2.7518663999999999</v>
      </c>
      <c r="M91" s="41">
        <v>1.57075304</v>
      </c>
      <c r="N91" s="41">
        <v>5.7959699200000001</v>
      </c>
      <c r="O91" s="41">
        <v>4.1810451000000004</v>
      </c>
      <c r="P91" s="41">
        <v>37.1077546</v>
      </c>
      <c r="Q91" s="41">
        <v>4.3164769999999999</v>
      </c>
      <c r="R91" s="41">
        <v>5.13647849</v>
      </c>
      <c r="S91" s="41">
        <v>2.8038544600000002</v>
      </c>
      <c r="T91" s="41">
        <v>29.784618156000001</v>
      </c>
      <c r="U91" s="41">
        <v>5.7122271000000002E-2</v>
      </c>
      <c r="V91" s="41">
        <v>0.28808137</v>
      </c>
      <c r="W91" s="41">
        <v>2.4193250000000002</v>
      </c>
      <c r="X91" s="41">
        <v>2.4910917000000001</v>
      </c>
      <c r="Y91" s="41">
        <v>11.2872381</v>
      </c>
      <c r="Z91" s="41">
        <v>1.5440627999999998</v>
      </c>
      <c r="AA91" s="41">
        <v>8.7076559399999987</v>
      </c>
      <c r="AB91" s="41">
        <v>0.27671269999999998</v>
      </c>
      <c r="AC91" s="41">
        <v>0.25322460000000002</v>
      </c>
      <c r="AD91" s="41">
        <v>1.991597705</v>
      </c>
      <c r="AE91" s="41">
        <v>0.46850597000000005</v>
      </c>
      <c r="AF91" s="41">
        <v>6.0085770000000002E-3</v>
      </c>
    </row>
    <row r="92" spans="1:32" hidden="1" outlineLevel="3" x14ac:dyDescent="0.4">
      <c r="A92" s="18">
        <v>4</v>
      </c>
      <c r="B92" s="40" t="s">
        <v>120</v>
      </c>
      <c r="C92" s="41">
        <v>225.519813777</v>
      </c>
      <c r="D92" s="41">
        <v>9.6454419999999992</v>
      </c>
      <c r="E92" s="41">
        <v>173.42352131000001</v>
      </c>
      <c r="F92" s="41">
        <v>17.0091225</v>
      </c>
      <c r="G92" s="41">
        <v>9.4722538700000012</v>
      </c>
      <c r="H92" s="41">
        <v>2.0096970500000002</v>
      </c>
      <c r="I92" s="41">
        <v>3.3240152000000003</v>
      </c>
      <c r="J92" s="41">
        <v>9.961195</v>
      </c>
      <c r="K92" s="41">
        <v>15.310399639999998</v>
      </c>
      <c r="L92" s="41">
        <v>5.9215217000000004</v>
      </c>
      <c r="M92" s="41">
        <v>3.4447524200000004</v>
      </c>
      <c r="N92" s="41">
        <v>12.3888415</v>
      </c>
      <c r="O92" s="41">
        <v>8.5917566000000001</v>
      </c>
      <c r="P92" s="41">
        <v>60.115013399999995</v>
      </c>
      <c r="Q92" s="41">
        <v>8.7659149999999997</v>
      </c>
      <c r="R92" s="41">
        <v>10.99843673</v>
      </c>
      <c r="S92" s="41">
        <v>6.1106007</v>
      </c>
      <c r="T92" s="41">
        <v>42.440381066999997</v>
      </c>
      <c r="U92" s="41">
        <v>0.12560044000000001</v>
      </c>
      <c r="V92" s="41">
        <v>0.57005364000000003</v>
      </c>
      <c r="W92" s="41">
        <v>2.623729</v>
      </c>
      <c r="X92" s="41">
        <v>3.0566054000000005</v>
      </c>
      <c r="Y92" s="41">
        <v>13.124087699999999</v>
      </c>
      <c r="Z92" s="41">
        <v>2.5155896000000002</v>
      </c>
      <c r="AA92" s="41">
        <v>14.419302979999999</v>
      </c>
      <c r="AB92" s="41">
        <v>0.50341179999999996</v>
      </c>
      <c r="AC92" s="41">
        <v>0.49533670000000002</v>
      </c>
      <c r="AD92" s="41">
        <v>4.0460558970000005</v>
      </c>
      <c r="AE92" s="41">
        <v>0.96060791000000001</v>
      </c>
      <c r="AF92" s="41">
        <v>1.04694E-2</v>
      </c>
    </row>
    <row r="93" spans="1:32" hidden="1" outlineLevel="3" x14ac:dyDescent="0.4">
      <c r="A93" s="18">
        <v>4</v>
      </c>
      <c r="B93" s="40" t="s">
        <v>121</v>
      </c>
      <c r="C93" s="41">
        <v>291.11930323200005</v>
      </c>
      <c r="D93" s="41">
        <v>10.322393000000002</v>
      </c>
      <c r="E93" s="41">
        <v>230.73986595999995</v>
      </c>
      <c r="F93" s="41">
        <v>20.301841100000001</v>
      </c>
      <c r="G93" s="41">
        <v>11.17392014</v>
      </c>
      <c r="H93" s="41">
        <v>1.9839281499999999</v>
      </c>
      <c r="I93" s="41">
        <v>4.1563838000000004</v>
      </c>
      <c r="J93" s="41">
        <v>19.33304</v>
      </c>
      <c r="K93" s="41">
        <v>19.625283469999999</v>
      </c>
      <c r="L93" s="41">
        <v>7.1750389999999999</v>
      </c>
      <c r="M93" s="41">
        <v>3.86873055</v>
      </c>
      <c r="N93" s="41">
        <v>14.4927224</v>
      </c>
      <c r="O93" s="41">
        <v>10.3282773</v>
      </c>
      <c r="P93" s="41">
        <v>88.141647999999975</v>
      </c>
      <c r="Q93" s="41">
        <v>10.512392</v>
      </c>
      <c r="R93" s="41">
        <v>12.64586705</v>
      </c>
      <c r="S93" s="41">
        <v>7.0007929999999998</v>
      </c>
      <c r="T93" s="41">
        <v>50.044488001999994</v>
      </c>
      <c r="U93" s="41">
        <v>0.14084131999999999</v>
      </c>
      <c r="V93" s="41">
        <v>0.67542136999999991</v>
      </c>
      <c r="W93" s="41">
        <v>3.3342450000000001</v>
      </c>
      <c r="X93" s="41">
        <v>3.6497202</v>
      </c>
      <c r="Y93" s="41">
        <v>15.7610814</v>
      </c>
      <c r="Z93" s="41">
        <v>2.992883</v>
      </c>
      <c r="AA93" s="41">
        <v>16.734014209999998</v>
      </c>
      <c r="AB93" s="41">
        <v>0.56579570000000001</v>
      </c>
      <c r="AC93" s="41">
        <v>0.60339799999999999</v>
      </c>
      <c r="AD93" s="41">
        <v>4.5093204020000002</v>
      </c>
      <c r="AE93" s="41">
        <v>1.0777673999999999</v>
      </c>
      <c r="AF93" s="41">
        <v>1.255627E-2</v>
      </c>
    </row>
    <row r="94" spans="1:32" hidden="1" outlineLevel="3" x14ac:dyDescent="0.4">
      <c r="A94" s="18">
        <v>4</v>
      </c>
      <c r="B94" s="40" t="s">
        <v>122</v>
      </c>
      <c r="C94" s="41">
        <v>69.50806600899999</v>
      </c>
      <c r="D94" s="41">
        <v>1.5479826000000001</v>
      </c>
      <c r="E94" s="41">
        <v>52.676895882999986</v>
      </c>
      <c r="F94" s="41">
        <v>3.2530216400000009</v>
      </c>
      <c r="G94" s="41">
        <v>2.3089919929999998</v>
      </c>
      <c r="H94" s="41">
        <v>0.31375595000000001</v>
      </c>
      <c r="I94" s="41">
        <v>0.83106349999999996</v>
      </c>
      <c r="J94" s="41">
        <v>5.4146570000000001</v>
      </c>
      <c r="K94" s="41">
        <v>4.23300944</v>
      </c>
      <c r="L94" s="41">
        <v>1.1994112000000001</v>
      </c>
      <c r="M94" s="41">
        <v>0.55732809999999999</v>
      </c>
      <c r="N94" s="41">
        <v>2.8572450899999997</v>
      </c>
      <c r="O94" s="41">
        <v>2.1095742799999999</v>
      </c>
      <c r="P94" s="41">
        <v>20.880605499999998</v>
      </c>
      <c r="Q94" s="41">
        <v>1.9859253999999997</v>
      </c>
      <c r="R94" s="41">
        <v>2.1615278400000002</v>
      </c>
      <c r="S94" s="41">
        <v>4.5707789500000002</v>
      </c>
      <c r="T94" s="41">
        <v>15.281034728999998</v>
      </c>
      <c r="U94" s="41">
        <v>2.1906393999999999E-2</v>
      </c>
      <c r="V94" s="41">
        <v>0.15345854</v>
      </c>
      <c r="W94" s="41">
        <v>1.4710080000000001</v>
      </c>
      <c r="X94" s="41">
        <v>0.7748262199999999</v>
      </c>
      <c r="Y94" s="41">
        <v>6.3985142399999999</v>
      </c>
      <c r="Z94" s="41">
        <v>0.79629421</v>
      </c>
      <c r="AA94" s="41">
        <v>4.3531369</v>
      </c>
      <c r="AB94" s="41">
        <v>0.1246092</v>
      </c>
      <c r="AC94" s="41">
        <v>0.12716759999999999</v>
      </c>
      <c r="AD94" s="41">
        <v>0.88097983199999996</v>
      </c>
      <c r="AE94" s="41">
        <v>0.17913359299999998</v>
      </c>
      <c r="AF94" s="41">
        <v>2.1527970000000001E-3</v>
      </c>
    </row>
    <row r="95" spans="1:32" hidden="1" outlineLevel="3" x14ac:dyDescent="0.4">
      <c r="A95" s="18">
        <v>4</v>
      </c>
      <c r="B95" s="40" t="s">
        <v>123</v>
      </c>
      <c r="C95" s="41">
        <v>4559.9165464400003</v>
      </c>
      <c r="D95" s="41">
        <v>99.790412000000003</v>
      </c>
      <c r="E95" s="41">
        <v>3680.6878877000004</v>
      </c>
      <c r="F95" s="41">
        <v>798.58133399999997</v>
      </c>
      <c r="G95" s="41">
        <v>365.25935779999998</v>
      </c>
      <c r="H95" s="41">
        <v>13.530874000000001</v>
      </c>
      <c r="I95" s="41">
        <v>48.288369000000003</v>
      </c>
      <c r="J95" s="41">
        <v>580.55520000000001</v>
      </c>
      <c r="K95" s="41">
        <v>263.44971499999997</v>
      </c>
      <c r="L95" s="41">
        <v>75.047175999999993</v>
      </c>
      <c r="M95" s="41">
        <v>19.745586899999999</v>
      </c>
      <c r="N95" s="41">
        <v>124.506282</v>
      </c>
      <c r="O95" s="41">
        <v>97.648923999999994</v>
      </c>
      <c r="P95" s="41">
        <v>1030.6117240000001</v>
      </c>
      <c r="Q95" s="41">
        <v>90.173520000000011</v>
      </c>
      <c r="R95" s="41">
        <v>111.168082</v>
      </c>
      <c r="S95" s="41">
        <v>62.121742999999995</v>
      </c>
      <c r="T95" s="41">
        <v>779.35197916000016</v>
      </c>
      <c r="U95" s="41">
        <v>0.80410469999999989</v>
      </c>
      <c r="V95" s="41">
        <v>7.8896090000000001</v>
      </c>
      <c r="W95" s="41">
        <v>75.121570000000006</v>
      </c>
      <c r="X95" s="41">
        <v>141.13251700000001</v>
      </c>
      <c r="Y95" s="41">
        <v>285.76101000000006</v>
      </c>
      <c r="Z95" s="41">
        <v>55.060282000000001</v>
      </c>
      <c r="AA95" s="41">
        <v>165.82980799999999</v>
      </c>
      <c r="AB95" s="41">
        <v>4.6191890000000004</v>
      </c>
      <c r="AC95" s="41">
        <v>6.483009</v>
      </c>
      <c r="AD95" s="41">
        <v>31.173451060000001</v>
      </c>
      <c r="AE95" s="41">
        <v>5.4774294000000001</v>
      </c>
      <c r="AF95" s="41">
        <v>8.6267579999999996E-2</v>
      </c>
    </row>
    <row r="96" spans="1:32" hidden="1" outlineLevel="3" x14ac:dyDescent="0.4">
      <c r="A96" s="18">
        <v>4</v>
      </c>
      <c r="B96" s="40" t="s">
        <v>124</v>
      </c>
      <c r="C96" s="41">
        <v>4984.7897003399976</v>
      </c>
      <c r="D96" s="41">
        <v>104.266032</v>
      </c>
      <c r="E96" s="41">
        <v>3842.0647741699995</v>
      </c>
      <c r="F96" s="41">
        <v>648.99249799999996</v>
      </c>
      <c r="G96" s="41">
        <v>90.198389969999994</v>
      </c>
      <c r="H96" s="41">
        <v>12.463886</v>
      </c>
      <c r="I96" s="41">
        <v>88.449600000000004</v>
      </c>
      <c r="J96" s="41">
        <v>432.41109999999998</v>
      </c>
      <c r="K96" s="41">
        <v>567.21812499999999</v>
      </c>
      <c r="L96" s="41">
        <v>82.903738000000004</v>
      </c>
      <c r="M96" s="41">
        <v>19.879390700000002</v>
      </c>
      <c r="N96" s="41">
        <v>161.10580900000002</v>
      </c>
      <c r="O96" s="41">
        <v>105.996673</v>
      </c>
      <c r="P96" s="41">
        <v>1363.591383</v>
      </c>
      <c r="Q96" s="41">
        <v>106.17042000000001</v>
      </c>
      <c r="R96" s="41">
        <v>88.146056299999998</v>
      </c>
      <c r="S96" s="41">
        <v>74.537705200000005</v>
      </c>
      <c r="T96" s="41">
        <v>1038.3592347899998</v>
      </c>
      <c r="U96" s="41">
        <v>0.69678779999999996</v>
      </c>
      <c r="V96" s="41">
        <v>8.7871380000000006</v>
      </c>
      <c r="W96" s="41">
        <v>107.5902</v>
      </c>
      <c r="X96" s="41">
        <v>126.169541</v>
      </c>
      <c r="Y96" s="41">
        <v>428.57698500000004</v>
      </c>
      <c r="Z96" s="41">
        <v>47.922437000000002</v>
      </c>
      <c r="AA96" s="41">
        <v>261.74503499999992</v>
      </c>
      <c r="AB96" s="41">
        <v>6.523396</v>
      </c>
      <c r="AC96" s="41">
        <v>8.9929740000000002</v>
      </c>
      <c r="AD96" s="41">
        <v>36.497971790000001</v>
      </c>
      <c r="AE96" s="41">
        <v>4.8567692000000005</v>
      </c>
      <c r="AF96" s="41">
        <v>9.9659380000000006E-2</v>
      </c>
    </row>
    <row r="97" spans="1:32" hidden="1" outlineLevel="3" x14ac:dyDescent="0.4">
      <c r="A97" s="18">
        <v>4</v>
      </c>
      <c r="B97" s="40" t="s">
        <v>125</v>
      </c>
      <c r="C97" s="41">
        <v>3192.74134886</v>
      </c>
      <c r="D97" s="41">
        <v>42.064560999999998</v>
      </c>
      <c r="E97" s="41">
        <v>2495.0359999000002</v>
      </c>
      <c r="F97" s="41">
        <v>204.58046299999995</v>
      </c>
      <c r="G97" s="41">
        <v>453.34497959999993</v>
      </c>
      <c r="H97" s="41">
        <v>8.171148500000001</v>
      </c>
      <c r="I97" s="41">
        <v>27.662572000000001</v>
      </c>
      <c r="J97" s="41">
        <v>226.87299999999999</v>
      </c>
      <c r="K97" s="41">
        <v>218.64996219999998</v>
      </c>
      <c r="L97" s="41">
        <v>41.731947000000005</v>
      </c>
      <c r="M97" s="41">
        <v>16.519377599999999</v>
      </c>
      <c r="N97" s="41">
        <v>94.177084000000008</v>
      </c>
      <c r="O97" s="41">
        <v>74.825856999999985</v>
      </c>
      <c r="P97" s="41">
        <v>920.73598400000003</v>
      </c>
      <c r="Q97" s="41">
        <v>85.338669999999993</v>
      </c>
      <c r="R97" s="41">
        <v>82.830031199999993</v>
      </c>
      <c r="S97" s="41">
        <v>39.594923800000004</v>
      </c>
      <c r="T97" s="41">
        <v>655.52632815999993</v>
      </c>
      <c r="U97" s="41">
        <v>0.61004391000000002</v>
      </c>
      <c r="V97" s="41">
        <v>5.5519023000000001</v>
      </c>
      <c r="W97" s="41">
        <v>74.302239999999998</v>
      </c>
      <c r="X97" s="41">
        <v>38.083892999999996</v>
      </c>
      <c r="Y97" s="41">
        <v>260.041629</v>
      </c>
      <c r="Z97" s="41">
        <v>71.344722000000004</v>
      </c>
      <c r="AA97" s="41">
        <v>165.80122299999999</v>
      </c>
      <c r="AB97" s="41">
        <v>4.1269530000000003</v>
      </c>
      <c r="AC97" s="41">
        <v>5.0313909999999993</v>
      </c>
      <c r="AD97" s="41">
        <v>25.578572249999997</v>
      </c>
      <c r="AE97" s="41">
        <v>5.0537587000000004</v>
      </c>
      <c r="AF97" s="41">
        <v>0.1144598</v>
      </c>
    </row>
    <row r="98" spans="1:32" hidden="1" outlineLevel="3" x14ac:dyDescent="0.4">
      <c r="A98" s="18">
        <v>4</v>
      </c>
      <c r="B98" s="40" t="s">
        <v>126</v>
      </c>
      <c r="C98" s="41">
        <v>444.32029036699987</v>
      </c>
      <c r="D98" s="41">
        <v>13.671658999999998</v>
      </c>
      <c r="E98" s="41">
        <v>356.3370349299999</v>
      </c>
      <c r="F98" s="41">
        <v>126.46231449999999</v>
      </c>
      <c r="G98" s="41">
        <v>10.40506212</v>
      </c>
      <c r="H98" s="41">
        <v>1.8441619</v>
      </c>
      <c r="I98" s="41">
        <v>4.3012534999999996</v>
      </c>
      <c r="J98" s="41">
        <v>22.860890000000001</v>
      </c>
      <c r="K98" s="41">
        <v>22.743086860000002</v>
      </c>
      <c r="L98" s="41">
        <v>7.2785510000000002</v>
      </c>
      <c r="M98" s="41">
        <v>3.7559671100000003</v>
      </c>
      <c r="N98" s="41">
        <v>17.312580100000002</v>
      </c>
      <c r="O98" s="41">
        <v>12.252283800000001</v>
      </c>
      <c r="P98" s="41">
        <v>95.399795000000012</v>
      </c>
      <c r="Q98" s="41">
        <v>11.602834999999999</v>
      </c>
      <c r="R98" s="41">
        <v>13.32423764</v>
      </c>
      <c r="S98" s="41">
        <v>6.7940164000000003</v>
      </c>
      <c r="T98" s="41">
        <v>74.299073196999984</v>
      </c>
      <c r="U98" s="41">
        <v>0.13507647</v>
      </c>
      <c r="V98" s="41">
        <v>0.77614669999999997</v>
      </c>
      <c r="W98" s="41">
        <v>4.8410520000000004</v>
      </c>
      <c r="X98" s="41">
        <v>17.4978455</v>
      </c>
      <c r="Y98" s="41">
        <v>19.570165599999996</v>
      </c>
      <c r="Z98" s="41">
        <v>3.5508103000000002</v>
      </c>
      <c r="AA98" s="41">
        <v>20.110463199999998</v>
      </c>
      <c r="AB98" s="41">
        <v>0.63246950000000002</v>
      </c>
      <c r="AC98" s="41">
        <v>0.67437579999999997</v>
      </c>
      <c r="AD98" s="41">
        <v>5.4412811370000007</v>
      </c>
      <c r="AE98" s="41">
        <v>1.0693869899999999</v>
      </c>
      <c r="AF98" s="41">
        <v>1.252324E-2</v>
      </c>
    </row>
    <row r="99" spans="1:32" hidden="1" outlineLevel="3" x14ac:dyDescent="0.4">
      <c r="A99" s="18">
        <v>4</v>
      </c>
      <c r="B99" s="40" t="s">
        <v>127</v>
      </c>
      <c r="C99" s="41">
        <v>281.808699956</v>
      </c>
      <c r="D99" s="41">
        <v>9.7497389999999999</v>
      </c>
      <c r="E99" s="41">
        <v>217.41302477000005</v>
      </c>
      <c r="F99" s="41">
        <v>19.534662699999998</v>
      </c>
      <c r="G99" s="41">
        <v>10.373315920000001</v>
      </c>
      <c r="H99" s="41">
        <v>2.02275458</v>
      </c>
      <c r="I99" s="41">
        <v>4.0455427999999998</v>
      </c>
      <c r="J99" s="41">
        <v>26.087060000000001</v>
      </c>
      <c r="K99" s="41">
        <v>19.82709925</v>
      </c>
      <c r="L99" s="41">
        <v>7.0964090000000004</v>
      </c>
      <c r="M99" s="41">
        <v>4.2312771499999995</v>
      </c>
      <c r="N99" s="41">
        <v>14.252258200000002</v>
      </c>
      <c r="O99" s="41">
        <v>9.7409399000000008</v>
      </c>
      <c r="P99" s="41">
        <v>71.436200000000014</v>
      </c>
      <c r="Q99" s="41">
        <v>9.6479280000000003</v>
      </c>
      <c r="R99" s="41">
        <v>12.376987570000001</v>
      </c>
      <c r="S99" s="41">
        <v>6.740589700000001</v>
      </c>
      <c r="T99" s="41">
        <v>54.631842925999997</v>
      </c>
      <c r="U99" s="41">
        <v>0.14899719</v>
      </c>
      <c r="V99" s="41">
        <v>0.70306150000000001</v>
      </c>
      <c r="W99" s="41">
        <v>3.8286389999999999</v>
      </c>
      <c r="X99" s="41">
        <v>3.5910777999999999</v>
      </c>
      <c r="Y99" s="41">
        <v>19.053480499999999</v>
      </c>
      <c r="Z99" s="41">
        <v>3.1214794000000001</v>
      </c>
      <c r="AA99" s="41">
        <v>17.393018810000001</v>
      </c>
      <c r="AB99" s="41">
        <v>0.56786780000000003</v>
      </c>
      <c r="AC99" s="41">
        <v>0.59483470000000005</v>
      </c>
      <c r="AD99" s="41">
        <v>4.4422744960000005</v>
      </c>
      <c r="AE99" s="41">
        <v>1.18711173</v>
      </c>
      <c r="AF99" s="41">
        <v>1.409326E-2</v>
      </c>
    </row>
    <row r="100" spans="1:32" hidden="1" outlineLevel="3" x14ac:dyDescent="0.4">
      <c r="A100" s="18">
        <v>4</v>
      </c>
      <c r="B100" s="40" t="s">
        <v>128</v>
      </c>
      <c r="C100" s="41">
        <v>722.21315130000016</v>
      </c>
      <c r="D100" s="41">
        <v>15.418434000000001</v>
      </c>
      <c r="E100" s="41">
        <v>581.60186453000006</v>
      </c>
      <c r="F100" s="41">
        <v>43.490583599999994</v>
      </c>
      <c r="G100" s="41">
        <v>17.49322123</v>
      </c>
      <c r="H100" s="41">
        <v>3.0622386000000001</v>
      </c>
      <c r="I100" s="41">
        <v>8.7755380000000009</v>
      </c>
      <c r="J100" s="41">
        <v>80.742850000000004</v>
      </c>
      <c r="K100" s="41">
        <v>46.426993299999999</v>
      </c>
      <c r="L100" s="41">
        <v>14.100085</v>
      </c>
      <c r="M100" s="41">
        <v>6.1081409999999998</v>
      </c>
      <c r="N100" s="41">
        <v>41.114380400000002</v>
      </c>
      <c r="O100" s="41">
        <v>25.000833200000002</v>
      </c>
      <c r="P100" s="41">
        <v>235.16729600000002</v>
      </c>
      <c r="Q100" s="41">
        <v>21.696037</v>
      </c>
      <c r="R100" s="41">
        <v>24.611148</v>
      </c>
      <c r="S100" s="41">
        <v>13.812519200000001</v>
      </c>
      <c r="T100" s="41">
        <v>125.17082137</v>
      </c>
      <c r="U100" s="41">
        <v>0.23427201</v>
      </c>
      <c r="V100" s="41">
        <v>1.7406838</v>
      </c>
      <c r="W100" s="41">
        <v>11.022320000000001</v>
      </c>
      <c r="X100" s="41">
        <v>8.6760137000000004</v>
      </c>
      <c r="Y100" s="41">
        <v>47.563490800000004</v>
      </c>
      <c r="Z100" s="41">
        <v>6.6996078000000008</v>
      </c>
      <c r="AA100" s="41">
        <v>37.246349399999993</v>
      </c>
      <c r="AB100" s="41">
        <v>1.121272</v>
      </c>
      <c r="AC100" s="41">
        <v>1.2801906999999999</v>
      </c>
      <c r="AD100" s="41">
        <v>7.9213436499999998</v>
      </c>
      <c r="AE100" s="41">
        <v>1.6652775099999999</v>
      </c>
      <c r="AF100" s="41">
        <v>2.20314E-2</v>
      </c>
    </row>
    <row r="101" spans="1:32" hidden="1" outlineLevel="3" x14ac:dyDescent="0.4">
      <c r="A101" s="18">
        <v>4</v>
      </c>
      <c r="B101" s="40" t="s">
        <v>129</v>
      </c>
      <c r="C101" s="41">
        <v>2600.11872958</v>
      </c>
      <c r="D101" s="41">
        <v>36.424751000000008</v>
      </c>
      <c r="E101" s="41">
        <v>2113.90799006</v>
      </c>
      <c r="F101" s="41">
        <v>196.22935999999999</v>
      </c>
      <c r="G101" s="41">
        <v>54.673392059999998</v>
      </c>
      <c r="H101" s="41">
        <v>6.8648204000000002</v>
      </c>
      <c r="I101" s="41">
        <v>29.376640999999999</v>
      </c>
      <c r="J101" s="41">
        <v>311.49110000000002</v>
      </c>
      <c r="K101" s="41">
        <v>193.03851519999998</v>
      </c>
      <c r="L101" s="41">
        <v>46.515212999999996</v>
      </c>
      <c r="M101" s="41">
        <v>12.391782199999998</v>
      </c>
      <c r="N101" s="41">
        <v>122.66299800000002</v>
      </c>
      <c r="O101" s="41">
        <v>70.153346999999997</v>
      </c>
      <c r="P101" s="41">
        <v>902.73516499999994</v>
      </c>
      <c r="Q101" s="41">
        <v>65.107418999999993</v>
      </c>
      <c r="R101" s="41">
        <v>59.989050599999999</v>
      </c>
      <c r="S101" s="41">
        <v>42.679186599999994</v>
      </c>
      <c r="T101" s="41">
        <v>449.71688122</v>
      </c>
      <c r="U101" s="41">
        <v>0.48687520000000001</v>
      </c>
      <c r="V101" s="41">
        <v>5.5612205999999995</v>
      </c>
      <c r="W101" s="41">
        <v>47.16198</v>
      </c>
      <c r="X101" s="41">
        <v>42.140257000000005</v>
      </c>
      <c r="Y101" s="41">
        <v>167.20722400000002</v>
      </c>
      <c r="Z101" s="41">
        <v>41.343792999999998</v>
      </c>
      <c r="AA101" s="41">
        <v>116.9024393</v>
      </c>
      <c r="AB101" s="41">
        <v>2.7794940000000001</v>
      </c>
      <c r="AC101" s="41">
        <v>3.8893370000000003</v>
      </c>
      <c r="AD101" s="41">
        <v>19.116581119999999</v>
      </c>
      <c r="AE101" s="41">
        <v>3.1276800000000002</v>
      </c>
      <c r="AF101" s="41">
        <v>6.9107299999999997E-2</v>
      </c>
    </row>
    <row r="102" spans="1:32" hidden="1" outlineLevel="3" x14ac:dyDescent="0.4">
      <c r="A102" s="18">
        <v>4</v>
      </c>
      <c r="B102" s="40" t="s">
        <v>130</v>
      </c>
      <c r="C102" s="41">
        <v>18315.214619740011</v>
      </c>
      <c r="D102" s="41">
        <v>63.365182000000004</v>
      </c>
      <c r="E102" s="41">
        <v>16211.522717100004</v>
      </c>
      <c r="F102" s="41">
        <v>199.56463499999998</v>
      </c>
      <c r="G102" s="41">
        <v>136.90729469999999</v>
      </c>
      <c r="H102" s="41">
        <v>16.590363</v>
      </c>
      <c r="I102" s="41">
        <v>124.98953</v>
      </c>
      <c r="J102" s="41">
        <v>10164.56</v>
      </c>
      <c r="K102" s="41">
        <v>1247.7960899999998</v>
      </c>
      <c r="L102" s="41">
        <v>316.81704999999999</v>
      </c>
      <c r="M102" s="41">
        <v>64.647615999999999</v>
      </c>
      <c r="N102" s="41">
        <v>287.287195</v>
      </c>
      <c r="O102" s="41">
        <v>230.81582299999999</v>
      </c>
      <c r="P102" s="41">
        <v>2783.3057600000002</v>
      </c>
      <c r="Q102" s="41">
        <v>232.66295000000002</v>
      </c>
      <c r="R102" s="41">
        <v>203.818466</v>
      </c>
      <c r="S102" s="41">
        <v>201.75994439999999</v>
      </c>
      <c r="T102" s="41">
        <v>2040.2041716399999</v>
      </c>
      <c r="U102" s="41">
        <v>5.122776</v>
      </c>
      <c r="V102" s="41">
        <v>39.257192999999994</v>
      </c>
      <c r="W102" s="41">
        <v>210.47219999999999</v>
      </c>
      <c r="X102" s="41">
        <v>65.560602000000003</v>
      </c>
      <c r="Y102" s="41">
        <v>1166.0994600000001</v>
      </c>
      <c r="Z102" s="41">
        <v>60.09884799999999</v>
      </c>
      <c r="AA102" s="41">
        <v>373.98935299999994</v>
      </c>
      <c r="AB102" s="41">
        <v>10.51323</v>
      </c>
      <c r="AC102" s="41">
        <v>28.031359999999999</v>
      </c>
      <c r="AD102" s="41">
        <v>71.877142640000002</v>
      </c>
      <c r="AE102" s="41">
        <v>9.1820070000000005</v>
      </c>
      <c r="AF102" s="41">
        <v>0.12254900000000001</v>
      </c>
    </row>
    <row r="103" spans="1:32" hidden="1" outlineLevel="3" x14ac:dyDescent="0.4">
      <c r="A103" s="18">
        <v>4</v>
      </c>
      <c r="B103" s="40" t="s">
        <v>131</v>
      </c>
      <c r="C103" s="41">
        <v>634.46445140999981</v>
      </c>
      <c r="D103" s="41">
        <v>12.995023</v>
      </c>
      <c r="E103" s="41">
        <v>534.54486067999994</v>
      </c>
      <c r="F103" s="41">
        <v>27.042294199999997</v>
      </c>
      <c r="G103" s="41">
        <v>15.34398358</v>
      </c>
      <c r="H103" s="41">
        <v>2.7216522999999997</v>
      </c>
      <c r="I103" s="41">
        <v>7.1412809999999993</v>
      </c>
      <c r="J103" s="41">
        <v>59.248919999999998</v>
      </c>
      <c r="K103" s="41">
        <v>37.744250900000004</v>
      </c>
      <c r="L103" s="41">
        <v>12.520095000000001</v>
      </c>
      <c r="M103" s="41">
        <v>5.6469508000000008</v>
      </c>
      <c r="N103" s="41">
        <v>33.950114800000001</v>
      </c>
      <c r="O103" s="41">
        <v>21.307433000000003</v>
      </c>
      <c r="P103" s="41">
        <v>202.453912</v>
      </c>
      <c r="Q103" s="41">
        <v>23.965424999999996</v>
      </c>
      <c r="R103" s="41">
        <v>22.533327500000002</v>
      </c>
      <c r="S103" s="41">
        <v>62.925220599999996</v>
      </c>
      <c r="T103" s="41">
        <v>86.906918500000018</v>
      </c>
      <c r="U103" s="41">
        <v>0.21114509000000001</v>
      </c>
      <c r="V103" s="41">
        <v>1.6659828000000001</v>
      </c>
      <c r="W103" s="41">
        <v>6.5941270000000003</v>
      </c>
      <c r="X103" s="41">
        <v>5.4317684000000011</v>
      </c>
      <c r="Y103" s="41">
        <v>28.017323399999999</v>
      </c>
      <c r="Z103" s="41">
        <v>5.0667336000000009</v>
      </c>
      <c r="AA103" s="41">
        <v>29.673163500000001</v>
      </c>
      <c r="AB103" s="41">
        <v>0.87579739999999995</v>
      </c>
      <c r="AC103" s="41">
        <v>1.1180739</v>
      </c>
      <c r="AD103" s="41">
        <v>6.7751185600000001</v>
      </c>
      <c r="AE103" s="41">
        <v>1.4776848499999999</v>
      </c>
      <c r="AF103" s="41">
        <v>1.7649229999999998E-2</v>
      </c>
    </row>
    <row r="104" spans="1:32" hidden="1" outlineLevel="3" x14ac:dyDescent="0.4">
      <c r="A104" s="18">
        <v>4</v>
      </c>
      <c r="B104" s="40" t="s">
        <v>132</v>
      </c>
      <c r="C104" s="41">
        <v>285.15022363600002</v>
      </c>
      <c r="D104" s="41">
        <v>11.067181</v>
      </c>
      <c r="E104" s="41">
        <v>219.06190340000001</v>
      </c>
      <c r="F104" s="41">
        <v>20.722214099999995</v>
      </c>
      <c r="G104" s="41">
        <v>11.224316400000001</v>
      </c>
      <c r="H104" s="41">
        <v>2.1718032699999998</v>
      </c>
      <c r="I104" s="41">
        <v>4.1661023999999998</v>
      </c>
      <c r="J104" s="41">
        <v>14.81936</v>
      </c>
      <c r="K104" s="41">
        <v>19.62382118</v>
      </c>
      <c r="L104" s="41">
        <v>7.3387019999999987</v>
      </c>
      <c r="M104" s="41">
        <v>4.3308996999999998</v>
      </c>
      <c r="N104" s="41">
        <v>15.244776300000002</v>
      </c>
      <c r="O104" s="41">
        <v>10.634938</v>
      </c>
      <c r="P104" s="41">
        <v>76.988473999999997</v>
      </c>
      <c r="Q104" s="41">
        <v>10.697976000000001</v>
      </c>
      <c r="R104" s="41">
        <v>13.75378965</v>
      </c>
      <c r="S104" s="41">
        <v>7.3447303999999995</v>
      </c>
      <c r="T104" s="41">
        <v>55.006869295999998</v>
      </c>
      <c r="U104" s="41">
        <v>0.15378354599999999</v>
      </c>
      <c r="V104" s="41">
        <v>0.70773572000000007</v>
      </c>
      <c r="W104" s="41">
        <v>3.6104219999999998</v>
      </c>
      <c r="X104" s="41">
        <v>3.7668528999999999</v>
      </c>
      <c r="Y104" s="41">
        <v>17.9157838</v>
      </c>
      <c r="Z104" s="41">
        <v>3.2579682000000001</v>
      </c>
      <c r="AA104" s="41">
        <v>18.27000383</v>
      </c>
      <c r="AB104" s="41">
        <v>0.61848380000000003</v>
      </c>
      <c r="AC104" s="41">
        <v>0.61785939999999995</v>
      </c>
      <c r="AD104" s="41">
        <v>4.8659664099999995</v>
      </c>
      <c r="AE104" s="41">
        <v>1.2220096899999999</v>
      </c>
      <c r="AF104" s="41">
        <v>1.426994E-2</v>
      </c>
    </row>
    <row r="105" spans="1:32" hidden="1" outlineLevel="3" x14ac:dyDescent="0.4">
      <c r="A105" s="18">
        <v>4</v>
      </c>
      <c r="B105" s="40" t="s">
        <v>133</v>
      </c>
      <c r="C105" s="41">
        <v>853.92627995999976</v>
      </c>
      <c r="D105" s="41">
        <v>38.440026000000003</v>
      </c>
      <c r="E105" s="41">
        <v>674.82704492999994</v>
      </c>
      <c r="F105" s="41">
        <v>206.34318399999998</v>
      </c>
      <c r="G105" s="41">
        <v>25.153425530000003</v>
      </c>
      <c r="H105" s="41">
        <v>3.1501360000000003</v>
      </c>
      <c r="I105" s="41">
        <v>9.4567119999999996</v>
      </c>
      <c r="J105" s="41">
        <v>63.530290000000001</v>
      </c>
      <c r="K105" s="41">
        <v>44.3401627</v>
      </c>
      <c r="L105" s="41">
        <v>14.083566000000001</v>
      </c>
      <c r="M105" s="41">
        <v>5.7929587999999992</v>
      </c>
      <c r="N105" s="41">
        <v>31.445249400000002</v>
      </c>
      <c r="O105" s="41">
        <v>21.855234500000002</v>
      </c>
      <c r="P105" s="41">
        <v>194.63468399999999</v>
      </c>
      <c r="Q105" s="41">
        <v>19.681550000000001</v>
      </c>
      <c r="R105" s="41">
        <v>22.404899800000003</v>
      </c>
      <c r="S105" s="41">
        <v>12.9549922</v>
      </c>
      <c r="T105" s="41">
        <v>140.63887206999999</v>
      </c>
      <c r="U105" s="41">
        <v>0.21825886999999999</v>
      </c>
      <c r="V105" s="41">
        <v>1.4904425000000001</v>
      </c>
      <c r="W105" s="41">
        <v>9.621715</v>
      </c>
      <c r="X105" s="41">
        <v>38.551276399999999</v>
      </c>
      <c r="Y105" s="41">
        <v>38.753242700000001</v>
      </c>
      <c r="Z105" s="41">
        <v>6.2265904000000001</v>
      </c>
      <c r="AA105" s="41">
        <v>33.5753439</v>
      </c>
      <c r="AB105" s="41">
        <v>1.0462830000000001</v>
      </c>
      <c r="AC105" s="41">
        <v>1.2636683</v>
      </c>
      <c r="AD105" s="41">
        <v>8.1779990999999992</v>
      </c>
      <c r="AE105" s="41">
        <v>1.7140518999999999</v>
      </c>
      <c r="AF105" s="41">
        <v>2.0336960000000001E-2</v>
      </c>
    </row>
    <row r="106" spans="1:32" hidden="1" outlineLevel="3" x14ac:dyDescent="0.4">
      <c r="A106" s="18">
        <v>4</v>
      </c>
      <c r="B106" s="40" t="s">
        <v>134</v>
      </c>
      <c r="C106" s="41">
        <v>3895.7847497699991</v>
      </c>
      <c r="D106" s="41">
        <v>19.912468000000001</v>
      </c>
      <c r="E106" s="41">
        <v>3582.9407334000002</v>
      </c>
      <c r="F106" s="41">
        <v>117.19932630000001</v>
      </c>
      <c r="G106" s="41">
        <v>22.256788800000002</v>
      </c>
      <c r="H106" s="41">
        <v>5.6048223000000004</v>
      </c>
      <c r="I106" s="41">
        <v>14.507857</v>
      </c>
      <c r="J106" s="41">
        <v>213.79339999999999</v>
      </c>
      <c r="K106" s="41">
        <v>117.49367910000001</v>
      </c>
      <c r="L106" s="41">
        <v>40.083241999999998</v>
      </c>
      <c r="M106" s="41">
        <v>11.828110300000002</v>
      </c>
      <c r="N106" s="41">
        <v>1422.773306</v>
      </c>
      <c r="O106" s="41">
        <v>525.43128000000002</v>
      </c>
      <c r="P106" s="41">
        <v>726.0904690000001</v>
      </c>
      <c r="Q106" s="41">
        <v>71.289959999999994</v>
      </c>
      <c r="R106" s="41">
        <v>269.60877700000003</v>
      </c>
      <c r="S106" s="41">
        <v>24.979715600000002</v>
      </c>
      <c r="T106" s="41">
        <v>292.90261822999997</v>
      </c>
      <c r="U106" s="41">
        <v>0.40411838</v>
      </c>
      <c r="V106" s="41">
        <v>39.363722000000003</v>
      </c>
      <c r="W106" s="41">
        <v>35.712820000000001</v>
      </c>
      <c r="X106" s="41">
        <v>13.673999400000001</v>
      </c>
      <c r="Y106" s="41">
        <v>88.895157999999995</v>
      </c>
      <c r="Z106" s="41">
        <v>10.222177700000001</v>
      </c>
      <c r="AA106" s="41">
        <v>82.872483200000005</v>
      </c>
      <c r="AB106" s="41">
        <v>1.777493</v>
      </c>
      <c r="AC106" s="41">
        <v>2.08175</v>
      </c>
      <c r="AD106" s="41">
        <v>15.28457025</v>
      </c>
      <c r="AE106" s="41">
        <v>2.6143263000000001</v>
      </c>
      <c r="AF106" s="41">
        <v>2.893014E-2</v>
      </c>
    </row>
    <row r="107" spans="1:32" hidden="1" outlineLevel="3" x14ac:dyDescent="0.4">
      <c r="A107" s="18">
        <v>4</v>
      </c>
      <c r="B107" s="40" t="s">
        <v>135</v>
      </c>
      <c r="C107" s="41">
        <v>827.29666850000001</v>
      </c>
      <c r="D107" s="41">
        <v>13.616742000000002</v>
      </c>
      <c r="E107" s="41">
        <v>693.94672682999999</v>
      </c>
      <c r="F107" s="41">
        <v>45.022566699999999</v>
      </c>
      <c r="G107" s="41">
        <v>17.114225130000001</v>
      </c>
      <c r="H107" s="41">
        <v>3.0134496999999998</v>
      </c>
      <c r="I107" s="41">
        <v>10.318186000000001</v>
      </c>
      <c r="J107" s="41">
        <v>167.459</v>
      </c>
      <c r="K107" s="41">
        <v>57.677812800000005</v>
      </c>
      <c r="L107" s="41">
        <v>16.920413</v>
      </c>
      <c r="M107" s="41">
        <v>6.5451144000000001</v>
      </c>
      <c r="N107" s="41">
        <v>37.685295100000005</v>
      </c>
      <c r="O107" s="41">
        <v>25.362311800000004</v>
      </c>
      <c r="P107" s="41">
        <v>245.75903799999998</v>
      </c>
      <c r="Q107" s="41">
        <v>22.508421000000002</v>
      </c>
      <c r="R107" s="41">
        <v>24.084582000000001</v>
      </c>
      <c r="S107" s="41">
        <v>14.476311200000001</v>
      </c>
      <c r="T107" s="41">
        <v>119.71397261999999</v>
      </c>
      <c r="U107" s="41">
        <v>0.25640256</v>
      </c>
      <c r="V107" s="41">
        <v>2.0138882000000002</v>
      </c>
      <c r="W107" s="41">
        <v>10.37636</v>
      </c>
      <c r="X107" s="41">
        <v>9.7415892999999993</v>
      </c>
      <c r="Y107" s="41">
        <v>45.425537999999996</v>
      </c>
      <c r="Z107" s="41">
        <v>6.1736820999999997</v>
      </c>
      <c r="AA107" s="41">
        <v>34.059198699999996</v>
      </c>
      <c r="AB107" s="41">
        <v>0.99896649999999998</v>
      </c>
      <c r="AC107" s="41">
        <v>1.4711848999999999</v>
      </c>
      <c r="AD107" s="41">
        <v>7.6557004300000004</v>
      </c>
      <c r="AE107" s="41">
        <v>1.5414619300000001</v>
      </c>
      <c r="AF107" s="41">
        <v>1.9227049999999999E-2</v>
      </c>
    </row>
    <row r="108" spans="1:32" hidden="1" outlineLevel="3" x14ac:dyDescent="0.4">
      <c r="A108" s="18">
        <v>4</v>
      </c>
      <c r="B108" s="40" t="s">
        <v>136</v>
      </c>
      <c r="C108" s="41">
        <v>294426.56931626005</v>
      </c>
      <c r="D108" s="41">
        <v>1004.55195</v>
      </c>
      <c r="E108" s="41">
        <v>263624.740574</v>
      </c>
      <c r="F108" s="41">
        <v>5973.0008900000003</v>
      </c>
      <c r="G108" s="41">
        <v>3281.1692540000004</v>
      </c>
      <c r="H108" s="41">
        <v>329.72951999999998</v>
      </c>
      <c r="I108" s="41">
        <v>4098.6547</v>
      </c>
      <c r="J108" s="41">
        <v>108971.3</v>
      </c>
      <c r="K108" s="41">
        <v>21293.559099999999</v>
      </c>
      <c r="L108" s="41">
        <v>5105.2502000000004</v>
      </c>
      <c r="M108" s="41">
        <v>1027.4159400000001</v>
      </c>
      <c r="N108" s="41">
        <v>15028.111099999998</v>
      </c>
      <c r="O108" s="41">
        <v>7857.8858999999993</v>
      </c>
      <c r="P108" s="41">
        <v>75538.671600000001</v>
      </c>
      <c r="Q108" s="41">
        <v>5462.2964000000002</v>
      </c>
      <c r="R108" s="41">
        <v>5734.1823100000001</v>
      </c>
      <c r="S108" s="41">
        <v>3923.5136600000001</v>
      </c>
      <c r="T108" s="41">
        <v>29794.68682626</v>
      </c>
      <c r="U108" s="41">
        <v>61.111109999999996</v>
      </c>
      <c r="V108" s="41">
        <v>789.96890000000008</v>
      </c>
      <c r="W108" s="41">
        <v>3152.3249999999998</v>
      </c>
      <c r="X108" s="41">
        <v>1842.7802699999997</v>
      </c>
      <c r="Y108" s="41">
        <v>13025.59304</v>
      </c>
      <c r="Z108" s="41">
        <v>1711.4906000000001</v>
      </c>
      <c r="AA108" s="41">
        <v>7269.600660000001</v>
      </c>
      <c r="AB108" s="41">
        <v>172.7296</v>
      </c>
      <c r="AC108" s="41">
        <v>411.4246</v>
      </c>
      <c r="AD108" s="41">
        <v>1215.4037062599998</v>
      </c>
      <c r="AE108" s="41">
        <v>142.25934000000001</v>
      </c>
      <c r="AF108" s="41">
        <v>2.589966</v>
      </c>
    </row>
    <row r="109" spans="1:32" hidden="1" outlineLevel="3" x14ac:dyDescent="0.4">
      <c r="A109" s="18">
        <v>4</v>
      </c>
      <c r="B109" s="40" t="s">
        <v>137</v>
      </c>
      <c r="C109" s="41">
        <v>736.63096806600015</v>
      </c>
      <c r="D109" s="41">
        <v>10.100092</v>
      </c>
      <c r="E109" s="41">
        <v>635.54044811000006</v>
      </c>
      <c r="F109" s="41">
        <v>29.092631100000006</v>
      </c>
      <c r="G109" s="41">
        <v>13.47739015</v>
      </c>
      <c r="H109" s="41">
        <v>2.5296797999999998</v>
      </c>
      <c r="I109" s="41">
        <v>51.174350999999994</v>
      </c>
      <c r="J109" s="41">
        <v>41.215809999999998</v>
      </c>
      <c r="K109" s="41">
        <v>37.848103500000001</v>
      </c>
      <c r="L109" s="41">
        <v>13.379125</v>
      </c>
      <c r="M109" s="41">
        <v>4.5555554999999996</v>
      </c>
      <c r="N109" s="41">
        <v>29.474102699999996</v>
      </c>
      <c r="O109" s="41">
        <v>26.951151299999999</v>
      </c>
      <c r="P109" s="41">
        <v>340.19080599999995</v>
      </c>
      <c r="Q109" s="41">
        <v>20.661916000000002</v>
      </c>
      <c r="R109" s="41">
        <v>14.04871586</v>
      </c>
      <c r="S109" s="41">
        <v>10.941110200000001</v>
      </c>
      <c r="T109" s="41">
        <v>90.975340855999988</v>
      </c>
      <c r="U109" s="41">
        <v>0.15077326000000002</v>
      </c>
      <c r="V109" s="41">
        <v>1.6640874999999999</v>
      </c>
      <c r="W109" s="41">
        <v>9.1561509999999995</v>
      </c>
      <c r="X109" s="41">
        <v>6.3262157999999999</v>
      </c>
      <c r="Y109" s="41">
        <v>27.869855899999994</v>
      </c>
      <c r="Z109" s="41">
        <v>5.5961021999999998</v>
      </c>
      <c r="AA109" s="41">
        <v>30.828347399999995</v>
      </c>
      <c r="AB109" s="41">
        <v>0.9648137</v>
      </c>
      <c r="AC109" s="41">
        <v>1.0588811</v>
      </c>
      <c r="AD109" s="41">
        <v>6.1902962459999999</v>
      </c>
      <c r="AE109" s="41">
        <v>1.1698167499999998</v>
      </c>
      <c r="AF109" s="41">
        <v>1.5087100000000001E-2</v>
      </c>
    </row>
    <row r="110" spans="1:32" hidden="1" outlineLevel="3" x14ac:dyDescent="0.4">
      <c r="A110" s="18">
        <v>4</v>
      </c>
      <c r="B110" s="40" t="s">
        <v>138</v>
      </c>
      <c r="C110" s="35">
        <v>2434.7775929299992</v>
      </c>
      <c r="D110" s="35">
        <v>17.627981999999999</v>
      </c>
      <c r="E110" s="35">
        <v>2172.7808418899995</v>
      </c>
      <c r="F110" s="35">
        <v>49.62282299999999</v>
      </c>
      <c r="G110" s="35">
        <v>27.758986889999999</v>
      </c>
      <c r="H110" s="35">
        <v>4.2081384000000002</v>
      </c>
      <c r="I110" s="35">
        <v>21.135472999999998</v>
      </c>
      <c r="J110" s="35">
        <v>206.8716</v>
      </c>
      <c r="K110" s="35">
        <v>108.854347</v>
      </c>
      <c r="L110" s="35">
        <v>26.793947999999997</v>
      </c>
      <c r="M110" s="35">
        <v>9.1608032000000001</v>
      </c>
      <c r="N110" s="35">
        <v>214.82775999999998</v>
      </c>
      <c r="O110" s="35">
        <v>79.591425999999998</v>
      </c>
      <c r="P110" s="35">
        <v>1247.6426919999997</v>
      </c>
      <c r="Q110" s="35">
        <v>60.832123000000003</v>
      </c>
      <c r="R110" s="35">
        <v>65.464750299999992</v>
      </c>
      <c r="S110" s="35">
        <v>50.015971100000002</v>
      </c>
      <c r="T110" s="35">
        <v>244.33905174999995</v>
      </c>
      <c r="U110" s="35">
        <v>0.36642703999999998</v>
      </c>
      <c r="V110" s="35">
        <v>5.4123299999999999</v>
      </c>
      <c r="W110" s="35">
        <v>24.39263</v>
      </c>
      <c r="X110" s="35">
        <v>14.743564299999999</v>
      </c>
      <c r="Y110" s="35">
        <v>89.39529659999998</v>
      </c>
      <c r="Z110" s="35">
        <v>11.073068500000002</v>
      </c>
      <c r="AA110" s="35">
        <v>78.519470799999993</v>
      </c>
      <c r="AB110" s="35">
        <v>1.896644</v>
      </c>
      <c r="AC110" s="35">
        <v>2.3791532000000002</v>
      </c>
      <c r="AD110" s="35">
        <v>13.98591201</v>
      </c>
      <c r="AE110" s="35">
        <v>2.1745553000000002</v>
      </c>
      <c r="AF110" s="35">
        <v>2.971729E-2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7245.4619876899997</v>
      </c>
      <c r="D111" s="39">
        <v>52.825893000000008</v>
      </c>
      <c r="E111" s="39">
        <v>6371.8269112000016</v>
      </c>
      <c r="F111" s="39">
        <v>279.45121399999999</v>
      </c>
      <c r="G111" s="39">
        <v>463.85983859999999</v>
      </c>
      <c r="H111" s="39">
        <v>15.833048</v>
      </c>
      <c r="I111" s="39">
        <v>70.684446000000008</v>
      </c>
      <c r="J111" s="39">
        <v>1706.8050000000001</v>
      </c>
      <c r="K111" s="39">
        <v>379.51934299999999</v>
      </c>
      <c r="L111" s="39">
        <v>101.899188</v>
      </c>
      <c r="M111" s="39">
        <v>24.6296976</v>
      </c>
      <c r="N111" s="39">
        <v>406.50032700000003</v>
      </c>
      <c r="O111" s="39">
        <v>240.909987</v>
      </c>
      <c r="P111" s="39">
        <v>2243.7029699999998</v>
      </c>
      <c r="Q111" s="39">
        <v>145.88005999999999</v>
      </c>
      <c r="R111" s="39">
        <v>193.755988</v>
      </c>
      <c r="S111" s="39">
        <v>98.395803999999998</v>
      </c>
      <c r="T111" s="39">
        <v>820.74377377999997</v>
      </c>
      <c r="U111" s="39">
        <v>1.2603877999999999</v>
      </c>
      <c r="V111" s="39">
        <v>18.858944999999999</v>
      </c>
      <c r="W111" s="39">
        <v>86.921670000000006</v>
      </c>
      <c r="X111" s="39">
        <v>101.903772</v>
      </c>
      <c r="Y111" s="39">
        <v>322.48148199999997</v>
      </c>
      <c r="Z111" s="39">
        <v>29.687581000000002</v>
      </c>
      <c r="AA111" s="39">
        <v>201.89435300000002</v>
      </c>
      <c r="AB111" s="39">
        <v>5.0831369999999998</v>
      </c>
      <c r="AC111" s="39">
        <v>9.3981930000000009</v>
      </c>
      <c r="AD111" s="39">
        <v>37.887878879999995</v>
      </c>
      <c r="AE111" s="39">
        <v>5.3663740999999998</v>
      </c>
      <c r="AF111" s="39">
        <v>6.5409709999999996E-2</v>
      </c>
    </row>
    <row r="112" spans="1:32" outlineLevel="1" x14ac:dyDescent="0.4">
      <c r="A112" s="33">
        <v>2</v>
      </c>
      <c r="B112" s="42" t="s">
        <v>140</v>
      </c>
      <c r="C112" s="41">
        <v>964982.15322252258</v>
      </c>
      <c r="D112" s="41">
        <v>3741.0618869999998</v>
      </c>
      <c r="E112" s="41">
        <v>848542.03805490036</v>
      </c>
      <c r="F112" s="41">
        <v>27407.592044900004</v>
      </c>
      <c r="G112" s="41">
        <v>11328.382660020003</v>
      </c>
      <c r="H112" s="41">
        <v>1790.0606680199994</v>
      </c>
      <c r="I112" s="41">
        <v>9476.4992225000005</v>
      </c>
      <c r="J112" s="41">
        <v>320699.22071000002</v>
      </c>
      <c r="K112" s="41">
        <v>65601.382995970009</v>
      </c>
      <c r="L112" s="41">
        <v>15968.164650999999</v>
      </c>
      <c r="M112" s="41">
        <v>3310.6324302799994</v>
      </c>
      <c r="N112" s="41">
        <v>30125.191325900007</v>
      </c>
      <c r="O112" s="41">
        <v>21733.632423200004</v>
      </c>
      <c r="P112" s="41">
        <v>293377.64373499993</v>
      </c>
      <c r="Q112" s="41">
        <v>19941.820104000002</v>
      </c>
      <c r="R112" s="41">
        <v>16650.933475009995</v>
      </c>
      <c r="S112" s="41">
        <v>11130.881609100001</v>
      </c>
      <c r="T112" s="41">
        <v>112688.16931503199</v>
      </c>
      <c r="U112" s="41">
        <v>193.34129358000001</v>
      </c>
      <c r="V112" s="41">
        <v>1984.5751356000001</v>
      </c>
      <c r="W112" s="41">
        <v>12041.798346</v>
      </c>
      <c r="X112" s="41">
        <v>6853.4575154000004</v>
      </c>
      <c r="Y112" s="41">
        <v>51088.939982299999</v>
      </c>
      <c r="Z112" s="41">
        <v>6477.9013507</v>
      </c>
      <c r="AA112" s="41">
        <v>26891.773519999999</v>
      </c>
      <c r="AB112" s="41">
        <v>656.12351729999989</v>
      </c>
      <c r="AC112" s="41">
        <v>1395.5075319999999</v>
      </c>
      <c r="AD112" s="41">
        <v>4556.1330819819996</v>
      </c>
      <c r="AE112" s="41">
        <v>548.61804016999997</v>
      </c>
      <c r="AF112" s="41">
        <v>10.883965589999997</v>
      </c>
    </row>
    <row r="113" spans="1:32" outlineLevel="2" collapsed="1" x14ac:dyDescent="0.4">
      <c r="A113" s="18">
        <v>3</v>
      </c>
      <c r="B113" s="40" t="s">
        <v>141</v>
      </c>
      <c r="C113" s="41">
        <v>636019.23845539987</v>
      </c>
      <c r="D113" s="41">
        <v>2457.4334509999999</v>
      </c>
      <c r="E113" s="41">
        <v>562851.05560322001</v>
      </c>
      <c r="F113" s="41">
        <v>21827.339742400003</v>
      </c>
      <c r="G113" s="41">
        <v>9092.1215481199997</v>
      </c>
      <c r="H113" s="41">
        <v>1467.0512281000001</v>
      </c>
      <c r="I113" s="41">
        <v>7049.0595780000003</v>
      </c>
      <c r="J113" s="41">
        <v>235593.1924</v>
      </c>
      <c r="K113" s="41">
        <v>45436.410991900004</v>
      </c>
      <c r="L113" s="41">
        <v>11342.850166000002</v>
      </c>
      <c r="M113" s="41">
        <v>2274.0171313999999</v>
      </c>
      <c r="N113" s="41">
        <v>22601.814153599997</v>
      </c>
      <c r="O113" s="41">
        <v>14905.5765956</v>
      </c>
      <c r="P113" s="41">
        <v>159414.01543600002</v>
      </c>
      <c r="Q113" s="41">
        <v>12171.158654999999</v>
      </c>
      <c r="R113" s="41">
        <v>11604.234749400001</v>
      </c>
      <c r="S113" s="41">
        <v>8072.2132277000001</v>
      </c>
      <c r="T113" s="41">
        <v>70704.530885649991</v>
      </c>
      <c r="U113" s="41">
        <v>137.88492135000001</v>
      </c>
      <c r="V113" s="41">
        <v>1439.7806689000004</v>
      </c>
      <c r="W113" s="41">
        <v>7445.9371689999998</v>
      </c>
      <c r="X113" s="41">
        <v>4196.6840559000002</v>
      </c>
      <c r="Y113" s="41">
        <v>32876.3858052</v>
      </c>
      <c r="Z113" s="41">
        <v>3638.8902729000001</v>
      </c>
      <c r="AA113" s="41">
        <v>16307.507632299998</v>
      </c>
      <c r="AB113" s="41">
        <v>401.20754199999999</v>
      </c>
      <c r="AC113" s="41">
        <v>948.03996480000001</v>
      </c>
      <c r="AD113" s="41">
        <v>2961.2344787799998</v>
      </c>
      <c r="AE113" s="41">
        <v>350.97837451999999</v>
      </c>
      <c r="AF113" s="41">
        <v>6.2185155299999986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46016.803103499995</v>
      </c>
      <c r="D114" s="41">
        <v>295.21489000000003</v>
      </c>
      <c r="E114" s="41">
        <v>40593.642712300003</v>
      </c>
      <c r="F114" s="41">
        <v>5208.3617899999999</v>
      </c>
      <c r="G114" s="41">
        <v>1707.5269912999997</v>
      </c>
      <c r="H114" s="41">
        <v>92.459810000000004</v>
      </c>
      <c r="I114" s="41">
        <v>726.48995000000002</v>
      </c>
      <c r="J114" s="41">
        <v>5323.5789999999997</v>
      </c>
      <c r="K114" s="41">
        <v>4789.2565199999999</v>
      </c>
      <c r="L114" s="41">
        <v>2025.2359000000001</v>
      </c>
      <c r="M114" s="41">
        <v>195.677606</v>
      </c>
      <c r="N114" s="41">
        <v>1889.2405799999999</v>
      </c>
      <c r="O114" s="41">
        <v>1282.7977900000001</v>
      </c>
      <c r="P114" s="41">
        <v>13988.043499999998</v>
      </c>
      <c r="Q114" s="41">
        <v>1231.1178000000002</v>
      </c>
      <c r="R114" s="41">
        <v>1013.6956399999999</v>
      </c>
      <c r="S114" s="41">
        <v>1120.1598350000002</v>
      </c>
      <c r="T114" s="41">
        <v>5127.3940616999998</v>
      </c>
      <c r="U114" s="41">
        <v>6.4974669999999994</v>
      </c>
      <c r="V114" s="41">
        <v>93.616150000000005</v>
      </c>
      <c r="W114" s="41">
        <v>569.84770000000003</v>
      </c>
      <c r="X114" s="41">
        <v>489.22224999999997</v>
      </c>
      <c r="Y114" s="41">
        <v>1730.7686500000002</v>
      </c>
      <c r="Z114" s="41">
        <v>316.87494000000004</v>
      </c>
      <c r="AA114" s="41">
        <v>1496.2257999999997</v>
      </c>
      <c r="AB114" s="41">
        <v>33.65</v>
      </c>
      <c r="AC114" s="41">
        <v>66.309539999999998</v>
      </c>
      <c r="AD114" s="41">
        <v>291.96720770000002</v>
      </c>
      <c r="AE114" s="41">
        <v>32.414356999999995</v>
      </c>
      <c r="AF114" s="41">
        <v>0.55143949999999997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4788.7908781499991</v>
      </c>
      <c r="D115" s="41">
        <v>34.450671</v>
      </c>
      <c r="E115" s="41">
        <v>4100.5322663999996</v>
      </c>
      <c r="F115" s="41">
        <v>127.19693000000001</v>
      </c>
      <c r="G115" s="41">
        <v>55.104074200000007</v>
      </c>
      <c r="H115" s="41">
        <v>9.9332775000000009</v>
      </c>
      <c r="I115" s="41">
        <v>47.936021999999994</v>
      </c>
      <c r="J115" s="41">
        <v>320.2063</v>
      </c>
      <c r="K115" s="41">
        <v>297.74922600000002</v>
      </c>
      <c r="L115" s="41">
        <v>61.940026999999994</v>
      </c>
      <c r="M115" s="41">
        <v>20.146274099999999</v>
      </c>
      <c r="N115" s="41">
        <v>469.87498199999993</v>
      </c>
      <c r="O115" s="41">
        <v>192.21621700000003</v>
      </c>
      <c r="P115" s="41">
        <v>2162.3064100000001</v>
      </c>
      <c r="Q115" s="41">
        <v>126.57599999999999</v>
      </c>
      <c r="R115" s="41">
        <v>143.62162299999997</v>
      </c>
      <c r="S115" s="41">
        <v>65.724903600000005</v>
      </c>
      <c r="T115" s="41">
        <v>653.70906470999989</v>
      </c>
      <c r="U115" s="41">
        <v>0.70069599999999999</v>
      </c>
      <c r="V115" s="41">
        <v>13.356373000000001</v>
      </c>
      <c r="W115" s="41">
        <v>73.176450000000003</v>
      </c>
      <c r="X115" s="41">
        <v>25.963487999999998</v>
      </c>
      <c r="Y115" s="41">
        <v>237.25540899999999</v>
      </c>
      <c r="Z115" s="41">
        <v>62.302810999999998</v>
      </c>
      <c r="AA115" s="41">
        <v>197.44934999999998</v>
      </c>
      <c r="AB115" s="41">
        <v>4.2025639999999997</v>
      </c>
      <c r="AC115" s="41">
        <v>5.3811010000000001</v>
      </c>
      <c r="AD115" s="41">
        <v>29.293675110000002</v>
      </c>
      <c r="AE115" s="41">
        <v>4.6271475999999998</v>
      </c>
      <c r="AF115" s="41">
        <v>9.8876039999999998E-2</v>
      </c>
    </row>
    <row r="116" spans="1:32" hidden="1" outlineLevel="3" x14ac:dyDescent="0.4">
      <c r="A116" s="37">
        <v>4</v>
      </c>
      <c r="B116" s="38" t="s">
        <v>144</v>
      </c>
      <c r="C116" s="41">
        <v>146199.19209818999</v>
      </c>
      <c r="D116" s="41">
        <v>540.73171000000002</v>
      </c>
      <c r="E116" s="41">
        <v>126868.94902500002</v>
      </c>
      <c r="F116" s="41">
        <v>7506.4074900000005</v>
      </c>
      <c r="G116" s="41">
        <v>3671.0598049999999</v>
      </c>
      <c r="H116" s="41">
        <v>801.06699000000003</v>
      </c>
      <c r="I116" s="41">
        <v>2669.2676000000001</v>
      </c>
      <c r="J116" s="41">
        <v>12394.37</v>
      </c>
      <c r="K116" s="41">
        <v>10389.859630000001</v>
      </c>
      <c r="L116" s="41">
        <v>2347.8520500000004</v>
      </c>
      <c r="M116" s="41">
        <v>571.49455000000012</v>
      </c>
      <c r="N116" s="41">
        <v>7999.0038000000004</v>
      </c>
      <c r="O116" s="41">
        <v>6473.6900000000005</v>
      </c>
      <c r="P116" s="41">
        <v>61141.7546</v>
      </c>
      <c r="Q116" s="41">
        <v>4655.8141000000005</v>
      </c>
      <c r="R116" s="41">
        <v>4236.755110000001</v>
      </c>
      <c r="S116" s="41">
        <v>2010.5533000000003</v>
      </c>
      <c r="T116" s="41">
        <v>18787.283499190002</v>
      </c>
      <c r="U116" s="41">
        <v>16.600429000000002</v>
      </c>
      <c r="V116" s="41">
        <v>377.14502000000005</v>
      </c>
      <c r="W116" s="41">
        <v>2180.643</v>
      </c>
      <c r="X116" s="41">
        <v>1422.86835</v>
      </c>
      <c r="Y116" s="41">
        <v>6723.4554900000003</v>
      </c>
      <c r="Z116" s="41">
        <v>1493.37454</v>
      </c>
      <c r="AA116" s="41">
        <v>5232.3235500000001</v>
      </c>
      <c r="AB116" s="41">
        <v>115.0973</v>
      </c>
      <c r="AC116" s="41">
        <v>232.70699000000002</v>
      </c>
      <c r="AD116" s="41">
        <v>900.02264218999994</v>
      </c>
      <c r="AE116" s="41">
        <v>93.046188000000001</v>
      </c>
      <c r="AF116" s="41">
        <v>2.2278639999999998</v>
      </c>
    </row>
    <row r="117" spans="1:32" hidden="1" outlineLevel="3" x14ac:dyDescent="0.4">
      <c r="A117" s="18">
        <v>4</v>
      </c>
      <c r="B117" s="40" t="s">
        <v>145</v>
      </c>
      <c r="C117" s="41">
        <v>52634.312123939992</v>
      </c>
      <c r="D117" s="41">
        <v>218.89517000000001</v>
      </c>
      <c r="E117" s="41">
        <v>46841.853254399997</v>
      </c>
      <c r="F117" s="41">
        <v>3409.4781199999998</v>
      </c>
      <c r="G117" s="41">
        <v>412.74176139999997</v>
      </c>
      <c r="H117" s="41">
        <v>195.36921000000001</v>
      </c>
      <c r="I117" s="41">
        <v>872.11039999999991</v>
      </c>
      <c r="J117" s="41">
        <v>3381.9520000000002</v>
      </c>
      <c r="K117" s="41">
        <v>3197.1627400000002</v>
      </c>
      <c r="L117" s="41">
        <v>655.52971000000002</v>
      </c>
      <c r="M117" s="41">
        <v>159.91269800000001</v>
      </c>
      <c r="N117" s="41">
        <v>4886.9798600000004</v>
      </c>
      <c r="O117" s="41">
        <v>1910.4031300000001</v>
      </c>
      <c r="P117" s="41">
        <v>24528.235499999999</v>
      </c>
      <c r="Q117" s="41">
        <v>1258.8824</v>
      </c>
      <c r="R117" s="41">
        <v>1308.7888700000001</v>
      </c>
      <c r="S117" s="41">
        <v>664.30685499999993</v>
      </c>
      <c r="T117" s="41">
        <v>5572.9489096399993</v>
      </c>
      <c r="U117" s="41">
        <v>5.1246417000000006</v>
      </c>
      <c r="V117" s="41">
        <v>136.45305999999999</v>
      </c>
      <c r="W117" s="41">
        <v>603.3972</v>
      </c>
      <c r="X117" s="41">
        <v>650.83424500000001</v>
      </c>
      <c r="Y117" s="41">
        <v>1811.4749999999999</v>
      </c>
      <c r="Z117" s="41">
        <v>364.52287999999999</v>
      </c>
      <c r="AA117" s="41">
        <v>1626.6248399999997</v>
      </c>
      <c r="AB117" s="41">
        <v>34.357959999999999</v>
      </c>
      <c r="AC117" s="41">
        <v>51.953470000000003</v>
      </c>
      <c r="AD117" s="41">
        <v>259.08534294000003</v>
      </c>
      <c r="AE117" s="41">
        <v>29.120269999999998</v>
      </c>
      <c r="AF117" s="41">
        <v>0.6147899</v>
      </c>
    </row>
    <row r="118" spans="1:32" hidden="1" outlineLevel="3" x14ac:dyDescent="0.4">
      <c r="A118" s="18">
        <v>4</v>
      </c>
      <c r="B118" s="40" t="s">
        <v>146</v>
      </c>
      <c r="C118" s="41">
        <v>29050.638260920001</v>
      </c>
      <c r="D118" s="41">
        <v>128.72121000000001</v>
      </c>
      <c r="E118" s="41">
        <v>25686.720113000003</v>
      </c>
      <c r="F118" s="41">
        <v>1285.8375750000002</v>
      </c>
      <c r="G118" s="41">
        <v>539.67060000000004</v>
      </c>
      <c r="H118" s="41">
        <v>32.431547999999999</v>
      </c>
      <c r="I118" s="41">
        <v>227.98521</v>
      </c>
      <c r="J118" s="41">
        <v>13996.76</v>
      </c>
      <c r="K118" s="41">
        <v>1960.5060099999998</v>
      </c>
      <c r="L118" s="41">
        <v>467.90616</v>
      </c>
      <c r="M118" s="41">
        <v>101.651318</v>
      </c>
      <c r="N118" s="41">
        <v>541.13644499999998</v>
      </c>
      <c r="O118" s="41">
        <v>439.23597999999998</v>
      </c>
      <c r="P118" s="41">
        <v>4938.0803699999997</v>
      </c>
      <c r="Q118" s="41">
        <v>417.45464000000004</v>
      </c>
      <c r="R118" s="41">
        <v>414.32381800000002</v>
      </c>
      <c r="S118" s="41">
        <v>323.74043900000004</v>
      </c>
      <c r="T118" s="41">
        <v>3234.9519443200006</v>
      </c>
      <c r="U118" s="41">
        <v>7.4980399999999996</v>
      </c>
      <c r="V118" s="41">
        <v>59.360762000000001</v>
      </c>
      <c r="W118" s="41">
        <v>314.46100000000001</v>
      </c>
      <c r="X118" s="41">
        <v>304.14966700000002</v>
      </c>
      <c r="Y118" s="41">
        <v>1578.0544000000004</v>
      </c>
      <c r="Z118" s="41">
        <v>133.13520399999999</v>
      </c>
      <c r="AA118" s="41">
        <v>638.53644599999996</v>
      </c>
      <c r="AB118" s="41">
        <v>17.532330000000002</v>
      </c>
      <c r="AC118" s="41">
        <v>43.931901000000003</v>
      </c>
      <c r="AD118" s="41">
        <v>121.91901062000001</v>
      </c>
      <c r="AE118" s="41">
        <v>16.373183699999998</v>
      </c>
      <c r="AF118" s="41">
        <v>0.24499360000000001</v>
      </c>
    </row>
    <row r="119" spans="1:32" hidden="1" outlineLevel="3" x14ac:dyDescent="0.4">
      <c r="A119" s="18">
        <v>4</v>
      </c>
      <c r="B119" s="40" t="s">
        <v>147</v>
      </c>
      <c r="C119" s="41">
        <v>12645.371846550002</v>
      </c>
      <c r="D119" s="41">
        <v>76.016737000000006</v>
      </c>
      <c r="E119" s="41">
        <v>11073.909275800002</v>
      </c>
      <c r="F119" s="41">
        <v>283.82053000000002</v>
      </c>
      <c r="G119" s="41">
        <v>142.6555018</v>
      </c>
      <c r="H119" s="41">
        <v>22.682423</v>
      </c>
      <c r="I119" s="41">
        <v>135.74883999999997</v>
      </c>
      <c r="J119" s="41">
        <v>5339.4639999999999</v>
      </c>
      <c r="K119" s="41">
        <v>906.10438999999997</v>
      </c>
      <c r="L119" s="41">
        <v>225.57959000000002</v>
      </c>
      <c r="M119" s="41">
        <v>52.864716000000001</v>
      </c>
      <c r="N119" s="41">
        <v>345.00412900000003</v>
      </c>
      <c r="O119" s="41">
        <v>249.779763</v>
      </c>
      <c r="P119" s="41">
        <v>2791.2179699999997</v>
      </c>
      <c r="Q119" s="41">
        <v>222.25828000000001</v>
      </c>
      <c r="R119" s="41">
        <v>202.41138000000001</v>
      </c>
      <c r="S119" s="41">
        <v>154.31776300000001</v>
      </c>
      <c r="T119" s="41">
        <v>1495.3137772499999</v>
      </c>
      <c r="U119" s="41">
        <v>3.3053344000000004</v>
      </c>
      <c r="V119" s="41">
        <v>27.061592000000001</v>
      </c>
      <c r="W119" s="41">
        <v>152.67449999999999</v>
      </c>
      <c r="X119" s="41">
        <v>69.183213999999992</v>
      </c>
      <c r="Y119" s="41">
        <v>753.28658699999994</v>
      </c>
      <c r="Z119" s="41">
        <v>61.048499999999997</v>
      </c>
      <c r="AA119" s="41">
        <v>324.58645900000005</v>
      </c>
      <c r="AB119" s="41">
        <v>9.0505030000000009</v>
      </c>
      <c r="AC119" s="41">
        <v>20.056412000000002</v>
      </c>
      <c r="AD119" s="41">
        <v>65.332136750000004</v>
      </c>
      <c r="AE119" s="41">
        <v>9.728539099999999</v>
      </c>
      <c r="AF119" s="41">
        <v>0.13205649999999999</v>
      </c>
    </row>
    <row r="120" spans="1:32" hidden="1" outlineLevel="3" x14ac:dyDescent="0.4">
      <c r="A120" s="18">
        <v>4</v>
      </c>
      <c r="B120" s="40" t="s">
        <v>148</v>
      </c>
      <c r="C120" s="41">
        <v>852.68985476</v>
      </c>
      <c r="D120" s="41">
        <v>14.013755</v>
      </c>
      <c r="E120" s="41">
        <v>727.61541244000011</v>
      </c>
      <c r="F120" s="41">
        <v>37.807483299999994</v>
      </c>
      <c r="G120" s="41">
        <v>15.80958654</v>
      </c>
      <c r="H120" s="41">
        <v>4.1103594000000001</v>
      </c>
      <c r="I120" s="41">
        <v>12.925853999999999</v>
      </c>
      <c r="J120" s="41">
        <v>129.90129999999999</v>
      </c>
      <c r="K120" s="41">
        <v>53.959609300000004</v>
      </c>
      <c r="L120" s="41">
        <v>15.857761</v>
      </c>
      <c r="M120" s="41">
        <v>6.2983536000000004</v>
      </c>
      <c r="N120" s="41">
        <v>58.465059700000005</v>
      </c>
      <c r="O120" s="41">
        <v>30.692001599999998</v>
      </c>
      <c r="P120" s="41">
        <v>294.95237600000007</v>
      </c>
      <c r="Q120" s="41">
        <v>25.771923000000001</v>
      </c>
      <c r="R120" s="41">
        <v>26.166430999999999</v>
      </c>
      <c r="S120" s="41">
        <v>14.897314000000001</v>
      </c>
      <c r="T120" s="41">
        <v>111.04155388999999</v>
      </c>
      <c r="U120" s="41">
        <v>0.24664712999999999</v>
      </c>
      <c r="V120" s="41">
        <v>2.2069095999999999</v>
      </c>
      <c r="W120" s="41">
        <v>9.4871789999999994</v>
      </c>
      <c r="X120" s="41">
        <v>8.2394148000000005</v>
      </c>
      <c r="Y120" s="41">
        <v>37.954427700000004</v>
      </c>
      <c r="Z120" s="41">
        <v>5.970101399999999</v>
      </c>
      <c r="AA120" s="41">
        <v>34.796072999999993</v>
      </c>
      <c r="AB120" s="41">
        <v>1.0169969999999999</v>
      </c>
      <c r="AC120" s="41">
        <v>1.4312505</v>
      </c>
      <c r="AD120" s="41">
        <v>8.1360229000000004</v>
      </c>
      <c r="AE120" s="41">
        <v>1.5565308600000001</v>
      </c>
      <c r="AF120" s="41">
        <v>1.913343E-2</v>
      </c>
    </row>
    <row r="121" spans="1:32" hidden="1" outlineLevel="3" x14ac:dyDescent="0.4">
      <c r="A121" s="18">
        <v>4</v>
      </c>
      <c r="B121" s="40" t="s">
        <v>149</v>
      </c>
      <c r="C121" s="41">
        <v>3300.0462180200002</v>
      </c>
      <c r="D121" s="41">
        <v>90.376689999999996</v>
      </c>
      <c r="E121" s="41">
        <v>2688.5357274000003</v>
      </c>
      <c r="F121" s="41">
        <v>244.01606900000004</v>
      </c>
      <c r="G121" s="41">
        <v>113.0652573</v>
      </c>
      <c r="H121" s="41">
        <v>38.540300000000002</v>
      </c>
      <c r="I121" s="41">
        <v>56.863897000000001</v>
      </c>
      <c r="J121" s="41">
        <v>210.91810000000001</v>
      </c>
      <c r="K121" s="41">
        <v>220.82632140000001</v>
      </c>
      <c r="L121" s="41">
        <v>75.588660000000004</v>
      </c>
      <c r="M121" s="41">
        <v>34.859250900000006</v>
      </c>
      <c r="N121" s="41">
        <v>160.94258800000003</v>
      </c>
      <c r="O121" s="41">
        <v>118.69131999999999</v>
      </c>
      <c r="P121" s="41">
        <v>1097.4199599999999</v>
      </c>
      <c r="Q121" s="41">
        <v>112.31787999999999</v>
      </c>
      <c r="R121" s="41">
        <v>131.12136480000001</v>
      </c>
      <c r="S121" s="41">
        <v>73.364758999999992</v>
      </c>
      <c r="T121" s="41">
        <v>521.03981660999989</v>
      </c>
      <c r="U121" s="41">
        <v>1.2490445699999999</v>
      </c>
      <c r="V121" s="41">
        <v>7.7353139999999998</v>
      </c>
      <c r="W121" s="41">
        <v>39.77852</v>
      </c>
      <c r="X121" s="41">
        <v>41.782873000000002</v>
      </c>
      <c r="Y121" s="41">
        <v>168.65239399999999</v>
      </c>
      <c r="Z121" s="41">
        <v>30.501781000000001</v>
      </c>
      <c r="AA121" s="41">
        <v>167.42166779999999</v>
      </c>
      <c r="AB121" s="41">
        <v>5.382409</v>
      </c>
      <c r="AC121" s="41">
        <v>6.2578870000000002</v>
      </c>
      <c r="AD121" s="41">
        <v>42.912529739999997</v>
      </c>
      <c r="AE121" s="41">
        <v>9.3653964999999992</v>
      </c>
      <c r="AF121" s="41">
        <v>9.3984010000000007E-2</v>
      </c>
    </row>
    <row r="122" spans="1:32" hidden="1" outlineLevel="3" x14ac:dyDescent="0.4">
      <c r="A122" s="18">
        <v>4</v>
      </c>
      <c r="B122" s="40" t="s">
        <v>150</v>
      </c>
      <c r="C122" s="41">
        <v>23360.359822539995</v>
      </c>
      <c r="D122" s="41">
        <v>70.118656999999999</v>
      </c>
      <c r="E122" s="41">
        <v>21555.036407299998</v>
      </c>
      <c r="F122" s="41">
        <v>515.530035</v>
      </c>
      <c r="G122" s="41">
        <v>196.87652030000001</v>
      </c>
      <c r="H122" s="41">
        <v>31.089522000000002</v>
      </c>
      <c r="I122" s="41">
        <v>213.86707999999999</v>
      </c>
      <c r="J122" s="41">
        <v>1869.6959999999999</v>
      </c>
      <c r="K122" s="41">
        <v>1117.4479900000001</v>
      </c>
      <c r="L122" s="41">
        <v>269.029721</v>
      </c>
      <c r="M122" s="41">
        <v>71.871487999999985</v>
      </c>
      <c r="N122" s="41">
        <v>2179.98182</v>
      </c>
      <c r="O122" s="41">
        <v>885.22325000000001</v>
      </c>
      <c r="P122" s="41">
        <v>12715.68909</v>
      </c>
      <c r="Q122" s="41">
        <v>608.79631999999992</v>
      </c>
      <c r="R122" s="41">
        <v>582.02605599999981</v>
      </c>
      <c r="S122" s="41">
        <v>297.91151500000001</v>
      </c>
      <c r="T122" s="41">
        <v>1735.0401061400003</v>
      </c>
      <c r="U122" s="41">
        <v>2.4002596999999999</v>
      </c>
      <c r="V122" s="41">
        <v>61.217109999999998</v>
      </c>
      <c r="W122" s="41">
        <v>186.74340000000001</v>
      </c>
      <c r="X122" s="41">
        <v>106.111369</v>
      </c>
      <c r="Y122" s="41">
        <v>537.72960699999999</v>
      </c>
      <c r="Z122" s="41">
        <v>86.462028000000004</v>
      </c>
      <c r="AA122" s="41">
        <v>606.36335000000008</v>
      </c>
      <c r="AB122" s="41">
        <v>12.69806</v>
      </c>
      <c r="AC122" s="41">
        <v>21.495612999999999</v>
      </c>
      <c r="AD122" s="41">
        <v>102.63678744000001</v>
      </c>
      <c r="AE122" s="41">
        <v>11.182522000000001</v>
      </c>
      <c r="AF122" s="41">
        <v>0.1646521</v>
      </c>
    </row>
    <row r="123" spans="1:32" hidden="1" outlineLevel="3" x14ac:dyDescent="0.4">
      <c r="A123" s="18">
        <v>4</v>
      </c>
      <c r="B123" s="40" t="s">
        <v>151</v>
      </c>
      <c r="C123" s="41">
        <v>869.31956175000016</v>
      </c>
      <c r="D123" s="41">
        <v>15.173674</v>
      </c>
      <c r="E123" s="41">
        <v>736.96243238</v>
      </c>
      <c r="F123" s="41">
        <v>42.073356099999998</v>
      </c>
      <c r="G123" s="41">
        <v>17.612013479999998</v>
      </c>
      <c r="H123" s="41">
        <v>4.5862001999999995</v>
      </c>
      <c r="I123" s="41">
        <v>12.684829000000001</v>
      </c>
      <c r="J123" s="41">
        <v>125.3304</v>
      </c>
      <c r="K123" s="41">
        <v>63.095907799999992</v>
      </c>
      <c r="L123" s="41">
        <v>19.765297</v>
      </c>
      <c r="M123" s="41">
        <v>6.8273491999999996</v>
      </c>
      <c r="N123" s="41">
        <v>39.818162900000004</v>
      </c>
      <c r="O123" s="41">
        <v>31.992246999999999</v>
      </c>
      <c r="P123" s="41">
        <v>299.31622000000004</v>
      </c>
      <c r="Q123" s="41">
        <v>27.321532000000001</v>
      </c>
      <c r="R123" s="41">
        <v>30.442567600000004</v>
      </c>
      <c r="S123" s="41">
        <v>16.096350100000002</v>
      </c>
      <c r="T123" s="41">
        <v>117.16307352</v>
      </c>
      <c r="U123" s="41">
        <v>0.26799855</v>
      </c>
      <c r="V123" s="41">
        <v>2.0923913000000001</v>
      </c>
      <c r="W123" s="41">
        <v>9.9751899999999996</v>
      </c>
      <c r="X123" s="41">
        <v>8.2249291000000007</v>
      </c>
      <c r="Y123" s="41">
        <v>40.103489499999995</v>
      </c>
      <c r="Z123" s="41">
        <v>6.5213194999999997</v>
      </c>
      <c r="AA123" s="41">
        <v>37.013678499999997</v>
      </c>
      <c r="AB123" s="41">
        <v>1.06863</v>
      </c>
      <c r="AC123" s="41">
        <v>1.6749573</v>
      </c>
      <c r="AD123" s="41">
        <v>8.5553315099999985</v>
      </c>
      <c r="AE123" s="41">
        <v>1.6651582599999999</v>
      </c>
      <c r="AF123" s="41">
        <v>2.038185E-2</v>
      </c>
    </row>
    <row r="124" spans="1:32" hidden="1" outlineLevel="3" x14ac:dyDescent="0.4">
      <c r="A124" s="18">
        <v>4</v>
      </c>
      <c r="B124" s="40" t="s">
        <v>152</v>
      </c>
      <c r="C124" s="39">
        <v>3961.2098752100001</v>
      </c>
      <c r="D124" s="39">
        <v>64.472996999999992</v>
      </c>
      <c r="E124" s="39">
        <v>3218.1122658000004</v>
      </c>
      <c r="F124" s="39">
        <v>178.462424</v>
      </c>
      <c r="G124" s="39">
        <v>595.08136580000007</v>
      </c>
      <c r="H124" s="39">
        <v>19.203907999999998</v>
      </c>
      <c r="I124" s="39">
        <v>52.818595999999999</v>
      </c>
      <c r="J124" s="39">
        <v>272.4153</v>
      </c>
      <c r="K124" s="39">
        <v>258.39384739999997</v>
      </c>
      <c r="L124" s="39">
        <v>75.278689999999997</v>
      </c>
      <c r="M124" s="39">
        <v>25.8503176</v>
      </c>
      <c r="N124" s="39">
        <v>134.92123700000002</v>
      </c>
      <c r="O124" s="39">
        <v>106.565207</v>
      </c>
      <c r="P124" s="39">
        <v>1172.5308400000001</v>
      </c>
      <c r="Q124" s="39">
        <v>110.27898</v>
      </c>
      <c r="R124" s="39">
        <v>144.78684899999999</v>
      </c>
      <c r="S124" s="39">
        <v>71.524704</v>
      </c>
      <c r="T124" s="39">
        <v>678.49906780999993</v>
      </c>
      <c r="U124" s="39">
        <v>0.9533933</v>
      </c>
      <c r="V124" s="39">
        <v>7.1563169999999996</v>
      </c>
      <c r="W124" s="39">
        <v>75.735029999999995</v>
      </c>
      <c r="X124" s="39">
        <v>43.328236000000004</v>
      </c>
      <c r="Y124" s="39">
        <v>249.32045100000002</v>
      </c>
      <c r="Z124" s="39">
        <v>56.713637999999996</v>
      </c>
      <c r="AA124" s="39">
        <v>189.71147799999997</v>
      </c>
      <c r="AB124" s="39">
        <v>5.2659890000000003</v>
      </c>
      <c r="AC124" s="39">
        <v>6.245393</v>
      </c>
      <c r="AD124" s="39">
        <v>36.695246009999998</v>
      </c>
      <c r="AE124" s="39">
        <v>7.3738964999999999</v>
      </c>
      <c r="AF124" s="39">
        <v>0.12554460000000001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312340.50481186999</v>
      </c>
      <c r="D125" s="41">
        <v>909.24729000000002</v>
      </c>
      <c r="E125" s="41">
        <v>278759.18671099999</v>
      </c>
      <c r="F125" s="41">
        <v>2988.3479400000001</v>
      </c>
      <c r="G125" s="41">
        <v>1624.9180709999998</v>
      </c>
      <c r="H125" s="41">
        <v>215.57767999999999</v>
      </c>
      <c r="I125" s="41">
        <v>2020.3613</v>
      </c>
      <c r="J125" s="41">
        <v>192228.6</v>
      </c>
      <c r="K125" s="41">
        <v>22182.0488</v>
      </c>
      <c r="L125" s="41">
        <v>5103.2866000000004</v>
      </c>
      <c r="M125" s="41">
        <v>1026.56321</v>
      </c>
      <c r="N125" s="41">
        <v>3896.4454900000001</v>
      </c>
      <c r="O125" s="41">
        <v>3184.2896900000001</v>
      </c>
      <c r="P125" s="41">
        <v>34284.468600000007</v>
      </c>
      <c r="Q125" s="41">
        <v>3374.5688</v>
      </c>
      <c r="R125" s="41">
        <v>3370.0950400000002</v>
      </c>
      <c r="S125" s="41">
        <v>3259.6154899999997</v>
      </c>
      <c r="T125" s="41">
        <v>32670.146010870001</v>
      </c>
      <c r="U125" s="41">
        <v>93.040970000000002</v>
      </c>
      <c r="V125" s="41">
        <v>652.37967000000003</v>
      </c>
      <c r="W125" s="41">
        <v>3230.018</v>
      </c>
      <c r="X125" s="41">
        <v>1026.77602</v>
      </c>
      <c r="Y125" s="41">
        <v>19008.329900000001</v>
      </c>
      <c r="Z125" s="41">
        <v>1021.46253</v>
      </c>
      <c r="AA125" s="41">
        <v>5756.4549399999996</v>
      </c>
      <c r="AB125" s="41">
        <v>161.88480000000001</v>
      </c>
      <c r="AC125" s="41">
        <v>490.59544999999997</v>
      </c>
      <c r="AD125" s="41">
        <v>1094.6785458699999</v>
      </c>
      <c r="AE125" s="41">
        <v>134.52518499999999</v>
      </c>
      <c r="AF125" s="41">
        <v>1.9248000000000001</v>
      </c>
    </row>
    <row r="126" spans="1:32" outlineLevel="2" collapsed="1" x14ac:dyDescent="0.4">
      <c r="A126" s="18">
        <v>3</v>
      </c>
      <c r="B126" s="40" t="s">
        <v>154</v>
      </c>
      <c r="C126" s="41">
        <v>250137.611397047</v>
      </c>
      <c r="D126" s="41">
        <v>905.4865850000001</v>
      </c>
      <c r="E126" s="41">
        <v>217545.02606691999</v>
      </c>
      <c r="F126" s="41">
        <v>4406.6251432999998</v>
      </c>
      <c r="G126" s="41">
        <v>1692.0697565999999</v>
      </c>
      <c r="H126" s="41">
        <v>239.87998399999998</v>
      </c>
      <c r="I126" s="41">
        <v>1886.1319993000002</v>
      </c>
      <c r="J126" s="41">
        <v>44950.358419999997</v>
      </c>
      <c r="K126" s="41">
        <v>14716.192488919998</v>
      </c>
      <c r="L126" s="41">
        <v>3397.5356819999997</v>
      </c>
      <c r="M126" s="41">
        <v>749.39259470000002</v>
      </c>
      <c r="N126" s="41">
        <v>6158.9588131</v>
      </c>
      <c r="O126" s="41">
        <v>5703.4136183000001</v>
      </c>
      <c r="P126" s="41">
        <v>120875.52638400001</v>
      </c>
      <c r="Q126" s="41">
        <v>6581.5188820000003</v>
      </c>
      <c r="R126" s="41">
        <v>3976.1555373000001</v>
      </c>
      <c r="S126" s="41">
        <v>2211.2667633999999</v>
      </c>
      <c r="T126" s="41">
        <v>31683.305966047003</v>
      </c>
      <c r="U126" s="41">
        <v>33.484204609999992</v>
      </c>
      <c r="V126" s="41">
        <v>382.6861098</v>
      </c>
      <c r="W126" s="41">
        <v>3646.6106630000004</v>
      </c>
      <c r="X126" s="41">
        <v>1422.4171850999999</v>
      </c>
      <c r="Y126" s="41">
        <v>13326.472615999999</v>
      </c>
      <c r="Z126" s="41">
        <v>2378.3621591000006</v>
      </c>
      <c r="AA126" s="41">
        <v>8587.8647090000013</v>
      </c>
      <c r="AB126" s="41">
        <v>200.35996399999999</v>
      </c>
      <c r="AC126" s="41">
        <v>324.0791284</v>
      </c>
      <c r="AD126" s="41">
        <v>1236.0089275370001</v>
      </c>
      <c r="AE126" s="41">
        <v>144.96029949999999</v>
      </c>
      <c r="AF126" s="41">
        <v>3.7927790799999999</v>
      </c>
    </row>
    <row r="127" spans="1:32" hidden="1" outlineLevel="3" x14ac:dyDescent="0.4">
      <c r="A127" s="18">
        <v>4</v>
      </c>
      <c r="B127" s="40" t="s">
        <v>155</v>
      </c>
      <c r="C127" s="41">
        <v>1139.4284934269997</v>
      </c>
      <c r="D127" s="41">
        <v>10.421956</v>
      </c>
      <c r="E127" s="41">
        <v>1042.6093896199998</v>
      </c>
      <c r="F127" s="41">
        <v>28.092195200000003</v>
      </c>
      <c r="G127" s="41">
        <v>11.4732067</v>
      </c>
      <c r="H127" s="41">
        <v>2.4000328999999998</v>
      </c>
      <c r="I127" s="41">
        <v>27.496673999999999</v>
      </c>
      <c r="J127" s="41">
        <v>24.894349999999999</v>
      </c>
      <c r="K127" s="41">
        <v>29.70009112</v>
      </c>
      <c r="L127" s="41">
        <v>9.3087869999999988</v>
      </c>
      <c r="M127" s="41">
        <v>4.5397474000000004</v>
      </c>
      <c r="N127" s="41">
        <v>31.373691100000002</v>
      </c>
      <c r="O127" s="41">
        <v>25.621108199999998</v>
      </c>
      <c r="P127" s="41">
        <v>782.4498279999998</v>
      </c>
      <c r="Q127" s="41">
        <v>35.560825999999999</v>
      </c>
      <c r="R127" s="41">
        <v>18.472987099999997</v>
      </c>
      <c r="S127" s="41">
        <v>11.225864899999999</v>
      </c>
      <c r="T127" s="41">
        <v>86.380593306999984</v>
      </c>
      <c r="U127" s="41">
        <v>0.15557481000000001</v>
      </c>
      <c r="V127" s="41">
        <v>1.1673674000000001</v>
      </c>
      <c r="W127" s="41">
        <v>8.2905420000000003</v>
      </c>
      <c r="X127" s="41">
        <v>5.8416094999999997</v>
      </c>
      <c r="Y127" s="41">
        <v>25.254211399999999</v>
      </c>
      <c r="Z127" s="41">
        <v>5.3398973999999999</v>
      </c>
      <c r="AA127" s="41">
        <v>31.330275999999998</v>
      </c>
      <c r="AB127" s="41">
        <v>0.96413079999999995</v>
      </c>
      <c r="AC127" s="41">
        <v>0.85850160000000009</v>
      </c>
      <c r="AD127" s="41">
        <v>5.9422431369999993</v>
      </c>
      <c r="AE127" s="41">
        <v>1.2362392600000001</v>
      </c>
      <c r="AF127" s="41">
        <v>1.65545E-2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7113.4826582800015</v>
      </c>
      <c r="D128" s="41">
        <v>31.773719999999997</v>
      </c>
      <c r="E128" s="41">
        <v>6149.6741530699992</v>
      </c>
      <c r="F128" s="41">
        <v>210.31901000000002</v>
      </c>
      <c r="G128" s="41">
        <v>78.42244457000001</v>
      </c>
      <c r="H128" s="41">
        <v>7.9793551000000003</v>
      </c>
      <c r="I128" s="41">
        <v>47.437760999999995</v>
      </c>
      <c r="J128" s="41">
        <v>522.35630000000003</v>
      </c>
      <c r="K128" s="41">
        <v>295.96959600000002</v>
      </c>
      <c r="L128" s="41">
        <v>71.62792300000001</v>
      </c>
      <c r="M128" s="41">
        <v>16.710734900000002</v>
      </c>
      <c r="N128" s="41">
        <v>151.654955</v>
      </c>
      <c r="O128" s="41">
        <v>164.53710799999999</v>
      </c>
      <c r="P128" s="41">
        <v>4199.1132399999988</v>
      </c>
      <c r="Q128" s="41">
        <v>225.77198000000001</v>
      </c>
      <c r="R128" s="41">
        <v>101.97127570000001</v>
      </c>
      <c r="S128" s="41">
        <v>55.802469799999997</v>
      </c>
      <c r="T128" s="41">
        <v>931.93177300999992</v>
      </c>
      <c r="U128" s="41">
        <v>0.72831819999999992</v>
      </c>
      <c r="V128" s="41">
        <v>8.7237130000000001</v>
      </c>
      <c r="W128" s="41">
        <v>107.3943</v>
      </c>
      <c r="X128" s="41">
        <v>48.207023</v>
      </c>
      <c r="Y128" s="41">
        <v>391.37243300000006</v>
      </c>
      <c r="Z128" s="41">
        <v>51.601530000000004</v>
      </c>
      <c r="AA128" s="41">
        <v>268.89661599999994</v>
      </c>
      <c r="AB128" s="41">
        <v>6.8618949999999996</v>
      </c>
      <c r="AC128" s="41">
        <v>8.4320339999999998</v>
      </c>
      <c r="AD128" s="41">
        <v>34.884380409999999</v>
      </c>
      <c r="AE128" s="41">
        <v>4.8295304000000003</v>
      </c>
      <c r="AF128" s="41">
        <v>0.1030122</v>
      </c>
    </row>
    <row r="129" spans="1:32" hidden="1" outlineLevel="3" x14ac:dyDescent="0.4">
      <c r="A129" s="37">
        <v>4</v>
      </c>
      <c r="B129" s="38" t="s">
        <v>157</v>
      </c>
      <c r="C129" s="41">
        <v>901.55321385000025</v>
      </c>
      <c r="D129" s="41">
        <v>15.253021</v>
      </c>
      <c r="E129" s="41">
        <v>768.2338136599999</v>
      </c>
      <c r="F129" s="41">
        <v>43.658975700000006</v>
      </c>
      <c r="G129" s="41">
        <v>19.891560759999997</v>
      </c>
      <c r="H129" s="41">
        <v>3.0943229999999997</v>
      </c>
      <c r="I129" s="41">
        <v>9.0916700000000006</v>
      </c>
      <c r="J129" s="41">
        <v>64.253720000000001</v>
      </c>
      <c r="K129" s="41">
        <v>44.580864800000001</v>
      </c>
      <c r="L129" s="41">
        <v>14.592288</v>
      </c>
      <c r="M129" s="41">
        <v>6.0564020999999997</v>
      </c>
      <c r="N129" s="41">
        <v>31.943433200000008</v>
      </c>
      <c r="O129" s="41">
        <v>26.393287400000002</v>
      </c>
      <c r="P129" s="41">
        <v>434.11788699999994</v>
      </c>
      <c r="Q129" s="41">
        <v>30.026092999999999</v>
      </c>
      <c r="R129" s="41">
        <v>27.712649899999999</v>
      </c>
      <c r="S129" s="41">
        <v>12.8206588</v>
      </c>
      <c r="T129" s="41">
        <v>118.04527967</v>
      </c>
      <c r="U129" s="41">
        <v>0.22384107</v>
      </c>
      <c r="V129" s="41">
        <v>1.5303304</v>
      </c>
      <c r="W129" s="41">
        <v>10.13486</v>
      </c>
      <c r="X129" s="41">
        <v>8.8647457999999997</v>
      </c>
      <c r="Y129" s="41">
        <v>40.560712100000003</v>
      </c>
      <c r="Z129" s="41">
        <v>6.5846175000000002</v>
      </c>
      <c r="AA129" s="41">
        <v>37.894407199999996</v>
      </c>
      <c r="AB129" s="41">
        <v>1.1451180000000001</v>
      </c>
      <c r="AC129" s="41">
        <v>1.3544917999999999</v>
      </c>
      <c r="AD129" s="41">
        <v>8.1137476599999996</v>
      </c>
      <c r="AE129" s="41">
        <v>1.6384081399999999</v>
      </c>
      <c r="AF129" s="41">
        <v>2.109952E-2</v>
      </c>
    </row>
    <row r="130" spans="1:32" hidden="1" outlineLevel="3" x14ac:dyDescent="0.4">
      <c r="A130" s="18">
        <v>4</v>
      </c>
      <c r="B130" s="40" t="s">
        <v>158</v>
      </c>
      <c r="C130" s="41">
        <v>2675.4665469299998</v>
      </c>
      <c r="D130" s="41">
        <v>85.892029000000008</v>
      </c>
      <c r="E130" s="41">
        <v>2128.7734541099999</v>
      </c>
      <c r="F130" s="41">
        <v>563.516302</v>
      </c>
      <c r="G130" s="41">
        <v>45.25322371</v>
      </c>
      <c r="H130" s="41">
        <v>5.5911021999999999</v>
      </c>
      <c r="I130" s="41">
        <v>23.130938</v>
      </c>
      <c r="J130" s="41">
        <v>414.41390000000001</v>
      </c>
      <c r="K130" s="41">
        <v>152.297372</v>
      </c>
      <c r="L130" s="41">
        <v>36.771796000000002</v>
      </c>
      <c r="M130" s="41">
        <v>10.0928969</v>
      </c>
      <c r="N130" s="41">
        <v>62.213820900000002</v>
      </c>
      <c r="O130" s="41">
        <v>53.313828999999998</v>
      </c>
      <c r="P130" s="41">
        <v>633.62834999999995</v>
      </c>
      <c r="Q130" s="41">
        <v>51.772694000000001</v>
      </c>
      <c r="R130" s="41">
        <v>46.049663700000004</v>
      </c>
      <c r="S130" s="41">
        <v>30.7275657</v>
      </c>
      <c r="T130" s="41">
        <v>460.75732472000004</v>
      </c>
      <c r="U130" s="41">
        <v>0.4842185</v>
      </c>
      <c r="V130" s="41">
        <v>4.1879476999999996</v>
      </c>
      <c r="W130" s="41">
        <v>40.549750000000003</v>
      </c>
      <c r="X130" s="41">
        <v>103.6902566</v>
      </c>
      <c r="Y130" s="41">
        <v>166.95789299999998</v>
      </c>
      <c r="Z130" s="41">
        <v>18.453733</v>
      </c>
      <c r="AA130" s="41">
        <v>99.516814000000011</v>
      </c>
      <c r="AB130" s="41">
        <v>2.7230319999999999</v>
      </c>
      <c r="AC130" s="41">
        <v>3.6503718999999997</v>
      </c>
      <c r="AD130" s="41">
        <v>17.65031012</v>
      </c>
      <c r="AE130" s="41">
        <v>2.8929979000000001</v>
      </c>
      <c r="AF130" s="41">
        <v>4.3739100000000003E-2</v>
      </c>
    </row>
    <row r="131" spans="1:32" hidden="1" outlineLevel="3" x14ac:dyDescent="0.4">
      <c r="A131" s="18">
        <v>4</v>
      </c>
      <c r="B131" s="40" t="s">
        <v>159</v>
      </c>
      <c r="C131" s="41">
        <v>1160.5647290200004</v>
      </c>
      <c r="D131" s="41">
        <v>14.478356</v>
      </c>
      <c r="E131" s="41">
        <v>978.43985434000024</v>
      </c>
      <c r="F131" s="41">
        <v>51.871705599999991</v>
      </c>
      <c r="G131" s="41">
        <v>20.376249439999999</v>
      </c>
      <c r="H131" s="41">
        <v>4.3160672</v>
      </c>
      <c r="I131" s="41">
        <v>13.651413</v>
      </c>
      <c r="J131" s="41">
        <v>108.7159</v>
      </c>
      <c r="K131" s="41">
        <v>67.710740000000001</v>
      </c>
      <c r="L131" s="41">
        <v>20.187543999999999</v>
      </c>
      <c r="M131" s="41">
        <v>6.6829866000000004</v>
      </c>
      <c r="N131" s="41">
        <v>57.612325200000001</v>
      </c>
      <c r="O131" s="41">
        <v>57.859104000000002</v>
      </c>
      <c r="P131" s="41">
        <v>484.43254100000007</v>
      </c>
      <c r="Q131" s="41">
        <v>34.512188000000002</v>
      </c>
      <c r="R131" s="41">
        <v>33.895971899999999</v>
      </c>
      <c r="S131" s="41">
        <v>16.6151184</v>
      </c>
      <c r="T131" s="41">
        <v>167.62392488999998</v>
      </c>
      <c r="U131" s="41">
        <v>0.24692881</v>
      </c>
      <c r="V131" s="41">
        <v>2.4347349</v>
      </c>
      <c r="W131" s="41">
        <v>14.560969999999999</v>
      </c>
      <c r="X131" s="41">
        <v>29.134650999999998</v>
      </c>
      <c r="Y131" s="41">
        <v>52.250520700000003</v>
      </c>
      <c r="Z131" s="41">
        <v>8.3052786999999988</v>
      </c>
      <c r="AA131" s="41">
        <v>46.355066600000008</v>
      </c>
      <c r="AB131" s="41">
        <v>1.286008</v>
      </c>
      <c r="AC131" s="41">
        <v>1.7810591000000002</v>
      </c>
      <c r="AD131" s="41">
        <v>9.5438411599999995</v>
      </c>
      <c r="AE131" s="41">
        <v>1.7248659200000001</v>
      </c>
      <c r="AF131" s="41">
        <v>2.2593789999999999E-2</v>
      </c>
    </row>
    <row r="132" spans="1:32" hidden="1" outlineLevel="3" x14ac:dyDescent="0.4">
      <c r="A132" s="18">
        <v>4</v>
      </c>
      <c r="B132" s="40" t="s">
        <v>160</v>
      </c>
      <c r="C132" s="41">
        <v>229296.13453149999</v>
      </c>
      <c r="D132" s="41">
        <v>706.25116000000003</v>
      </c>
      <c r="E132" s="41">
        <v>199750.72014200001</v>
      </c>
      <c r="F132" s="41">
        <v>3387.4827999999998</v>
      </c>
      <c r="G132" s="41">
        <v>1467.7362519999999</v>
      </c>
      <c r="H132" s="41">
        <v>204.87285</v>
      </c>
      <c r="I132" s="41">
        <v>1730.4780000000001</v>
      </c>
      <c r="J132" s="41">
        <v>43577.03</v>
      </c>
      <c r="K132" s="41">
        <v>13914.566799999999</v>
      </c>
      <c r="L132" s="41">
        <v>3166.7203</v>
      </c>
      <c r="M132" s="41">
        <v>682.30206999999996</v>
      </c>
      <c r="N132" s="41">
        <v>5662.6706400000003</v>
      </c>
      <c r="O132" s="41">
        <v>5266.3167000000003</v>
      </c>
      <c r="P132" s="41">
        <v>109078.2724</v>
      </c>
      <c r="Q132" s="41">
        <v>6070.9021000000002</v>
      </c>
      <c r="R132" s="41">
        <v>3503.32017</v>
      </c>
      <c r="S132" s="41">
        <v>2038.0490600000001</v>
      </c>
      <c r="T132" s="41">
        <v>28835.697872499997</v>
      </c>
      <c r="U132" s="41">
        <v>30.934474999999999</v>
      </c>
      <c r="V132" s="41">
        <v>356.55018999999999</v>
      </c>
      <c r="W132" s="41">
        <v>3347.2330000000002</v>
      </c>
      <c r="X132" s="41">
        <v>1187.89958</v>
      </c>
      <c r="Y132" s="41">
        <v>12224.783149999999</v>
      </c>
      <c r="Z132" s="41">
        <v>2235.9618000000005</v>
      </c>
      <c r="AA132" s="41">
        <v>7750.8959100000002</v>
      </c>
      <c r="AB132" s="41">
        <v>178.6891</v>
      </c>
      <c r="AC132" s="41">
        <v>301.02032000000003</v>
      </c>
      <c r="AD132" s="41">
        <v>1095.4808095000001</v>
      </c>
      <c r="AE132" s="41">
        <v>126.249538</v>
      </c>
      <c r="AF132" s="41">
        <v>3.465357</v>
      </c>
    </row>
    <row r="133" spans="1:32" hidden="1" outlineLevel="3" x14ac:dyDescent="0.4">
      <c r="A133" s="18">
        <v>4</v>
      </c>
      <c r="B133" s="40" t="s">
        <v>161</v>
      </c>
      <c r="C133" s="39">
        <v>445.69971984999984</v>
      </c>
      <c r="D133" s="39">
        <v>12.51718</v>
      </c>
      <c r="E133" s="39">
        <v>359.94188844999985</v>
      </c>
      <c r="F133" s="39">
        <v>31.276672000000001</v>
      </c>
      <c r="G133" s="39">
        <v>13.64273925</v>
      </c>
      <c r="H133" s="39">
        <v>2.5402844</v>
      </c>
      <c r="I133" s="39">
        <v>6.2135613000000003</v>
      </c>
      <c r="J133" s="39">
        <v>34.07385</v>
      </c>
      <c r="K133" s="39">
        <v>29.1449067</v>
      </c>
      <c r="L133" s="39">
        <v>9.8386250000000004</v>
      </c>
      <c r="M133" s="39">
        <v>4.9146095000000001</v>
      </c>
      <c r="N133" s="39">
        <v>20.8468537</v>
      </c>
      <c r="O133" s="39">
        <v>15.8275127</v>
      </c>
      <c r="P133" s="39">
        <v>149.90172099999995</v>
      </c>
      <c r="Q133" s="39">
        <v>15.296641000000001</v>
      </c>
      <c r="R133" s="39">
        <v>17.130504999999999</v>
      </c>
      <c r="S133" s="39">
        <v>9.2934069000000008</v>
      </c>
      <c r="T133" s="39">
        <v>73.224350829999992</v>
      </c>
      <c r="U133" s="39">
        <v>0.17779167000000001</v>
      </c>
      <c r="V133" s="39">
        <v>0.98330470000000003</v>
      </c>
      <c r="W133" s="39">
        <v>5.4593410000000002</v>
      </c>
      <c r="X133" s="39">
        <v>5.9125341999999996</v>
      </c>
      <c r="Y133" s="39">
        <v>23.886287799999998</v>
      </c>
      <c r="Z133" s="39">
        <v>4.3758014999999997</v>
      </c>
      <c r="AA133" s="39">
        <v>23.5675132</v>
      </c>
      <c r="AB133" s="39">
        <v>0.75657719999999995</v>
      </c>
      <c r="AC133" s="39">
        <v>0.86748000000000003</v>
      </c>
      <c r="AD133" s="39">
        <v>5.8829982799999998</v>
      </c>
      <c r="AE133" s="39">
        <v>1.3547212800000001</v>
      </c>
      <c r="AF133" s="39">
        <v>1.630057E-2</v>
      </c>
    </row>
    <row r="134" spans="1:32" hidden="1" outlineLevel="3" collapsed="1" x14ac:dyDescent="0.4">
      <c r="A134" s="18">
        <v>4</v>
      </c>
      <c r="B134" s="40" t="s">
        <v>162</v>
      </c>
      <c r="C134" s="41">
        <v>7405.2815041900003</v>
      </c>
      <c r="D134" s="41">
        <v>28.899163000000001</v>
      </c>
      <c r="E134" s="41">
        <v>6366.6333716700001</v>
      </c>
      <c r="F134" s="41">
        <v>90.407482800000011</v>
      </c>
      <c r="G134" s="41">
        <v>35.274080169999998</v>
      </c>
      <c r="H134" s="41">
        <v>9.085969200000001</v>
      </c>
      <c r="I134" s="41">
        <v>28.631982000000001</v>
      </c>
      <c r="J134" s="41">
        <v>204.62039999999999</v>
      </c>
      <c r="K134" s="41">
        <v>182.22211830000001</v>
      </c>
      <c r="L134" s="41">
        <v>68.488419000000007</v>
      </c>
      <c r="M134" s="41">
        <v>18.093147300000002</v>
      </c>
      <c r="N134" s="41">
        <v>140.64309400000002</v>
      </c>
      <c r="O134" s="41">
        <v>93.544968999999995</v>
      </c>
      <c r="P134" s="41">
        <v>5113.6104169999999</v>
      </c>
      <c r="Q134" s="41">
        <v>117.67635999999999</v>
      </c>
      <c r="R134" s="41">
        <v>227.60231400000001</v>
      </c>
      <c r="S134" s="41">
        <v>36.732618900000006</v>
      </c>
      <c r="T134" s="41">
        <v>1009.6448471200001</v>
      </c>
      <c r="U134" s="41">
        <v>0.53305654999999996</v>
      </c>
      <c r="V134" s="41">
        <v>7.1085216999999998</v>
      </c>
      <c r="W134" s="41">
        <v>112.9879</v>
      </c>
      <c r="X134" s="41">
        <v>32.866785</v>
      </c>
      <c r="Y134" s="41">
        <v>401.40740800000003</v>
      </c>
      <c r="Z134" s="41">
        <v>47.739500999999997</v>
      </c>
      <c r="AA134" s="41">
        <v>329.40810600000009</v>
      </c>
      <c r="AB134" s="41">
        <v>7.9341030000000003</v>
      </c>
      <c r="AC134" s="41">
        <v>6.1148699999999998</v>
      </c>
      <c r="AD134" s="41">
        <v>58.510597270000005</v>
      </c>
      <c r="AE134" s="41">
        <v>5.0339986000000003</v>
      </c>
      <c r="AF134" s="41">
        <v>0.1041224</v>
      </c>
    </row>
    <row r="135" spans="1:32" outlineLevel="2" collapsed="1" x14ac:dyDescent="0.4">
      <c r="A135" s="18">
        <v>3</v>
      </c>
      <c r="B135" s="40" t="s">
        <v>163</v>
      </c>
      <c r="C135" s="41">
        <v>78825.303370074995</v>
      </c>
      <c r="D135" s="41">
        <v>378.14185099999997</v>
      </c>
      <c r="E135" s="41">
        <v>68145.956384759993</v>
      </c>
      <c r="F135" s="41">
        <v>1173.6271592000003</v>
      </c>
      <c r="G135" s="41">
        <v>544.19135529999994</v>
      </c>
      <c r="H135" s="41">
        <v>83.129455919999998</v>
      </c>
      <c r="I135" s="41">
        <v>541.30764520000002</v>
      </c>
      <c r="J135" s="41">
        <v>40155.669889999997</v>
      </c>
      <c r="K135" s="41">
        <v>5448.7795151499995</v>
      </c>
      <c r="L135" s="41">
        <v>1227.7788029999999</v>
      </c>
      <c r="M135" s="41">
        <v>287.22270417999994</v>
      </c>
      <c r="N135" s="41">
        <v>1364.4183591999999</v>
      </c>
      <c r="O135" s="41">
        <v>1124.6422092999999</v>
      </c>
      <c r="P135" s="41">
        <v>13088.101914999999</v>
      </c>
      <c r="Q135" s="41">
        <v>1189.1425669999999</v>
      </c>
      <c r="R135" s="41">
        <v>1070.54318831</v>
      </c>
      <c r="S135" s="41">
        <v>847.4016180000001</v>
      </c>
      <c r="T135" s="41">
        <v>10300.332463335002</v>
      </c>
      <c r="U135" s="41">
        <v>21.97216762</v>
      </c>
      <c r="V135" s="41">
        <v>162.10835689999999</v>
      </c>
      <c r="W135" s="41">
        <v>949.25051399999995</v>
      </c>
      <c r="X135" s="41">
        <v>1234.3562744000001</v>
      </c>
      <c r="Y135" s="41">
        <v>4886.0815611000007</v>
      </c>
      <c r="Z135" s="41">
        <v>460.64891869999997</v>
      </c>
      <c r="AA135" s="41">
        <v>1996.4011786999999</v>
      </c>
      <c r="AB135" s="41">
        <v>54.556011300000002</v>
      </c>
      <c r="AC135" s="41">
        <v>123.38843879999999</v>
      </c>
      <c r="AD135" s="41">
        <v>358.88967566500003</v>
      </c>
      <c r="AE135" s="41">
        <v>52.679366150000007</v>
      </c>
      <c r="AF135" s="41">
        <v>0.87267097999999987</v>
      </c>
    </row>
    <row r="136" spans="1:32" hidden="1" outlineLevel="3" x14ac:dyDescent="0.4">
      <c r="A136" s="18">
        <v>4</v>
      </c>
      <c r="B136" s="40" t="s">
        <v>164</v>
      </c>
      <c r="C136" s="41">
        <v>500.37264438700009</v>
      </c>
      <c r="D136" s="41">
        <v>10.816663999999999</v>
      </c>
      <c r="E136" s="41">
        <v>424.60726443000004</v>
      </c>
      <c r="F136" s="41">
        <v>19.775639899999998</v>
      </c>
      <c r="G136" s="41">
        <v>10.903619620000001</v>
      </c>
      <c r="H136" s="41">
        <v>2.10058072</v>
      </c>
      <c r="I136" s="41">
        <v>4.6163249000000004</v>
      </c>
      <c r="J136" s="41">
        <v>48.810470000000002</v>
      </c>
      <c r="K136" s="41">
        <v>23.6633058</v>
      </c>
      <c r="L136" s="41">
        <v>8.2550170000000005</v>
      </c>
      <c r="M136" s="41">
        <v>4.1418957799999996</v>
      </c>
      <c r="N136" s="41">
        <v>17.222753800000003</v>
      </c>
      <c r="O136" s="41">
        <v>13.694497499999999</v>
      </c>
      <c r="P136" s="41">
        <v>233.08184500000002</v>
      </c>
      <c r="Q136" s="41">
        <v>15.764891</v>
      </c>
      <c r="R136" s="41">
        <v>14.761594909999998</v>
      </c>
      <c r="S136" s="41">
        <v>7.8148284999999991</v>
      </c>
      <c r="T136" s="41">
        <v>64.935640916999986</v>
      </c>
      <c r="U136" s="41">
        <v>0.15788521999999999</v>
      </c>
      <c r="V136" s="41">
        <v>0.86038230000000004</v>
      </c>
      <c r="W136" s="41">
        <v>5.1085060000000002</v>
      </c>
      <c r="X136" s="41">
        <v>3.8495216999999999</v>
      </c>
      <c r="Y136" s="41">
        <v>23.167854299999998</v>
      </c>
      <c r="Z136" s="41">
        <v>3.5266413000000001</v>
      </c>
      <c r="AA136" s="41">
        <v>20.550389599999999</v>
      </c>
      <c r="AB136" s="41">
        <v>0.68463700000000005</v>
      </c>
      <c r="AC136" s="41">
        <v>0.72083450000000004</v>
      </c>
      <c r="AD136" s="41">
        <v>5.1994657069999999</v>
      </c>
      <c r="AE136" s="41">
        <v>1.1095232900000001</v>
      </c>
      <c r="AF136" s="41">
        <v>1.307504E-2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1334.6912816900003</v>
      </c>
      <c r="D137" s="41">
        <v>16.478135000000002</v>
      </c>
      <c r="E137" s="41">
        <v>1072.5788723199998</v>
      </c>
      <c r="F137" s="41">
        <v>41.81919409999999</v>
      </c>
      <c r="G137" s="41">
        <v>19.894680319999999</v>
      </c>
      <c r="H137" s="41">
        <v>3.4123459</v>
      </c>
      <c r="I137" s="41">
        <v>14.338950999999998</v>
      </c>
      <c r="J137" s="41">
        <v>389.84800000000001</v>
      </c>
      <c r="K137" s="41">
        <v>109.628758</v>
      </c>
      <c r="L137" s="41">
        <v>28.259349999999998</v>
      </c>
      <c r="M137" s="41">
        <v>8.0675301999999984</v>
      </c>
      <c r="N137" s="41">
        <v>35.031250900000003</v>
      </c>
      <c r="O137" s="41">
        <v>28.566216399999998</v>
      </c>
      <c r="P137" s="41">
        <v>311.666585</v>
      </c>
      <c r="Q137" s="41">
        <v>31.214686</v>
      </c>
      <c r="R137" s="41">
        <v>29.801209199999995</v>
      </c>
      <c r="S137" s="41">
        <v>21.030115299999999</v>
      </c>
      <c r="T137" s="41">
        <v>245.59976180000001</v>
      </c>
      <c r="U137" s="41">
        <v>0.39716996000000004</v>
      </c>
      <c r="V137" s="41">
        <v>2.8387307000000002</v>
      </c>
      <c r="W137" s="41">
        <v>25.343869999999999</v>
      </c>
      <c r="X137" s="41">
        <v>9.6029704999999996</v>
      </c>
      <c r="Y137" s="41">
        <v>113.09389220000001</v>
      </c>
      <c r="Z137" s="41">
        <v>15.148682000000001</v>
      </c>
      <c r="AA137" s="41">
        <v>62.321273600000005</v>
      </c>
      <c r="AB137" s="41">
        <v>1.688043</v>
      </c>
      <c r="AC137" s="41">
        <v>2.4363618000000002</v>
      </c>
      <c r="AD137" s="41">
        <v>10.685159049999998</v>
      </c>
      <c r="AE137" s="41">
        <v>2.0436089900000001</v>
      </c>
      <c r="AF137" s="41">
        <v>3.4512569999999999E-2</v>
      </c>
    </row>
    <row r="138" spans="1:32" hidden="1" outlineLevel="3" x14ac:dyDescent="0.4">
      <c r="A138" s="37">
        <v>4</v>
      </c>
      <c r="B138" s="38" t="s">
        <v>166</v>
      </c>
      <c r="C138" s="41">
        <v>943.17035885000018</v>
      </c>
      <c r="D138" s="41">
        <v>14.658234</v>
      </c>
      <c r="E138" s="41">
        <v>701.04179893000003</v>
      </c>
      <c r="F138" s="41">
        <v>50.606642199999996</v>
      </c>
      <c r="G138" s="41">
        <v>17.225544030000002</v>
      </c>
      <c r="H138" s="41">
        <v>3.0202437999999998</v>
      </c>
      <c r="I138" s="41">
        <v>11.228539999999999</v>
      </c>
      <c r="J138" s="41">
        <v>106.2488</v>
      </c>
      <c r="K138" s="41">
        <v>63.163430300000002</v>
      </c>
      <c r="L138" s="41">
        <v>18.561799000000001</v>
      </c>
      <c r="M138" s="41">
        <v>6.4640646000000004</v>
      </c>
      <c r="N138" s="41">
        <v>35.318029200000005</v>
      </c>
      <c r="O138" s="41">
        <v>29.782086700000001</v>
      </c>
      <c r="P138" s="41">
        <v>288.76918699999999</v>
      </c>
      <c r="Q138" s="41">
        <v>27.480013999999997</v>
      </c>
      <c r="R138" s="41">
        <v>27.677637600000001</v>
      </c>
      <c r="S138" s="41">
        <v>15.495780499999999</v>
      </c>
      <c r="T138" s="41">
        <v>227.44872823000006</v>
      </c>
      <c r="U138" s="41">
        <v>0.24451542000000001</v>
      </c>
      <c r="V138" s="41">
        <v>1.9314863</v>
      </c>
      <c r="W138" s="41">
        <v>13.44637</v>
      </c>
      <c r="X138" s="41">
        <v>98.011903400000008</v>
      </c>
      <c r="Y138" s="41">
        <v>47.856537599999996</v>
      </c>
      <c r="Z138" s="41">
        <v>7.8121571000000003</v>
      </c>
      <c r="AA138" s="41">
        <v>43.126393600000007</v>
      </c>
      <c r="AB138" s="41">
        <v>1.2924519999999999</v>
      </c>
      <c r="AC138" s="41">
        <v>1.6811011</v>
      </c>
      <c r="AD138" s="41">
        <v>10.18654647</v>
      </c>
      <c r="AE138" s="41">
        <v>1.85926524</v>
      </c>
      <c r="AF138" s="41">
        <v>2.1597689999999999E-2</v>
      </c>
    </row>
    <row r="139" spans="1:32" hidden="1" outlineLevel="3" x14ac:dyDescent="0.4">
      <c r="A139" s="18">
        <v>4</v>
      </c>
      <c r="B139" s="40" t="s">
        <v>167</v>
      </c>
      <c r="C139" s="41">
        <v>1158.7259442880004</v>
      </c>
      <c r="D139" s="41">
        <v>12.064561999999999</v>
      </c>
      <c r="E139" s="41">
        <v>1031.4235491600002</v>
      </c>
      <c r="F139" s="41">
        <v>25.619444099999996</v>
      </c>
      <c r="G139" s="41">
        <v>13.168495160000001</v>
      </c>
      <c r="H139" s="41">
        <v>2.7461031</v>
      </c>
      <c r="I139" s="41">
        <v>6.9991849999999998</v>
      </c>
      <c r="J139" s="41">
        <v>56.777169999999998</v>
      </c>
      <c r="K139" s="41">
        <v>42.824680399999991</v>
      </c>
      <c r="L139" s="41">
        <v>13.369242999999999</v>
      </c>
      <c r="M139" s="41">
        <v>5.6025337000000004</v>
      </c>
      <c r="N139" s="41">
        <v>45.789717000000003</v>
      </c>
      <c r="O139" s="41">
        <v>36.554241000000005</v>
      </c>
      <c r="P139" s="41">
        <v>677.10872000000018</v>
      </c>
      <c r="Q139" s="41">
        <v>61.837785999999994</v>
      </c>
      <c r="R139" s="41">
        <v>31.787596300000001</v>
      </c>
      <c r="S139" s="41">
        <v>11.2386344</v>
      </c>
      <c r="T139" s="41">
        <v>115.220088078</v>
      </c>
      <c r="U139" s="41">
        <v>0.21514035000000001</v>
      </c>
      <c r="V139" s="41">
        <v>3.2418450000000001</v>
      </c>
      <c r="W139" s="41">
        <v>8.9467140000000001</v>
      </c>
      <c r="X139" s="41">
        <v>10.6148167</v>
      </c>
      <c r="Y139" s="41">
        <v>29.2797594</v>
      </c>
      <c r="Z139" s="41">
        <v>5.4546475000000001</v>
      </c>
      <c r="AA139" s="41">
        <v>45.758819500000001</v>
      </c>
      <c r="AB139" s="41">
        <v>1.1248629999999999</v>
      </c>
      <c r="AC139" s="41">
        <v>1.6444830000000001</v>
      </c>
      <c r="AD139" s="41">
        <v>7.4438446280000008</v>
      </c>
      <c r="AE139" s="41">
        <v>1.495155</v>
      </c>
      <c r="AF139" s="41">
        <v>1.7745049999999998E-2</v>
      </c>
    </row>
    <row r="140" spans="1:32" hidden="1" outlineLevel="3" x14ac:dyDescent="0.4">
      <c r="A140" s="18">
        <v>4</v>
      </c>
      <c r="B140" s="40" t="s">
        <v>168</v>
      </c>
      <c r="C140" s="41">
        <v>415.54125923999993</v>
      </c>
      <c r="D140" s="41">
        <v>12.519022</v>
      </c>
      <c r="E140" s="41">
        <v>335.2752859900001</v>
      </c>
      <c r="F140" s="41">
        <v>23.2484593</v>
      </c>
      <c r="G140" s="41">
        <v>13.54791414</v>
      </c>
      <c r="H140" s="41">
        <v>2.4871167999999999</v>
      </c>
      <c r="I140" s="41">
        <v>6.6067732999999995</v>
      </c>
      <c r="J140" s="41">
        <v>23.797799999999999</v>
      </c>
      <c r="K140" s="41">
        <v>26.39623155</v>
      </c>
      <c r="L140" s="41">
        <v>9.6305370000000003</v>
      </c>
      <c r="M140" s="41">
        <v>4.7265188</v>
      </c>
      <c r="N140" s="41">
        <v>21.529755599999998</v>
      </c>
      <c r="O140" s="41">
        <v>15.487411099999999</v>
      </c>
      <c r="P140" s="41">
        <v>145.93145300000003</v>
      </c>
      <c r="Q140" s="41">
        <v>15.603448</v>
      </c>
      <c r="R140" s="41">
        <v>16.774614300000003</v>
      </c>
      <c r="S140" s="41">
        <v>9.5072530999999998</v>
      </c>
      <c r="T140" s="41">
        <v>67.732348729999998</v>
      </c>
      <c r="U140" s="41">
        <v>0.17108844000000001</v>
      </c>
      <c r="V140" s="41">
        <v>0.95857820000000005</v>
      </c>
      <c r="W140" s="41">
        <v>4.9728789999999998</v>
      </c>
      <c r="X140" s="41">
        <v>4.3803136999999994</v>
      </c>
      <c r="Y140" s="41">
        <v>22.302685</v>
      </c>
      <c r="Z140" s="41">
        <v>3.9136462999999995</v>
      </c>
      <c r="AA140" s="41">
        <v>22.4182323</v>
      </c>
      <c r="AB140" s="41">
        <v>0.73370679999999999</v>
      </c>
      <c r="AC140" s="41">
        <v>0.80181400000000003</v>
      </c>
      <c r="AD140" s="41">
        <v>5.8007576799999994</v>
      </c>
      <c r="AE140" s="41">
        <v>1.27864731</v>
      </c>
      <c r="AF140" s="41">
        <v>1.4602520000000001E-2</v>
      </c>
    </row>
    <row r="141" spans="1:32" hidden="1" outlineLevel="3" x14ac:dyDescent="0.4">
      <c r="A141" s="18">
        <v>4</v>
      </c>
      <c r="B141" s="40" t="s">
        <v>169</v>
      </c>
      <c r="C141" s="41">
        <v>524.97925150000003</v>
      </c>
      <c r="D141" s="41">
        <v>14.727561000000001</v>
      </c>
      <c r="E141" s="41">
        <v>427.89553201000001</v>
      </c>
      <c r="F141" s="41">
        <v>27.988899</v>
      </c>
      <c r="G141" s="41">
        <v>15.406187909999998</v>
      </c>
      <c r="H141" s="41">
        <v>2.8666659999999999</v>
      </c>
      <c r="I141" s="41">
        <v>7.1056210000000002</v>
      </c>
      <c r="J141" s="41">
        <v>61.519710000000003</v>
      </c>
      <c r="K141" s="41">
        <v>35.994343600000001</v>
      </c>
      <c r="L141" s="41">
        <v>12.563147999999998</v>
      </c>
      <c r="M141" s="41">
        <v>5.7697247999999997</v>
      </c>
      <c r="N141" s="41">
        <v>23.614843699999998</v>
      </c>
      <c r="O141" s="41">
        <v>17.833596199999999</v>
      </c>
      <c r="P141" s="41">
        <v>166.48438199999998</v>
      </c>
      <c r="Q141" s="41">
        <v>17.692544999999999</v>
      </c>
      <c r="R141" s="41">
        <v>21.546618000000002</v>
      </c>
      <c r="S141" s="41">
        <v>11.509246800000001</v>
      </c>
      <c r="T141" s="41">
        <v>82.33813846000001</v>
      </c>
      <c r="U141" s="41">
        <v>0.22707663</v>
      </c>
      <c r="V141" s="41">
        <v>1.2466235000000001</v>
      </c>
      <c r="W141" s="41">
        <v>6.0123100000000003</v>
      </c>
      <c r="X141" s="41">
        <v>5.3221233999999997</v>
      </c>
      <c r="Y141" s="41">
        <v>28.298932999999998</v>
      </c>
      <c r="Z141" s="41">
        <v>4.5697653999999996</v>
      </c>
      <c r="AA141" s="41">
        <v>26.293253900000003</v>
      </c>
      <c r="AB141" s="41">
        <v>0.85980219999999996</v>
      </c>
      <c r="AC141" s="41">
        <v>1.0330919000000001</v>
      </c>
      <c r="AD141" s="41">
        <v>6.9241480699999993</v>
      </c>
      <c r="AE141" s="41">
        <v>1.5510104600000001</v>
      </c>
      <c r="AF141" s="41">
        <v>1.8020029999999999E-2</v>
      </c>
    </row>
    <row r="142" spans="1:32" hidden="1" outlineLevel="3" x14ac:dyDescent="0.4">
      <c r="A142" s="18">
        <v>4</v>
      </c>
      <c r="B142" s="40" t="s">
        <v>170</v>
      </c>
      <c r="C142" s="41">
        <v>2534.0141672400009</v>
      </c>
      <c r="D142" s="41">
        <v>22.961867000000002</v>
      </c>
      <c r="E142" s="41">
        <v>1504.3769522500006</v>
      </c>
      <c r="F142" s="41">
        <v>77.150743500000019</v>
      </c>
      <c r="G142" s="41">
        <v>28.009219550000001</v>
      </c>
      <c r="H142" s="41">
        <v>4.6816813000000002</v>
      </c>
      <c r="I142" s="41">
        <v>20.806529999999999</v>
      </c>
      <c r="J142" s="41">
        <v>212.6396</v>
      </c>
      <c r="K142" s="41">
        <v>125.7457374</v>
      </c>
      <c r="L142" s="41">
        <v>29.848418000000002</v>
      </c>
      <c r="M142" s="41">
        <v>9.2089923000000002</v>
      </c>
      <c r="N142" s="41">
        <v>83.145395999999991</v>
      </c>
      <c r="O142" s="41">
        <v>64.328324000000009</v>
      </c>
      <c r="P142" s="41">
        <v>716.03706600000021</v>
      </c>
      <c r="Q142" s="41">
        <v>54.851930000000003</v>
      </c>
      <c r="R142" s="41">
        <v>48.226425599999999</v>
      </c>
      <c r="S142" s="41">
        <v>29.696888600000001</v>
      </c>
      <c r="T142" s="41">
        <v>1006.6366534499999</v>
      </c>
      <c r="U142" s="41">
        <v>0.39399253999999995</v>
      </c>
      <c r="V142" s="41">
        <v>4.3752440000000004</v>
      </c>
      <c r="W142" s="41">
        <v>44.208309999999997</v>
      </c>
      <c r="X142" s="41">
        <v>657.197406</v>
      </c>
      <c r="Y142" s="41">
        <v>123.360635</v>
      </c>
      <c r="Z142" s="41">
        <v>18.798363000000002</v>
      </c>
      <c r="AA142" s="41">
        <v>118.98423200000002</v>
      </c>
      <c r="AB142" s="41">
        <v>3.4621580000000001</v>
      </c>
      <c r="AC142" s="41">
        <v>3.4862202999999998</v>
      </c>
      <c r="AD142" s="41">
        <v>28.275034810000001</v>
      </c>
      <c r="AE142" s="41">
        <v>4.0950577999999993</v>
      </c>
      <c r="AF142" s="41">
        <v>3.8694539999999999E-2</v>
      </c>
    </row>
    <row r="143" spans="1:32" hidden="1" outlineLevel="3" x14ac:dyDescent="0.4">
      <c r="A143" s="18">
        <v>4</v>
      </c>
      <c r="B143" s="40" t="s">
        <v>171</v>
      </c>
      <c r="C143" s="41">
        <v>4077.317448809999</v>
      </c>
      <c r="D143" s="41">
        <v>22.35417</v>
      </c>
      <c r="E143" s="41">
        <v>3526.3640600499994</v>
      </c>
      <c r="F143" s="41">
        <v>103.78988830000002</v>
      </c>
      <c r="G143" s="41">
        <v>36.407910350000002</v>
      </c>
      <c r="H143" s="41">
        <v>5.6587804999999998</v>
      </c>
      <c r="I143" s="41">
        <v>37.525260000000003</v>
      </c>
      <c r="J143" s="41">
        <v>431.77159999999998</v>
      </c>
      <c r="K143" s="41">
        <v>219.76520099999999</v>
      </c>
      <c r="L143" s="41">
        <v>59.502608999999993</v>
      </c>
      <c r="M143" s="41">
        <v>13.974252</v>
      </c>
      <c r="N143" s="41">
        <v>176.23206399999998</v>
      </c>
      <c r="O143" s="41">
        <v>142.62617299999999</v>
      </c>
      <c r="P143" s="41">
        <v>2012.29628</v>
      </c>
      <c r="Q143" s="41">
        <v>156.38659999999999</v>
      </c>
      <c r="R143" s="41">
        <v>86.468731200000008</v>
      </c>
      <c r="S143" s="41">
        <v>43.958710700000005</v>
      </c>
      <c r="T143" s="41">
        <v>528.55213318000006</v>
      </c>
      <c r="U143" s="41">
        <v>0.58293250000000008</v>
      </c>
      <c r="V143" s="41">
        <v>7.5407829999999993</v>
      </c>
      <c r="W143" s="41">
        <v>42.476759999999999</v>
      </c>
      <c r="X143" s="41">
        <v>146.23540840000001</v>
      </c>
      <c r="Y143" s="41">
        <v>132.80176300000002</v>
      </c>
      <c r="Z143" s="41">
        <v>20.653226</v>
      </c>
      <c r="AA143" s="41">
        <v>140.24805699999999</v>
      </c>
      <c r="AB143" s="41">
        <v>3.5752929999999998</v>
      </c>
      <c r="AC143" s="41">
        <v>6.3135659999999998</v>
      </c>
      <c r="AD143" s="41">
        <v>24.74993808</v>
      </c>
      <c r="AE143" s="41">
        <v>3.3744062000000001</v>
      </c>
      <c r="AF143" s="41">
        <v>4.7085580000000002E-2</v>
      </c>
    </row>
    <row r="144" spans="1:32" hidden="1" outlineLevel="3" x14ac:dyDescent="0.4">
      <c r="A144" s="18">
        <v>4</v>
      </c>
      <c r="B144" s="40" t="s">
        <v>172</v>
      </c>
      <c r="C144" s="41">
        <v>659.91292683999995</v>
      </c>
      <c r="D144" s="41">
        <v>14.770101</v>
      </c>
      <c r="E144" s="41">
        <v>553.41095513000005</v>
      </c>
      <c r="F144" s="41">
        <v>31.9866727</v>
      </c>
      <c r="G144" s="41">
        <v>18.99453523</v>
      </c>
      <c r="H144" s="41">
        <v>2.8876677000000002</v>
      </c>
      <c r="I144" s="41">
        <v>12.133616</v>
      </c>
      <c r="J144" s="41">
        <v>67.577839999999995</v>
      </c>
      <c r="K144" s="41">
        <v>64.119304200000016</v>
      </c>
      <c r="L144" s="41">
        <v>17.527816000000001</v>
      </c>
      <c r="M144" s="41">
        <v>6.2433674000000003</v>
      </c>
      <c r="N144" s="41">
        <v>27.794418</v>
      </c>
      <c r="O144" s="41">
        <v>20.189931400000003</v>
      </c>
      <c r="P144" s="41">
        <v>225.80115199999997</v>
      </c>
      <c r="Q144" s="41">
        <v>21.806125999999999</v>
      </c>
      <c r="R144" s="41">
        <v>22.189719500000002</v>
      </c>
      <c r="S144" s="41">
        <v>14.158788999999999</v>
      </c>
      <c r="T144" s="41">
        <v>91.712789739999991</v>
      </c>
      <c r="U144" s="41">
        <v>0.22909088</v>
      </c>
      <c r="V144" s="41">
        <v>1.3543966999999999</v>
      </c>
      <c r="W144" s="41">
        <v>7.3191949999999997</v>
      </c>
      <c r="X144" s="41">
        <v>6.4480105999999999</v>
      </c>
      <c r="Y144" s="41">
        <v>28.378439599999997</v>
      </c>
      <c r="Z144" s="41">
        <v>5.2589204000000001</v>
      </c>
      <c r="AA144" s="41">
        <v>30.959807500000004</v>
      </c>
      <c r="AB144" s="41">
        <v>0.96312030000000004</v>
      </c>
      <c r="AC144" s="41">
        <v>1.5107625000000002</v>
      </c>
      <c r="AD144" s="41">
        <v>7.6989353999999981</v>
      </c>
      <c r="AE144" s="41">
        <v>1.59211086</v>
      </c>
      <c r="AF144" s="41">
        <v>1.9080969999999999E-2</v>
      </c>
    </row>
    <row r="145" spans="1:32" hidden="1" outlineLevel="3" x14ac:dyDescent="0.4">
      <c r="A145" s="18">
        <v>4</v>
      </c>
      <c r="B145" s="40" t="s">
        <v>173</v>
      </c>
      <c r="C145" s="41">
        <v>1966.7639457499995</v>
      </c>
      <c r="D145" s="41">
        <v>16.256647000000001</v>
      </c>
      <c r="E145" s="41">
        <v>1687.7695042899995</v>
      </c>
      <c r="F145" s="41">
        <v>109.4856341</v>
      </c>
      <c r="G145" s="41">
        <v>23.000064590000001</v>
      </c>
      <c r="H145" s="41">
        <v>3.9616255999999996</v>
      </c>
      <c r="I145" s="41">
        <v>21.312625999999998</v>
      </c>
      <c r="J145" s="41">
        <v>224.27090000000001</v>
      </c>
      <c r="K145" s="41">
        <v>116.48046889999999</v>
      </c>
      <c r="L145" s="41">
        <v>29.741939000000002</v>
      </c>
      <c r="M145" s="41">
        <v>10.0362343</v>
      </c>
      <c r="N145" s="41">
        <v>144.67754200000002</v>
      </c>
      <c r="O145" s="41">
        <v>77.846661999999995</v>
      </c>
      <c r="P145" s="41">
        <v>781.39055499999995</v>
      </c>
      <c r="Q145" s="41">
        <v>56.062310999999994</v>
      </c>
      <c r="R145" s="41">
        <v>61.117101699999992</v>
      </c>
      <c r="S145" s="41">
        <v>28.385840099999996</v>
      </c>
      <c r="T145" s="41">
        <v>262.71034917000003</v>
      </c>
      <c r="U145" s="41">
        <v>0.36450408000000001</v>
      </c>
      <c r="V145" s="41">
        <v>4.8371512000000001</v>
      </c>
      <c r="W145" s="41">
        <v>21.007899999999999</v>
      </c>
      <c r="X145" s="41">
        <v>60.914242999999999</v>
      </c>
      <c r="Y145" s="41">
        <v>73.069733000000014</v>
      </c>
      <c r="Z145" s="41">
        <v>11.0121197</v>
      </c>
      <c r="AA145" s="41">
        <v>70.463175700000008</v>
      </c>
      <c r="AB145" s="41">
        <v>1.7676959999999999</v>
      </c>
      <c r="AC145" s="41">
        <v>2.8948707000000002</v>
      </c>
      <c r="AD145" s="41">
        <v>14.173019189999998</v>
      </c>
      <c r="AE145" s="41">
        <v>2.2059365999999998</v>
      </c>
      <c r="AF145" s="41">
        <v>2.7445290000000001E-2</v>
      </c>
    </row>
    <row r="146" spans="1:32" hidden="1" outlineLevel="3" x14ac:dyDescent="0.4">
      <c r="A146" s="18">
        <v>4</v>
      </c>
      <c r="B146" s="40" t="s">
        <v>174</v>
      </c>
      <c r="C146" s="41">
        <v>9398.3940787100018</v>
      </c>
      <c r="D146" s="41">
        <v>58.393681999999991</v>
      </c>
      <c r="E146" s="41">
        <v>7428.8857178000017</v>
      </c>
      <c r="F146" s="41">
        <v>132.62828099999999</v>
      </c>
      <c r="G146" s="41">
        <v>66.701511999999994</v>
      </c>
      <c r="H146" s="41">
        <v>11.8716305</v>
      </c>
      <c r="I146" s="41">
        <v>54.957048</v>
      </c>
      <c r="J146" s="41">
        <v>3323.0479999999998</v>
      </c>
      <c r="K146" s="41">
        <v>748.69988399999988</v>
      </c>
      <c r="L146" s="41">
        <v>112.19431699999998</v>
      </c>
      <c r="M146" s="41">
        <v>31.724574299999997</v>
      </c>
      <c r="N146" s="41">
        <v>139.02120100000002</v>
      </c>
      <c r="O146" s="41">
        <v>160.11401000000001</v>
      </c>
      <c r="P146" s="41">
        <v>2240.6517800000001</v>
      </c>
      <c r="Q146" s="41">
        <v>177.70778999999999</v>
      </c>
      <c r="R146" s="41">
        <v>136.53867600000001</v>
      </c>
      <c r="S146" s="41">
        <v>93.027013999999994</v>
      </c>
      <c r="T146" s="41">
        <v>1910.80369251</v>
      </c>
      <c r="U146" s="41">
        <v>2.1024465999999999</v>
      </c>
      <c r="V146" s="41">
        <v>17.853417</v>
      </c>
      <c r="W146" s="41">
        <v>220.6771</v>
      </c>
      <c r="X146" s="41">
        <v>47.328490000000002</v>
      </c>
      <c r="Y146" s="41">
        <v>876.48399899999993</v>
      </c>
      <c r="Z146" s="41">
        <v>215.69749000000002</v>
      </c>
      <c r="AA146" s="41">
        <v>450.947225</v>
      </c>
      <c r="AB146" s="41">
        <v>10.02168</v>
      </c>
      <c r="AC146" s="41">
        <v>14.087393</v>
      </c>
      <c r="AD146" s="41">
        <v>47.208684509999998</v>
      </c>
      <c r="AE146" s="41">
        <v>8.3957674000000004</v>
      </c>
      <c r="AF146" s="41">
        <v>0.3109864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55311.420062770012</v>
      </c>
      <c r="D147" s="41">
        <v>162.14120600000001</v>
      </c>
      <c r="E147" s="41">
        <v>49452.326892400008</v>
      </c>
      <c r="F147" s="41">
        <v>529.52766100000008</v>
      </c>
      <c r="G147" s="41">
        <v>280.93167239999997</v>
      </c>
      <c r="H147" s="41">
        <v>37.435014000000002</v>
      </c>
      <c r="I147" s="41">
        <v>343.67716999999999</v>
      </c>
      <c r="J147" s="41">
        <v>35209.360000000001</v>
      </c>
      <c r="K147" s="41">
        <v>3872.29817</v>
      </c>
      <c r="L147" s="41">
        <v>888.32461000000001</v>
      </c>
      <c r="M147" s="41">
        <v>181.26301599999996</v>
      </c>
      <c r="N147" s="41">
        <v>615.04138799999998</v>
      </c>
      <c r="O147" s="41">
        <v>517.61905999999999</v>
      </c>
      <c r="P147" s="41">
        <v>5288.8829099999994</v>
      </c>
      <c r="Q147" s="41">
        <v>552.73444000000006</v>
      </c>
      <c r="R147" s="41">
        <v>573.65326400000004</v>
      </c>
      <c r="S147" s="41">
        <v>561.57851700000003</v>
      </c>
      <c r="T147" s="41">
        <v>5696.6421390700007</v>
      </c>
      <c r="U147" s="41">
        <v>16.886324999999999</v>
      </c>
      <c r="V147" s="41">
        <v>115.06971899999999</v>
      </c>
      <c r="W147" s="41">
        <v>549.73059999999998</v>
      </c>
      <c r="X147" s="41">
        <v>184.45106699999999</v>
      </c>
      <c r="Y147" s="41">
        <v>3387.9873300000008</v>
      </c>
      <c r="Z147" s="41">
        <v>148.80325999999999</v>
      </c>
      <c r="AA147" s="41">
        <v>964.33031899999992</v>
      </c>
      <c r="AB147" s="41">
        <v>28.382560000000002</v>
      </c>
      <c r="AC147" s="41">
        <v>86.777940000000001</v>
      </c>
      <c r="AD147" s="41">
        <v>190.54414206999999</v>
      </c>
      <c r="AE147" s="41">
        <v>23.678877</v>
      </c>
      <c r="AF147" s="41">
        <v>0.30982530000000003</v>
      </c>
    </row>
    <row r="148" spans="1:32" outlineLevel="1" x14ac:dyDescent="0.4">
      <c r="A148" s="33">
        <v>2</v>
      </c>
      <c r="B148" s="42" t="s">
        <v>176</v>
      </c>
      <c r="C148" s="35">
        <v>51725406.017986305</v>
      </c>
      <c r="D148" s="35">
        <v>451265.96376100014</v>
      </c>
      <c r="E148" s="35">
        <v>37604520.442079805</v>
      </c>
      <c r="F148" s="35">
        <v>1131960.3253216997</v>
      </c>
      <c r="G148" s="35">
        <v>712229.07019594999</v>
      </c>
      <c r="H148" s="35">
        <v>127952.23504798001</v>
      </c>
      <c r="I148" s="35">
        <v>679623.87210360006</v>
      </c>
      <c r="J148" s="35">
        <v>3995060.3015300003</v>
      </c>
      <c r="K148" s="35">
        <v>3884349.8592747888</v>
      </c>
      <c r="L148" s="35">
        <v>645677.77214400005</v>
      </c>
      <c r="M148" s="35">
        <v>191968.28946155994</v>
      </c>
      <c r="N148" s="35">
        <v>1511663.9756599998</v>
      </c>
      <c r="O148" s="35">
        <v>1754110.7345404997</v>
      </c>
      <c r="P148" s="35">
        <v>19069222.117660001</v>
      </c>
      <c r="Q148" s="35">
        <v>1945221.7695689998</v>
      </c>
      <c r="R148" s="35">
        <v>1371749.1864452201</v>
      </c>
      <c r="S148" s="35">
        <v>583730.93312550022</v>
      </c>
      <c r="T148" s="35">
        <v>13666150.441492226</v>
      </c>
      <c r="U148" s="35">
        <v>20888.697390862995</v>
      </c>
      <c r="V148" s="35">
        <v>212789.72896799992</v>
      </c>
      <c r="W148" s="35">
        <v>1965829.4131000002</v>
      </c>
      <c r="X148" s="35">
        <v>883512.157351</v>
      </c>
      <c r="Y148" s="35">
        <v>3462718.6419474003</v>
      </c>
      <c r="Z148" s="35">
        <v>1665972.6086866001</v>
      </c>
      <c r="AA148" s="35">
        <v>4302079.0746950302</v>
      </c>
      <c r="AB148" s="35">
        <v>215606.58719389999</v>
      </c>
      <c r="AC148" s="35">
        <v>173931.49572440004</v>
      </c>
      <c r="AD148" s="35">
        <v>646103.66968183208</v>
      </c>
      <c r="AE148" s="35">
        <v>116718.36675319998</v>
      </c>
      <c r="AF148" s="35">
        <v>3469.17065327</v>
      </c>
    </row>
    <row r="149" spans="1:32" outlineLevel="1" collapsed="1" x14ac:dyDescent="0.4">
      <c r="A149" s="33">
        <v>2.5</v>
      </c>
      <c r="B149" s="42" t="s">
        <v>177</v>
      </c>
      <c r="C149" s="35">
        <v>1559783.4720590697</v>
      </c>
      <c r="D149" s="35">
        <v>6692.93714</v>
      </c>
      <c r="E149" s="35">
        <v>1239536.6070231698</v>
      </c>
      <c r="F149" s="35">
        <v>21333.544613800001</v>
      </c>
      <c r="G149" s="35">
        <v>11813.880817290001</v>
      </c>
      <c r="H149" s="35">
        <v>1636.4344722999999</v>
      </c>
      <c r="I149" s="35">
        <v>10267.667718100001</v>
      </c>
      <c r="J149" s="35">
        <v>609194.72618</v>
      </c>
      <c r="K149" s="35">
        <v>113627.99825598</v>
      </c>
      <c r="L149" s="35">
        <v>21071.759791999997</v>
      </c>
      <c r="M149" s="35">
        <v>4850.6267988</v>
      </c>
      <c r="N149" s="35">
        <v>32525.167679099999</v>
      </c>
      <c r="O149" s="35">
        <v>26513.630101999999</v>
      </c>
      <c r="P149" s="35">
        <v>322309.421416</v>
      </c>
      <c r="Q149" s="35">
        <v>25638.386061999998</v>
      </c>
      <c r="R149" s="35">
        <v>21517.411166199996</v>
      </c>
      <c r="S149" s="35">
        <v>17235.951949599999</v>
      </c>
      <c r="T149" s="35">
        <v>313526.19658244995</v>
      </c>
      <c r="U149" s="35">
        <v>343.74144206</v>
      </c>
      <c r="V149" s="35">
        <v>3510.3308475000003</v>
      </c>
      <c r="W149" s="35">
        <v>36881.577713999999</v>
      </c>
      <c r="X149" s="35">
        <v>7584.9832987</v>
      </c>
      <c r="Y149" s="35">
        <v>169606.58879769995</v>
      </c>
      <c r="Z149" s="35">
        <v>16179.600472800001</v>
      </c>
      <c r="AA149" s="35">
        <v>66361.497105200004</v>
      </c>
      <c r="AB149" s="35">
        <v>1619.2550471999998</v>
      </c>
      <c r="AC149" s="35">
        <v>2377.1158494999995</v>
      </c>
      <c r="AD149" s="35">
        <v>8007.0212841300008</v>
      </c>
      <c r="AE149" s="35">
        <v>1054.4847236600001</v>
      </c>
      <c r="AF149" s="35">
        <v>27.731313450000002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28662.53787158</v>
      </c>
      <c r="D150" s="41">
        <v>112.338649</v>
      </c>
      <c r="E150" s="41">
        <v>23146.624792499999</v>
      </c>
      <c r="F150" s="41">
        <v>319.88941799999998</v>
      </c>
      <c r="G150" s="41">
        <v>150.35969449999999</v>
      </c>
      <c r="H150" s="41">
        <v>39.208680000000001</v>
      </c>
      <c r="I150" s="41">
        <v>187.05781999999999</v>
      </c>
      <c r="J150" s="41">
        <v>9888.2950000000001</v>
      </c>
      <c r="K150" s="41">
        <v>1793.19148</v>
      </c>
      <c r="L150" s="41">
        <v>310.48367000000002</v>
      </c>
      <c r="M150" s="41">
        <v>86.805134999999993</v>
      </c>
      <c r="N150" s="41">
        <v>1583.8153599999998</v>
      </c>
      <c r="O150" s="41">
        <v>578.64512000000002</v>
      </c>
      <c r="P150" s="41">
        <v>6914.9128799999999</v>
      </c>
      <c r="Q150" s="41">
        <v>456.02135999999996</v>
      </c>
      <c r="R150" s="41">
        <v>529.16311799999994</v>
      </c>
      <c r="S150" s="41">
        <v>308.77605700000004</v>
      </c>
      <c r="T150" s="41">
        <v>5403.1272408799996</v>
      </c>
      <c r="U150" s="41">
        <v>5.8326519999999995</v>
      </c>
      <c r="V150" s="41">
        <v>70.921597000000006</v>
      </c>
      <c r="W150" s="41">
        <v>623.69970000000001</v>
      </c>
      <c r="X150" s="41">
        <v>119.79769399999999</v>
      </c>
      <c r="Y150" s="41">
        <v>2900.2080599999999</v>
      </c>
      <c r="Z150" s="41">
        <v>229.64473000000001</v>
      </c>
      <c r="AA150" s="41">
        <v>1226.6775969999997</v>
      </c>
      <c r="AB150" s="41">
        <v>29.177669999999999</v>
      </c>
      <c r="AC150" s="41">
        <v>37.360462999999996</v>
      </c>
      <c r="AD150" s="41">
        <v>141.08182888000002</v>
      </c>
      <c r="AE150" s="41">
        <v>18.725249000000002</v>
      </c>
      <c r="AF150" s="41">
        <v>0.44718920000000001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363.2887080399999</v>
      </c>
      <c r="D151" s="41">
        <v>13.631883000000002</v>
      </c>
      <c r="E151" s="41">
        <v>280.64344200999994</v>
      </c>
      <c r="F151" s="41">
        <v>25.342348599999998</v>
      </c>
      <c r="G151" s="41">
        <v>13.520409130000001</v>
      </c>
      <c r="H151" s="41">
        <v>2.630773</v>
      </c>
      <c r="I151" s="41">
        <v>5.6312391000000002</v>
      </c>
      <c r="J151" s="41">
        <v>18.970179999999999</v>
      </c>
      <c r="K151" s="41">
        <v>26.315048180000002</v>
      </c>
      <c r="L151" s="41">
        <v>9.084721</v>
      </c>
      <c r="M151" s="41">
        <v>5.0780883000000001</v>
      </c>
      <c r="N151" s="41">
        <v>18.477593200000001</v>
      </c>
      <c r="O151" s="41">
        <v>12.772052</v>
      </c>
      <c r="P151" s="41">
        <v>98.792289999999994</v>
      </c>
      <c r="Q151" s="41">
        <v>13.038626999999998</v>
      </c>
      <c r="R151" s="41">
        <v>21.888360599999999</v>
      </c>
      <c r="S151" s="41">
        <v>9.1017118999999997</v>
      </c>
      <c r="T151" s="41">
        <v>68.997125229999995</v>
      </c>
      <c r="U151" s="41">
        <v>0.18209669000000001</v>
      </c>
      <c r="V151" s="41">
        <v>0.86394490000000002</v>
      </c>
      <c r="W151" s="41">
        <v>4.8974339999999996</v>
      </c>
      <c r="X151" s="41">
        <v>4.5980252000000004</v>
      </c>
      <c r="Y151" s="41">
        <v>24.012481999999999</v>
      </c>
      <c r="Z151" s="41">
        <v>3.7751993000000001</v>
      </c>
      <c r="AA151" s="41">
        <v>21.8196513</v>
      </c>
      <c r="AB151" s="41">
        <v>0.74252620000000003</v>
      </c>
      <c r="AC151" s="41">
        <v>0.76695009999999997</v>
      </c>
      <c r="AD151" s="41">
        <v>5.9242711200000002</v>
      </c>
      <c r="AE151" s="41">
        <v>1.4145444199999999</v>
      </c>
      <c r="AF151" s="41">
        <v>1.6257799999999999E-2</v>
      </c>
    </row>
    <row r="152" spans="1:32" hidden="1" outlineLevel="3" x14ac:dyDescent="0.4">
      <c r="A152" s="37">
        <v>4</v>
      </c>
      <c r="B152" s="38" t="s">
        <v>180</v>
      </c>
      <c r="C152" s="41">
        <v>53791.58645000001</v>
      </c>
      <c r="D152" s="41">
        <v>247.93917999999999</v>
      </c>
      <c r="E152" s="41">
        <v>40842.418243000007</v>
      </c>
      <c r="F152" s="41">
        <v>648.58174799999995</v>
      </c>
      <c r="G152" s="41">
        <v>347.61888299999998</v>
      </c>
      <c r="H152" s="41">
        <v>56.758663999999996</v>
      </c>
      <c r="I152" s="41">
        <v>351.98006000000004</v>
      </c>
      <c r="J152" s="41">
        <v>20524.23</v>
      </c>
      <c r="K152" s="41">
        <v>4066.5203500000002</v>
      </c>
      <c r="L152" s="41">
        <v>690.46618999999998</v>
      </c>
      <c r="M152" s="41">
        <v>160.43293999999997</v>
      </c>
      <c r="N152" s="41">
        <v>779.67519099999993</v>
      </c>
      <c r="O152" s="41">
        <v>801.41935999999998</v>
      </c>
      <c r="P152" s="41">
        <v>10286.353219999999</v>
      </c>
      <c r="Q152" s="41">
        <v>896.38625000000002</v>
      </c>
      <c r="R152" s="41">
        <v>706.96538199999998</v>
      </c>
      <c r="S152" s="41">
        <v>525.03000499999996</v>
      </c>
      <c r="T152" s="41">
        <v>12700.023678000001</v>
      </c>
      <c r="U152" s="41">
        <v>11.946166</v>
      </c>
      <c r="V152" s="41">
        <v>115.21433999999999</v>
      </c>
      <c r="W152" s="41">
        <v>1471.2719999999999</v>
      </c>
      <c r="X152" s="41">
        <v>276.29322000000002</v>
      </c>
      <c r="Y152" s="41">
        <v>6783.8801500000009</v>
      </c>
      <c r="Z152" s="41">
        <v>656.42083000000002</v>
      </c>
      <c r="AA152" s="41">
        <v>2884.7985600000006</v>
      </c>
      <c r="AB152" s="41">
        <v>70.095709999999997</v>
      </c>
      <c r="AC152" s="41">
        <v>89.694839999999999</v>
      </c>
      <c r="AD152" s="41">
        <v>297.35433</v>
      </c>
      <c r="AE152" s="41">
        <v>43.053532000000004</v>
      </c>
      <c r="AF152" s="41">
        <v>1.205349</v>
      </c>
    </row>
    <row r="153" spans="1:32" hidden="1" outlineLevel="3" x14ac:dyDescent="0.4">
      <c r="A153" s="18">
        <v>4</v>
      </c>
      <c r="B153" s="40" t="s">
        <v>181</v>
      </c>
      <c r="C153" s="41">
        <v>9768.3692444399967</v>
      </c>
      <c r="D153" s="41">
        <v>65.540109999999999</v>
      </c>
      <c r="E153" s="41">
        <v>8899.4772043899993</v>
      </c>
      <c r="F153" s="41">
        <v>128.26598100000001</v>
      </c>
      <c r="G153" s="41">
        <v>156.00362039000001</v>
      </c>
      <c r="H153" s="41">
        <v>11.105596</v>
      </c>
      <c r="I153" s="41">
        <v>295.59159999999997</v>
      </c>
      <c r="J153" s="41">
        <v>2045.271</v>
      </c>
      <c r="K153" s="41">
        <v>1636.1587550000002</v>
      </c>
      <c r="L153" s="41">
        <v>262.50156800000002</v>
      </c>
      <c r="M153" s="41">
        <v>51.078426</v>
      </c>
      <c r="N153" s="41">
        <v>384.60860000000002</v>
      </c>
      <c r="O153" s="41">
        <v>187.45603</v>
      </c>
      <c r="P153" s="41">
        <v>3115.4336199999993</v>
      </c>
      <c r="Q153" s="41">
        <v>226.67097000000001</v>
      </c>
      <c r="R153" s="41">
        <v>213.11888499999998</v>
      </c>
      <c r="S153" s="41">
        <v>186.21255300000001</v>
      </c>
      <c r="T153" s="41">
        <v>803.28410980000001</v>
      </c>
      <c r="U153" s="41">
        <v>1.7517689000000001</v>
      </c>
      <c r="V153" s="41">
        <v>18.193580999999998</v>
      </c>
      <c r="W153" s="41">
        <v>82.303349999999995</v>
      </c>
      <c r="X153" s="41">
        <v>37.758270100000004</v>
      </c>
      <c r="Y153" s="41">
        <v>262.25718000000006</v>
      </c>
      <c r="Z153" s="41">
        <v>37.635063000000002</v>
      </c>
      <c r="AA153" s="41">
        <v>267.75791299999997</v>
      </c>
      <c r="AB153" s="41">
        <v>7.0105769999999996</v>
      </c>
      <c r="AC153" s="41">
        <v>22.030763999999998</v>
      </c>
      <c r="AD153" s="41">
        <v>61.016541200000006</v>
      </c>
      <c r="AE153" s="41">
        <v>5.5691015999999998</v>
      </c>
      <c r="AF153" s="41">
        <v>6.7820249999999999E-2</v>
      </c>
    </row>
    <row r="154" spans="1:32" hidden="1" outlineLevel="3" x14ac:dyDescent="0.4">
      <c r="A154" s="18">
        <v>4</v>
      </c>
      <c r="B154" s="40" t="s">
        <v>182</v>
      </c>
      <c r="C154" s="41">
        <v>280982.37049005</v>
      </c>
      <c r="D154" s="41">
        <v>998.15045999999995</v>
      </c>
      <c r="E154" s="41">
        <v>234170.84032200003</v>
      </c>
      <c r="F154" s="41">
        <v>2848.48911</v>
      </c>
      <c r="G154" s="41">
        <v>1726.5421919999999</v>
      </c>
      <c r="H154" s="41">
        <v>247.57391999999999</v>
      </c>
      <c r="I154" s="41">
        <v>1723.3636000000001</v>
      </c>
      <c r="J154" s="41">
        <v>134151.4</v>
      </c>
      <c r="K154" s="41">
        <v>20255.1283</v>
      </c>
      <c r="L154" s="41">
        <v>3973.6655999999998</v>
      </c>
      <c r="M154" s="41">
        <v>848.65152</v>
      </c>
      <c r="N154" s="41">
        <v>3702.99512</v>
      </c>
      <c r="O154" s="41">
        <v>3568.7143699999997</v>
      </c>
      <c r="P154" s="41">
        <v>51091.505700000009</v>
      </c>
      <c r="Q154" s="41">
        <v>4072.5290999999997</v>
      </c>
      <c r="R154" s="41">
        <v>3214.9391299999997</v>
      </c>
      <c r="S154" s="41">
        <v>2745.3426599999998</v>
      </c>
      <c r="T154" s="41">
        <v>45808.733224049996</v>
      </c>
      <c r="U154" s="41">
        <v>68.05601999999999</v>
      </c>
      <c r="V154" s="41">
        <v>566.68680000000006</v>
      </c>
      <c r="W154" s="41">
        <v>5429.3149999999996</v>
      </c>
      <c r="X154" s="41">
        <v>1091.29177</v>
      </c>
      <c r="Y154" s="41">
        <v>24758.209999999995</v>
      </c>
      <c r="Z154" s="41">
        <v>3123.9700000000003</v>
      </c>
      <c r="AA154" s="41">
        <v>8819.0865400000002</v>
      </c>
      <c r="AB154" s="41">
        <v>212.07820000000001</v>
      </c>
      <c r="AC154" s="41">
        <v>413.32806000000005</v>
      </c>
      <c r="AD154" s="41">
        <v>1172.0299730500003</v>
      </c>
      <c r="AE154" s="41">
        <v>154.68086099999999</v>
      </c>
      <c r="AF154" s="41">
        <v>4.6464840000000001</v>
      </c>
    </row>
    <row r="155" spans="1:32" hidden="1" outlineLevel="3" x14ac:dyDescent="0.4">
      <c r="A155" s="18">
        <v>4</v>
      </c>
      <c r="B155" s="40" t="s">
        <v>183</v>
      </c>
      <c r="C155" s="41">
        <v>1508.1919032200001</v>
      </c>
      <c r="D155" s="41">
        <v>17.956492000000001</v>
      </c>
      <c r="E155" s="41">
        <v>1251.4707705700002</v>
      </c>
      <c r="F155" s="41">
        <v>56.507583200000006</v>
      </c>
      <c r="G155" s="41">
        <v>33.644591570000003</v>
      </c>
      <c r="H155" s="41">
        <v>4.3678072999999999</v>
      </c>
      <c r="I155" s="41">
        <v>17.482139</v>
      </c>
      <c r="J155" s="41">
        <v>278.69799999999998</v>
      </c>
      <c r="K155" s="41">
        <v>101.1246728</v>
      </c>
      <c r="L155" s="41">
        <v>26.925208000000001</v>
      </c>
      <c r="M155" s="41">
        <v>8.9081044999999985</v>
      </c>
      <c r="N155" s="41">
        <v>58.65595789999999</v>
      </c>
      <c r="O155" s="41">
        <v>46.393325000000004</v>
      </c>
      <c r="P155" s="41">
        <v>495.3100960000001</v>
      </c>
      <c r="Q155" s="41">
        <v>40.480544999999999</v>
      </c>
      <c r="R155" s="41">
        <v>54.410967600000006</v>
      </c>
      <c r="S155" s="41">
        <v>28.561772700000002</v>
      </c>
      <c r="T155" s="41">
        <v>238.73690425000001</v>
      </c>
      <c r="U155" s="41">
        <v>0.36309457000000001</v>
      </c>
      <c r="V155" s="41">
        <v>3.6518525999999998</v>
      </c>
      <c r="W155" s="41">
        <v>24.617629999999998</v>
      </c>
      <c r="X155" s="41">
        <v>13.360529399999999</v>
      </c>
      <c r="Y155" s="41">
        <v>105.7850287</v>
      </c>
      <c r="Z155" s="41">
        <v>10.5629955</v>
      </c>
      <c r="AA155" s="41">
        <v>60.365157899999993</v>
      </c>
      <c r="AB155" s="41">
        <v>1.702364</v>
      </c>
      <c r="AC155" s="41">
        <v>2.8910194000000002</v>
      </c>
      <c r="AD155" s="41">
        <v>13.08225354</v>
      </c>
      <c r="AE155" s="41">
        <v>2.3549786400000001</v>
      </c>
      <c r="AF155" s="41">
        <v>2.7736400000000001E-2</v>
      </c>
    </row>
    <row r="156" spans="1:32" hidden="1" outlineLevel="3" x14ac:dyDescent="0.4">
      <c r="A156" s="18">
        <v>4</v>
      </c>
      <c r="B156" s="40" t="s">
        <v>184</v>
      </c>
      <c r="C156" s="41">
        <v>60223.078184489998</v>
      </c>
      <c r="D156" s="41">
        <v>220.43769999999998</v>
      </c>
      <c r="E156" s="41">
        <v>49874.305895600002</v>
      </c>
      <c r="F156" s="41">
        <v>673.82447000000002</v>
      </c>
      <c r="G156" s="41">
        <v>406.81675359999997</v>
      </c>
      <c r="H156" s="41">
        <v>71.434545</v>
      </c>
      <c r="I156" s="41">
        <v>355.82723999999996</v>
      </c>
      <c r="J156" s="41">
        <v>28405.88</v>
      </c>
      <c r="K156" s="41">
        <v>3977.05098</v>
      </c>
      <c r="L156" s="41">
        <v>837.58752000000004</v>
      </c>
      <c r="M156" s="41">
        <v>198.98883000000001</v>
      </c>
      <c r="N156" s="41">
        <v>914.32783099999995</v>
      </c>
      <c r="O156" s="41">
        <v>792.71798999999999</v>
      </c>
      <c r="P156" s="41">
        <v>11014.873320000002</v>
      </c>
      <c r="Q156" s="41">
        <v>973.98689999999999</v>
      </c>
      <c r="R156" s="41">
        <v>664.09873900000002</v>
      </c>
      <c r="S156" s="41">
        <v>586.89077699999996</v>
      </c>
      <c r="T156" s="41">
        <v>10127.537620789999</v>
      </c>
      <c r="U156" s="41">
        <v>14.693897</v>
      </c>
      <c r="V156" s="41">
        <v>138.39628999999999</v>
      </c>
      <c r="W156" s="41">
        <v>1157.742</v>
      </c>
      <c r="X156" s="41">
        <v>248.76236</v>
      </c>
      <c r="Y156" s="41">
        <v>5653.0508299999992</v>
      </c>
      <c r="Z156" s="41">
        <v>439.14341000000002</v>
      </c>
      <c r="AA156" s="41">
        <v>2032.8701199999998</v>
      </c>
      <c r="AB156" s="41">
        <v>51.76088</v>
      </c>
      <c r="AC156" s="41">
        <v>89.746129999999994</v>
      </c>
      <c r="AD156" s="41">
        <v>266.04084179</v>
      </c>
      <c r="AE156" s="41">
        <v>35.330861999999996</v>
      </c>
      <c r="AF156" s="41">
        <v>0.79696809999999996</v>
      </c>
    </row>
    <row r="157" spans="1:32" hidden="1" outlineLevel="3" x14ac:dyDescent="0.4">
      <c r="A157" s="18">
        <v>4</v>
      </c>
      <c r="B157" s="40" t="s">
        <v>185</v>
      </c>
      <c r="C157" s="41">
        <v>119901.97197397002</v>
      </c>
      <c r="D157" s="41">
        <v>587.38696000000004</v>
      </c>
      <c r="E157" s="41">
        <v>86749.674803300004</v>
      </c>
      <c r="F157" s="41">
        <v>1368.4804000000001</v>
      </c>
      <c r="G157" s="41">
        <v>722.63381529999992</v>
      </c>
      <c r="H157" s="41">
        <v>126.464731</v>
      </c>
      <c r="I157" s="41">
        <v>697.6576</v>
      </c>
      <c r="J157" s="41">
        <v>38595.25</v>
      </c>
      <c r="K157" s="41">
        <v>9012.3157300000003</v>
      </c>
      <c r="L157" s="41">
        <v>1358.73215</v>
      </c>
      <c r="M157" s="41">
        <v>316.33002099999999</v>
      </c>
      <c r="N157" s="41">
        <v>1637.3353500000001</v>
      </c>
      <c r="O157" s="41">
        <v>1772.7751900000001</v>
      </c>
      <c r="P157" s="41">
        <v>26269.492099999996</v>
      </c>
      <c r="Q157" s="41">
        <v>2319.4260999999997</v>
      </c>
      <c r="R157" s="41">
        <v>1462.6493919999998</v>
      </c>
      <c r="S157" s="41">
        <v>1090.132224</v>
      </c>
      <c r="T157" s="41">
        <v>32561.630188669998</v>
      </c>
      <c r="U157" s="41">
        <v>23.532713999999999</v>
      </c>
      <c r="V157" s="41">
        <v>244.13388</v>
      </c>
      <c r="W157" s="41">
        <v>3914.32</v>
      </c>
      <c r="X157" s="41">
        <v>625.37639999999999</v>
      </c>
      <c r="Y157" s="41">
        <v>17596.165289999997</v>
      </c>
      <c r="Z157" s="41">
        <v>1894.4627</v>
      </c>
      <c r="AA157" s="41">
        <v>7122.93408</v>
      </c>
      <c r="AB157" s="41">
        <v>170.5736</v>
      </c>
      <c r="AC157" s="41">
        <v>185.15481</v>
      </c>
      <c r="AD157" s="41">
        <v>685.24010867000015</v>
      </c>
      <c r="AE157" s="41">
        <v>99.736606000000009</v>
      </c>
      <c r="AF157" s="41">
        <v>3.2800220000000002</v>
      </c>
    </row>
    <row r="158" spans="1:32" hidden="1" outlineLevel="3" x14ac:dyDescent="0.4">
      <c r="A158" s="18">
        <v>4</v>
      </c>
      <c r="B158" s="40" t="s">
        <v>186</v>
      </c>
      <c r="C158" s="41">
        <v>668807.70546269987</v>
      </c>
      <c r="D158" s="41">
        <v>2666.8445000000002</v>
      </c>
      <c r="E158" s="41">
        <v>527193.74179100001</v>
      </c>
      <c r="F158" s="41">
        <v>7469.5272299999997</v>
      </c>
      <c r="G158" s="41">
        <v>4279.0984410000001</v>
      </c>
      <c r="H158" s="41">
        <v>652.06978000000004</v>
      </c>
      <c r="I158" s="41">
        <v>4300.6680999999999</v>
      </c>
      <c r="J158" s="41">
        <v>281085.7</v>
      </c>
      <c r="K158" s="41">
        <v>50901.822199999995</v>
      </c>
      <c r="L158" s="41">
        <v>9157.4969999999994</v>
      </c>
      <c r="M158" s="41">
        <v>2034.6235900000001</v>
      </c>
      <c r="N158" s="41">
        <v>10144.483799999998</v>
      </c>
      <c r="O158" s="41">
        <v>9510.375</v>
      </c>
      <c r="P158" s="41">
        <v>122486.44910000001</v>
      </c>
      <c r="Q158" s="41">
        <v>10234.598600000001</v>
      </c>
      <c r="R158" s="41">
        <v>8295.9551100000008</v>
      </c>
      <c r="S158" s="41">
        <v>6640.8738400000002</v>
      </c>
      <c r="T158" s="41">
        <v>138935.3338317</v>
      </c>
      <c r="U158" s="41">
        <v>154.77123</v>
      </c>
      <c r="V158" s="41">
        <v>1429.0137</v>
      </c>
      <c r="W158" s="41">
        <v>16313.35</v>
      </c>
      <c r="X158" s="41">
        <v>3025.3280300000001</v>
      </c>
      <c r="Y158" s="41">
        <v>76654.078800000003</v>
      </c>
      <c r="Z158" s="41">
        <v>6597.2204000000002</v>
      </c>
      <c r="AA158" s="41">
        <v>29181.018899999999</v>
      </c>
      <c r="AB158" s="41">
        <v>720.94759999999997</v>
      </c>
      <c r="AC158" s="41">
        <v>1048.9322</v>
      </c>
      <c r="AD158" s="41">
        <v>3366.2544616999999</v>
      </c>
      <c r="AE158" s="41">
        <v>444.41850999999997</v>
      </c>
      <c r="AF158" s="41">
        <v>11.78534</v>
      </c>
    </row>
    <row r="159" spans="1:32" hidden="1" outlineLevel="3" x14ac:dyDescent="0.4">
      <c r="A159" s="18">
        <v>4</v>
      </c>
      <c r="B159" s="40" t="s">
        <v>187</v>
      </c>
      <c r="C159" s="41">
        <v>14840.946223070001</v>
      </c>
      <c r="D159" s="41">
        <v>84.937910000000002</v>
      </c>
      <c r="E159" s="41">
        <v>12857.594333700003</v>
      </c>
      <c r="F159" s="41">
        <v>392.39128799999997</v>
      </c>
      <c r="G159" s="41">
        <v>143.27257689999999</v>
      </c>
      <c r="H159" s="41">
        <v>19.425515000000001</v>
      </c>
      <c r="I159" s="41">
        <v>116.99444</v>
      </c>
      <c r="J159" s="41">
        <v>7274.9179999999997</v>
      </c>
      <c r="K159" s="41">
        <v>1008.6268700000001</v>
      </c>
      <c r="L159" s="41">
        <v>224.502365</v>
      </c>
      <c r="M159" s="41">
        <v>54.105934000000005</v>
      </c>
      <c r="N159" s="41">
        <v>268.54512599999998</v>
      </c>
      <c r="O159" s="41">
        <v>259.24160099999995</v>
      </c>
      <c r="P159" s="41">
        <v>2507.5406800000001</v>
      </c>
      <c r="Q159" s="41">
        <v>220.34938</v>
      </c>
      <c r="R159" s="41">
        <v>210.40093999999999</v>
      </c>
      <c r="S159" s="41">
        <v>157.27961779999998</v>
      </c>
      <c r="T159" s="41">
        <v>1898.2727782699999</v>
      </c>
      <c r="U159" s="41">
        <v>3.8432480999999998</v>
      </c>
      <c r="V159" s="41">
        <v>32.580409000000003</v>
      </c>
      <c r="W159" s="41">
        <v>197.631</v>
      </c>
      <c r="X159" s="41">
        <v>99.070880000000002</v>
      </c>
      <c r="Y159" s="41">
        <v>984.37688700000001</v>
      </c>
      <c r="Z159" s="41">
        <v>71.290035000000003</v>
      </c>
      <c r="AA159" s="41">
        <v>397.61306999999999</v>
      </c>
      <c r="AB159" s="41">
        <v>10.53772</v>
      </c>
      <c r="AC159" s="41">
        <v>24.429145999999999</v>
      </c>
      <c r="AD159" s="41">
        <v>67.52458317</v>
      </c>
      <c r="AE159" s="41">
        <v>9.3757999999999999</v>
      </c>
      <c r="AF159" s="41">
        <v>0.1412011</v>
      </c>
    </row>
    <row r="160" spans="1:32" hidden="1" outlineLevel="3" x14ac:dyDescent="0.4">
      <c r="A160" s="18">
        <v>4</v>
      </c>
      <c r="B160" s="40" t="s">
        <v>188</v>
      </c>
      <c r="C160" s="41">
        <v>77770.250322370004</v>
      </c>
      <c r="D160" s="41">
        <v>584.88819000000001</v>
      </c>
      <c r="E160" s="41">
        <v>66742.633590000012</v>
      </c>
      <c r="F160" s="41">
        <v>3966.6647699999999</v>
      </c>
      <c r="G160" s="41">
        <v>2155.198844</v>
      </c>
      <c r="H160" s="41">
        <v>107.9615</v>
      </c>
      <c r="I160" s="41">
        <v>719.85850000000005</v>
      </c>
      <c r="J160" s="41">
        <v>7912.2839999999997</v>
      </c>
      <c r="K160" s="41">
        <v>4923.0685299999996</v>
      </c>
      <c r="L160" s="41">
        <v>1314.58689</v>
      </c>
      <c r="M160" s="41">
        <v>352.67446200000001</v>
      </c>
      <c r="N160" s="41">
        <v>7011.6510799999996</v>
      </c>
      <c r="O160" s="41">
        <v>4523.5706</v>
      </c>
      <c r="P160" s="41">
        <v>28496.8717</v>
      </c>
      <c r="Q160" s="41">
        <v>1835.7928999999999</v>
      </c>
      <c r="R160" s="41">
        <v>2502.94058</v>
      </c>
      <c r="S160" s="41">
        <v>919.50923399999999</v>
      </c>
      <c r="T160" s="41">
        <v>10441.732714869999</v>
      </c>
      <c r="U160" s="41">
        <v>10.121075000000001</v>
      </c>
      <c r="V160" s="41">
        <v>323.14758999999998</v>
      </c>
      <c r="W160" s="41">
        <v>1173.7929999999999</v>
      </c>
      <c r="X160" s="41">
        <v>818.84355900000003</v>
      </c>
      <c r="Y160" s="41">
        <v>3973.5802099999996</v>
      </c>
      <c r="Z160" s="41">
        <v>821.70504000000005</v>
      </c>
      <c r="AA160" s="41">
        <v>2575.1072299999996</v>
      </c>
      <c r="AB160" s="41">
        <v>57.565800000000003</v>
      </c>
      <c r="AC160" s="41">
        <v>114.01634</v>
      </c>
      <c r="AD160" s="41">
        <v>510.64906787000007</v>
      </c>
      <c r="AE160" s="41">
        <v>63.203803000000001</v>
      </c>
      <c r="AF160" s="41">
        <v>0.99582749999999998</v>
      </c>
    </row>
    <row r="161" spans="1:32" hidden="1" outlineLevel="3" x14ac:dyDescent="0.4">
      <c r="A161" s="18">
        <v>4</v>
      </c>
      <c r="B161" s="40" t="s">
        <v>189</v>
      </c>
      <c r="C161" s="41">
        <v>222731.32923863002</v>
      </c>
      <c r="D161" s="41">
        <v>980.78973000000008</v>
      </c>
      <c r="E161" s="41">
        <v>172739.37777600004</v>
      </c>
      <c r="F161" s="41">
        <v>3144.4759800000002</v>
      </c>
      <c r="G161" s="41">
        <v>1517.6014289999998</v>
      </c>
      <c r="H161" s="41">
        <v>271.71003999999999</v>
      </c>
      <c r="I161" s="41">
        <v>1371.749</v>
      </c>
      <c r="J161" s="41">
        <v>72269.22</v>
      </c>
      <c r="K161" s="41">
        <v>14507.664599999998</v>
      </c>
      <c r="L161" s="41">
        <v>2662.3912</v>
      </c>
      <c r="M161" s="41">
        <v>667.38887</v>
      </c>
      <c r="N161" s="41">
        <v>5704.5910399999993</v>
      </c>
      <c r="O161" s="41">
        <v>4139.2653200000004</v>
      </c>
      <c r="P161" s="41">
        <v>55280.309299999994</v>
      </c>
      <c r="Q161" s="41">
        <v>3987.9364999999998</v>
      </c>
      <c r="R161" s="41">
        <v>3373.97415</v>
      </c>
      <c r="S161" s="41">
        <v>3841.1003470000001</v>
      </c>
      <c r="T161" s="41">
        <v>49007.310291629998</v>
      </c>
      <c r="U161" s="41">
        <v>44.448062</v>
      </c>
      <c r="V161" s="41">
        <v>521.43051000000003</v>
      </c>
      <c r="W161" s="41">
        <v>5824.884</v>
      </c>
      <c r="X161" s="41">
        <v>1109.02917</v>
      </c>
      <c r="Y161" s="41">
        <v>26822.072099999998</v>
      </c>
      <c r="Z161" s="41">
        <v>2054.2880999999998</v>
      </c>
      <c r="AA161" s="41">
        <v>10599.50779</v>
      </c>
      <c r="AB161" s="41">
        <v>258.03030000000001</v>
      </c>
      <c r="AC161" s="41">
        <v>317.56645000000003</v>
      </c>
      <c r="AD161" s="41">
        <v>1297.1780846300001</v>
      </c>
      <c r="AE161" s="41">
        <v>158.87572499999999</v>
      </c>
      <c r="AF161" s="41">
        <v>3.8514409999999999</v>
      </c>
    </row>
    <row r="162" spans="1:32" hidden="1" outlineLevel="3" x14ac:dyDescent="0.4">
      <c r="A162" s="18">
        <v>4</v>
      </c>
      <c r="B162" s="40" t="s">
        <v>190</v>
      </c>
      <c r="C162" s="41">
        <v>20431.845986510001</v>
      </c>
      <c r="D162" s="41">
        <v>112.095376</v>
      </c>
      <c r="E162" s="41">
        <v>14787.804059099999</v>
      </c>
      <c r="F162" s="41">
        <v>291.104287</v>
      </c>
      <c r="G162" s="41">
        <v>161.56956690000001</v>
      </c>
      <c r="H162" s="41">
        <v>25.722920999999999</v>
      </c>
      <c r="I162" s="41">
        <v>123.80638</v>
      </c>
      <c r="J162" s="41">
        <v>6744.61</v>
      </c>
      <c r="K162" s="41">
        <v>1419.0107400000002</v>
      </c>
      <c r="L162" s="41">
        <v>243.33571000000001</v>
      </c>
      <c r="M162" s="41">
        <v>65.560878000000002</v>
      </c>
      <c r="N162" s="41">
        <v>316.00563</v>
      </c>
      <c r="O162" s="41">
        <v>320.28414400000003</v>
      </c>
      <c r="P162" s="41">
        <v>4251.5774100000008</v>
      </c>
      <c r="Q162" s="41">
        <v>361.16883000000001</v>
      </c>
      <c r="R162" s="41">
        <v>266.90641199999999</v>
      </c>
      <c r="S162" s="41">
        <v>197.14115020000003</v>
      </c>
      <c r="T162" s="41">
        <v>5531.4768743100003</v>
      </c>
      <c r="U162" s="41">
        <v>4.1994178</v>
      </c>
      <c r="V162" s="41">
        <v>46.096353000000001</v>
      </c>
      <c r="W162" s="41">
        <v>663.75260000000003</v>
      </c>
      <c r="X162" s="41">
        <v>115.47339100000001</v>
      </c>
      <c r="Y162" s="41">
        <v>3088.9117800000004</v>
      </c>
      <c r="Z162" s="41">
        <v>239.48197000000002</v>
      </c>
      <c r="AA162" s="41">
        <v>1171.9404960000002</v>
      </c>
      <c r="AB162" s="41">
        <v>29.0321</v>
      </c>
      <c r="AC162" s="41">
        <v>31.198677</v>
      </c>
      <c r="AD162" s="41">
        <v>123.64493851000002</v>
      </c>
      <c r="AE162" s="41">
        <v>17.745151</v>
      </c>
      <c r="AF162" s="41">
        <v>0.46967710000000001</v>
      </c>
    </row>
    <row r="163" spans="1:32" outlineLevel="1" x14ac:dyDescent="0.4">
      <c r="A163" s="18">
        <v>2.5</v>
      </c>
      <c r="B163" s="40" t="s">
        <v>191</v>
      </c>
      <c r="C163" s="41">
        <v>50165622.545927204</v>
      </c>
      <c r="D163" s="39">
        <v>444573.02662100008</v>
      </c>
      <c r="E163" s="39">
        <v>36364983.835056618</v>
      </c>
      <c r="F163" s="39">
        <v>1110626.7807078999</v>
      </c>
      <c r="G163" s="39">
        <v>700415.18937866006</v>
      </c>
      <c r="H163" s="39">
        <v>126315.80057568001</v>
      </c>
      <c r="I163" s="39">
        <v>669356.20438550005</v>
      </c>
      <c r="J163" s="39">
        <v>3385865.5753499996</v>
      </c>
      <c r="K163" s="39">
        <v>3770721.8610188095</v>
      </c>
      <c r="L163" s="39">
        <v>624606.01235200011</v>
      </c>
      <c r="M163" s="39">
        <v>187117.66266275998</v>
      </c>
      <c r="N163" s="39">
        <v>1479138.8079808999</v>
      </c>
      <c r="O163" s="39">
        <v>1727597.1044384995</v>
      </c>
      <c r="P163" s="39">
        <v>18746912.696244001</v>
      </c>
      <c r="Q163" s="39">
        <v>1919583.3835069996</v>
      </c>
      <c r="R163" s="39">
        <v>1350231.7752790202</v>
      </c>
      <c r="S163" s="39">
        <v>566494.98117590009</v>
      </c>
      <c r="T163" s="39">
        <v>13352624.244909773</v>
      </c>
      <c r="U163" s="39">
        <v>20544.955948802995</v>
      </c>
      <c r="V163" s="39">
        <v>209279.39812049997</v>
      </c>
      <c r="W163" s="39">
        <v>1928947.8353860001</v>
      </c>
      <c r="X163" s="39">
        <v>875927.17405230016</v>
      </c>
      <c r="Y163" s="39">
        <v>3293112.0531497002</v>
      </c>
      <c r="Z163" s="39">
        <v>1649793.0082137999</v>
      </c>
      <c r="AA163" s="39">
        <v>4235717.5775898295</v>
      </c>
      <c r="AB163" s="39">
        <v>213987.33214669998</v>
      </c>
      <c r="AC163" s="39">
        <v>171554.37987490001</v>
      </c>
      <c r="AD163" s="39">
        <v>638096.64839770214</v>
      </c>
      <c r="AE163" s="39">
        <v>115663.88202953999</v>
      </c>
      <c r="AF163" s="39">
        <v>3441.43933982</v>
      </c>
    </row>
    <row r="164" spans="1:32" outlineLevel="2" collapsed="1" x14ac:dyDescent="0.4">
      <c r="A164" s="18">
        <v>3</v>
      </c>
      <c r="B164" s="40" t="s">
        <v>192</v>
      </c>
      <c r="C164" s="41">
        <v>8194382.6573057221</v>
      </c>
      <c r="D164" s="41">
        <v>21827.274588</v>
      </c>
      <c r="E164" s="41">
        <v>7324788.2411054298</v>
      </c>
      <c r="F164" s="41">
        <v>98673.4697571</v>
      </c>
      <c r="G164" s="41">
        <v>162890.36666673</v>
      </c>
      <c r="H164" s="41">
        <v>10575.532378200001</v>
      </c>
      <c r="I164" s="41">
        <v>62760.692801999998</v>
      </c>
      <c r="J164" s="41">
        <v>704706.86859999993</v>
      </c>
      <c r="K164" s="41">
        <v>340447.3983614</v>
      </c>
      <c r="L164" s="41">
        <v>103526.181979</v>
      </c>
      <c r="M164" s="41">
        <v>22516.523690199996</v>
      </c>
      <c r="N164" s="41">
        <v>271097.03610289999</v>
      </c>
      <c r="O164" s="41">
        <v>234121.70629900001</v>
      </c>
      <c r="P164" s="41">
        <v>4891074.9304289995</v>
      </c>
      <c r="Q164" s="41">
        <v>226206.93020500001</v>
      </c>
      <c r="R164" s="41">
        <v>116999.86420079999</v>
      </c>
      <c r="S164" s="41">
        <v>79190.739634099999</v>
      </c>
      <c r="T164" s="41">
        <v>847675.57855512109</v>
      </c>
      <c r="U164" s="41">
        <v>693.58978655999999</v>
      </c>
      <c r="V164" s="41">
        <v>14704.827493700001</v>
      </c>
      <c r="W164" s="41">
        <v>101167.66994000001</v>
      </c>
      <c r="X164" s="41">
        <v>33731.987822299998</v>
      </c>
      <c r="Y164" s="41">
        <v>328387.3795708</v>
      </c>
      <c r="Z164" s="41">
        <v>60597.493338700006</v>
      </c>
      <c r="AA164" s="41">
        <v>251198.62031889998</v>
      </c>
      <c r="AB164" s="41">
        <v>5809.941565000001</v>
      </c>
      <c r="AC164" s="41">
        <v>8123.9031377000001</v>
      </c>
      <c r="AD164" s="41">
        <v>38974.311417660996</v>
      </c>
      <c r="AE164" s="41">
        <v>4285.8541637999997</v>
      </c>
      <c r="AF164" s="41">
        <v>91.563057170000008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2848565.1986614997</v>
      </c>
      <c r="D165" s="41">
        <v>9725.1812000000009</v>
      </c>
      <c r="E165" s="41">
        <v>2547349.9378199996</v>
      </c>
      <c r="F165" s="41">
        <v>50999.9303</v>
      </c>
      <c r="G165" s="41">
        <v>70615.763219999993</v>
      </c>
      <c r="H165" s="41">
        <v>4812.7817000000005</v>
      </c>
      <c r="I165" s="41">
        <v>21960.964</v>
      </c>
      <c r="J165" s="41">
        <v>259525.1</v>
      </c>
      <c r="K165" s="41">
        <v>147295.03939999998</v>
      </c>
      <c r="L165" s="41">
        <v>43389.180500000002</v>
      </c>
      <c r="M165" s="41">
        <v>9978.5920999999998</v>
      </c>
      <c r="N165" s="41">
        <v>110241.973</v>
      </c>
      <c r="O165" s="41">
        <v>79087.392999999996</v>
      </c>
      <c r="P165" s="41">
        <v>1587059.1999999997</v>
      </c>
      <c r="Q165" s="41">
        <v>74038.44</v>
      </c>
      <c r="R165" s="41">
        <v>57728.543799999992</v>
      </c>
      <c r="S165" s="41">
        <v>30617.036800000002</v>
      </c>
      <c r="T165" s="41">
        <v>291457.03049149999</v>
      </c>
      <c r="U165" s="41">
        <v>282.27158000000003</v>
      </c>
      <c r="V165" s="41">
        <v>6413.5110000000004</v>
      </c>
      <c r="W165" s="41">
        <v>32244.87</v>
      </c>
      <c r="X165" s="41">
        <v>15886.993199999999</v>
      </c>
      <c r="Y165" s="41">
        <v>96716.827300000004</v>
      </c>
      <c r="Z165" s="41">
        <v>20615.687000000002</v>
      </c>
      <c r="AA165" s="41">
        <v>97041.530899999983</v>
      </c>
      <c r="AB165" s="41">
        <v>2119.9070000000002</v>
      </c>
      <c r="AC165" s="41">
        <v>3511.0918999999999</v>
      </c>
      <c r="AD165" s="41">
        <v>14927.749811499998</v>
      </c>
      <c r="AE165" s="41">
        <v>1696.5907999999999</v>
      </c>
      <c r="AF165" s="41">
        <v>33.049149999999997</v>
      </c>
    </row>
    <row r="166" spans="1:32" hidden="1" outlineLevel="3" x14ac:dyDescent="0.4">
      <c r="A166" s="37">
        <v>4</v>
      </c>
      <c r="B166" s="38" t="s">
        <v>194</v>
      </c>
      <c r="C166" s="41">
        <v>953569.9997959903</v>
      </c>
      <c r="D166" s="41">
        <v>2132.6723000000002</v>
      </c>
      <c r="E166" s="41">
        <v>844913.65662000037</v>
      </c>
      <c r="F166" s="41">
        <v>10249.40288</v>
      </c>
      <c r="G166" s="41">
        <v>35190.83094</v>
      </c>
      <c r="H166" s="41">
        <v>1382.2027</v>
      </c>
      <c r="I166" s="41">
        <v>12593.887999999999</v>
      </c>
      <c r="J166" s="41">
        <v>25768.720000000001</v>
      </c>
      <c r="K166" s="41">
        <v>27116.017510000001</v>
      </c>
      <c r="L166" s="41">
        <v>9318.1349999999984</v>
      </c>
      <c r="M166" s="41">
        <v>1794.95651</v>
      </c>
      <c r="N166" s="41">
        <v>23809.702200000003</v>
      </c>
      <c r="O166" s="41">
        <v>21802.538700000001</v>
      </c>
      <c r="P166" s="41">
        <v>611627.62700000009</v>
      </c>
      <c r="Q166" s="41">
        <v>34536.673999999999</v>
      </c>
      <c r="R166" s="41">
        <v>16078.068700000003</v>
      </c>
      <c r="S166" s="41">
        <v>13644.892479999999</v>
      </c>
      <c r="T166" s="41">
        <v>106515.39116999001</v>
      </c>
      <c r="U166" s="41">
        <v>54.663004000000001</v>
      </c>
      <c r="V166" s="41">
        <v>1249.3741</v>
      </c>
      <c r="W166" s="41">
        <v>13884.9</v>
      </c>
      <c r="X166" s="41">
        <v>3704.4931699999997</v>
      </c>
      <c r="Y166" s="41">
        <v>47207.2912</v>
      </c>
      <c r="Z166" s="41">
        <v>4913.5706000000009</v>
      </c>
      <c r="AA166" s="41">
        <v>28411.306700000005</v>
      </c>
      <c r="AB166" s="41">
        <v>755.97320000000002</v>
      </c>
      <c r="AC166" s="41">
        <v>813.59429999999998</v>
      </c>
      <c r="AD166" s="41">
        <v>5030.5087759899998</v>
      </c>
      <c r="AE166" s="41">
        <v>489.71611999999999</v>
      </c>
      <c r="AF166" s="41">
        <v>8.2797059999999991</v>
      </c>
    </row>
    <row r="167" spans="1:32" hidden="1" outlineLevel="3" x14ac:dyDescent="0.4">
      <c r="A167" s="18">
        <v>4</v>
      </c>
      <c r="B167" s="40" t="s">
        <v>195</v>
      </c>
      <c r="C167" s="41">
        <v>7652.7059414100004</v>
      </c>
      <c r="D167" s="41">
        <v>27.761134000000006</v>
      </c>
      <c r="E167" s="41">
        <v>7058.8016651500002</v>
      </c>
      <c r="F167" s="41">
        <v>78.215378700000002</v>
      </c>
      <c r="G167" s="41">
        <v>58.93835765</v>
      </c>
      <c r="H167" s="41">
        <v>8.3588643999999999</v>
      </c>
      <c r="I167" s="41">
        <v>42.206368999999995</v>
      </c>
      <c r="J167" s="41">
        <v>1115.7280000000001</v>
      </c>
      <c r="K167" s="41">
        <v>278.73286899999999</v>
      </c>
      <c r="L167" s="41">
        <v>76.488047000000009</v>
      </c>
      <c r="M167" s="41">
        <v>20.1153944</v>
      </c>
      <c r="N167" s="41">
        <v>451.16175099999998</v>
      </c>
      <c r="O167" s="41">
        <v>153.311115</v>
      </c>
      <c r="P167" s="41">
        <v>2303.8025200000002</v>
      </c>
      <c r="Q167" s="41">
        <v>160.79560000000001</v>
      </c>
      <c r="R167" s="41">
        <v>81.117470900000001</v>
      </c>
      <c r="S167" s="41">
        <v>2229.8299281</v>
      </c>
      <c r="T167" s="41">
        <v>566.09191443000009</v>
      </c>
      <c r="U167" s="41">
        <v>0.97667569999999992</v>
      </c>
      <c r="V167" s="41">
        <v>10.858915</v>
      </c>
      <c r="W167" s="41">
        <v>64.483890000000002</v>
      </c>
      <c r="X167" s="41">
        <v>21.842077700000001</v>
      </c>
      <c r="Y167" s="41">
        <v>254.25902300000001</v>
      </c>
      <c r="Z167" s="41">
        <v>20.995600999999997</v>
      </c>
      <c r="AA167" s="41">
        <v>150.79388399999999</v>
      </c>
      <c r="AB167" s="41">
        <v>3.9357700000000002</v>
      </c>
      <c r="AC167" s="41">
        <v>6.4997579999999999</v>
      </c>
      <c r="AD167" s="41">
        <v>27.642414730000002</v>
      </c>
      <c r="AE167" s="41">
        <v>3.8039053000000003</v>
      </c>
      <c r="AF167" s="41">
        <v>5.1227830000000002E-2</v>
      </c>
    </row>
    <row r="168" spans="1:32" hidden="1" outlineLevel="3" x14ac:dyDescent="0.4">
      <c r="A168" s="18">
        <v>4</v>
      </c>
      <c r="B168" s="40" t="s">
        <v>196</v>
      </c>
      <c r="C168" s="41">
        <v>2038078.7133777998</v>
      </c>
      <c r="D168" s="41">
        <v>4474.2708999999995</v>
      </c>
      <c r="E168" s="41">
        <v>1808035.6757</v>
      </c>
      <c r="F168" s="41">
        <v>15765.3308</v>
      </c>
      <c r="G168" s="41">
        <v>23387.075700000001</v>
      </c>
      <c r="H168" s="41">
        <v>1865.7211</v>
      </c>
      <c r="I168" s="41">
        <v>13539.686000000002</v>
      </c>
      <c r="J168" s="41">
        <v>247712.4</v>
      </c>
      <c r="K168" s="41">
        <v>75067.618199999997</v>
      </c>
      <c r="L168" s="41">
        <v>21511.232</v>
      </c>
      <c r="M168" s="41">
        <v>4535.0484900000001</v>
      </c>
      <c r="N168" s="41">
        <v>63313.902000000002</v>
      </c>
      <c r="O168" s="41">
        <v>49897.012999999999</v>
      </c>
      <c r="P168" s="41">
        <v>1228325.5060000001</v>
      </c>
      <c r="Q168" s="41">
        <v>50601.862999999998</v>
      </c>
      <c r="R168" s="41">
        <v>-868.36802000000171</v>
      </c>
      <c r="S168" s="41">
        <v>13381.647430000001</v>
      </c>
      <c r="T168" s="41">
        <v>225545.89933779999</v>
      </c>
      <c r="U168" s="41">
        <v>181.87227999999999</v>
      </c>
      <c r="V168" s="41">
        <v>3488.8766000000001</v>
      </c>
      <c r="W168" s="41">
        <v>27946.240000000002</v>
      </c>
      <c r="X168" s="41">
        <v>5994.2480500000001</v>
      </c>
      <c r="Y168" s="41">
        <v>105158.49509999999</v>
      </c>
      <c r="Z168" s="41">
        <v>16110.28</v>
      </c>
      <c r="AA168" s="41">
        <v>54514.512999999992</v>
      </c>
      <c r="AB168" s="41">
        <v>1325.944</v>
      </c>
      <c r="AC168" s="41">
        <v>1712.8697999999999</v>
      </c>
      <c r="AD168" s="41">
        <v>8177.9558077999991</v>
      </c>
      <c r="AE168" s="41">
        <v>934.60469999999998</v>
      </c>
      <c r="AF168" s="41">
        <v>22.867439999999998</v>
      </c>
    </row>
    <row r="169" spans="1:32" hidden="1" outlineLevel="3" x14ac:dyDescent="0.4">
      <c r="A169" s="18">
        <v>4</v>
      </c>
      <c r="B169" s="40" t="s">
        <v>197</v>
      </c>
      <c r="C169" s="41">
        <v>3421.8246762399995</v>
      </c>
      <c r="D169" s="41">
        <v>19.838498999999999</v>
      </c>
      <c r="E169" s="41">
        <v>2712.1230484699995</v>
      </c>
      <c r="F169" s="41">
        <v>52.316702800000002</v>
      </c>
      <c r="G169" s="41">
        <v>147.96583807000002</v>
      </c>
      <c r="H169" s="41">
        <v>5.4010224000000004</v>
      </c>
      <c r="I169" s="41">
        <v>20.655950000000001</v>
      </c>
      <c r="J169" s="41">
        <v>109.833</v>
      </c>
      <c r="K169" s="41">
        <v>119.01516790000001</v>
      </c>
      <c r="L169" s="41">
        <v>26.872189000000002</v>
      </c>
      <c r="M169" s="41">
        <v>12.260361700000001</v>
      </c>
      <c r="N169" s="41">
        <v>86.708932900000008</v>
      </c>
      <c r="O169" s="41">
        <v>81.492162000000008</v>
      </c>
      <c r="P169" s="41">
        <v>1848.71921</v>
      </c>
      <c r="Q169" s="41">
        <v>102.6996</v>
      </c>
      <c r="R169" s="41">
        <v>69.887525000000011</v>
      </c>
      <c r="S169" s="41">
        <v>28.295386700000002</v>
      </c>
      <c r="T169" s="41">
        <v>689.8121206400001</v>
      </c>
      <c r="U169" s="41">
        <v>0.42054050999999998</v>
      </c>
      <c r="V169" s="41">
        <v>5.0802673</v>
      </c>
      <c r="W169" s="41">
        <v>51.855670000000003</v>
      </c>
      <c r="X169" s="41">
        <v>260.33795410000005</v>
      </c>
      <c r="Y169" s="41">
        <v>170.35132099999998</v>
      </c>
      <c r="Z169" s="41">
        <v>24.408148000000001</v>
      </c>
      <c r="AA169" s="41">
        <v>137.80438800000002</v>
      </c>
      <c r="AB169" s="41">
        <v>3.9388459999999998</v>
      </c>
      <c r="AC169" s="41">
        <v>3.7509412000000002</v>
      </c>
      <c r="AD169" s="41">
        <v>28.311794029999998</v>
      </c>
      <c r="AE169" s="41">
        <v>3.5522505</v>
      </c>
      <c r="AF169" s="41">
        <v>5.1008129999999999E-2</v>
      </c>
    </row>
    <row r="170" spans="1:32" hidden="1" outlineLevel="3" x14ac:dyDescent="0.4">
      <c r="A170" s="18">
        <v>4</v>
      </c>
      <c r="B170" s="40" t="s">
        <v>198</v>
      </c>
      <c r="C170" s="41">
        <v>1501.7789722810001</v>
      </c>
      <c r="D170" s="41">
        <v>21.121255000000001</v>
      </c>
      <c r="E170" s="41">
        <v>1329.0647918100003</v>
      </c>
      <c r="F170" s="41">
        <v>99.26639560000001</v>
      </c>
      <c r="G170" s="41">
        <v>30.62335101</v>
      </c>
      <c r="H170" s="41">
        <v>3.1689913999999999</v>
      </c>
      <c r="I170" s="41">
        <v>12.830483000000001</v>
      </c>
      <c r="J170" s="41">
        <v>198.7876</v>
      </c>
      <c r="K170" s="41">
        <v>71.495914500000012</v>
      </c>
      <c r="L170" s="41">
        <v>24.056342999999998</v>
      </c>
      <c r="M170" s="41">
        <v>7.9509340999999996</v>
      </c>
      <c r="N170" s="41">
        <v>145.808119</v>
      </c>
      <c r="O170" s="41">
        <v>72.388322000000002</v>
      </c>
      <c r="P170" s="41">
        <v>588.84669899999994</v>
      </c>
      <c r="Q170" s="41">
        <v>37.004004999999999</v>
      </c>
      <c r="R170" s="41">
        <v>18.1644249</v>
      </c>
      <c r="S170" s="41">
        <v>18.673209299999996</v>
      </c>
      <c r="T170" s="41">
        <v>151.57283026099998</v>
      </c>
      <c r="U170" s="41">
        <v>0.28908634999999999</v>
      </c>
      <c r="V170" s="41">
        <v>5.9247113999999996</v>
      </c>
      <c r="W170" s="41">
        <v>13.49038</v>
      </c>
      <c r="X170" s="41">
        <v>19.082470499999999</v>
      </c>
      <c r="Y170" s="41">
        <v>45.928626800000004</v>
      </c>
      <c r="Z170" s="41">
        <v>7.1799897000000001</v>
      </c>
      <c r="AA170" s="41">
        <v>45.489046899999991</v>
      </c>
      <c r="AB170" s="41">
        <v>1.2047490000000001</v>
      </c>
      <c r="AC170" s="41">
        <v>1.6680385000000002</v>
      </c>
      <c r="AD170" s="41">
        <v>9.625703111</v>
      </c>
      <c r="AE170" s="41">
        <v>1.6900280000000001</v>
      </c>
      <c r="AF170" s="41">
        <v>2.0095209999999999E-2</v>
      </c>
    </row>
    <row r="171" spans="1:32" hidden="1" outlineLevel="3" collapsed="1" x14ac:dyDescent="0.4">
      <c r="A171" s="18">
        <v>4</v>
      </c>
      <c r="B171" s="40" t="s">
        <v>199</v>
      </c>
      <c r="C171" s="41">
        <v>2341592.4358805008</v>
      </c>
      <c r="D171" s="41">
        <v>5426.4292999999998</v>
      </c>
      <c r="E171" s="41">
        <v>2113388.9814600004</v>
      </c>
      <c r="F171" s="41">
        <v>21429.007300000001</v>
      </c>
      <c r="G171" s="41">
        <v>33459.169260000002</v>
      </c>
      <c r="H171" s="41">
        <v>2497.8980000000001</v>
      </c>
      <c r="I171" s="41">
        <v>14590.462000000001</v>
      </c>
      <c r="J171" s="41">
        <v>170276.3</v>
      </c>
      <c r="K171" s="41">
        <v>90499.479299999992</v>
      </c>
      <c r="L171" s="41">
        <v>29180.2179</v>
      </c>
      <c r="M171" s="41">
        <v>6167.5998999999993</v>
      </c>
      <c r="N171" s="41">
        <v>73047.780099999989</v>
      </c>
      <c r="O171" s="41">
        <v>83027.570000000007</v>
      </c>
      <c r="P171" s="41">
        <v>1459321.2290000001</v>
      </c>
      <c r="Q171" s="41">
        <v>66729.453999999998</v>
      </c>
      <c r="R171" s="41">
        <v>43892.450300000004</v>
      </c>
      <c r="S171" s="41">
        <v>19270.364399999999</v>
      </c>
      <c r="T171" s="41">
        <v>222749.78069050005</v>
      </c>
      <c r="U171" s="41">
        <v>173.09662</v>
      </c>
      <c r="V171" s="41">
        <v>3531.2019</v>
      </c>
      <c r="W171" s="41">
        <v>26961.83</v>
      </c>
      <c r="X171" s="41">
        <v>7844.9908999999998</v>
      </c>
      <c r="Y171" s="41">
        <v>78834.226999999999</v>
      </c>
      <c r="Z171" s="41">
        <v>18905.371999999999</v>
      </c>
      <c r="AA171" s="41">
        <v>70897.182400000005</v>
      </c>
      <c r="AB171" s="41">
        <v>1599.038</v>
      </c>
      <c r="AC171" s="41">
        <v>2074.4283999999998</v>
      </c>
      <c r="AD171" s="41">
        <v>10772.517110500001</v>
      </c>
      <c r="AE171" s="41">
        <v>1155.89636</v>
      </c>
      <c r="AF171" s="41">
        <v>27.244430000000001</v>
      </c>
    </row>
    <row r="172" spans="1:32" outlineLevel="2" collapsed="1" x14ac:dyDescent="0.4">
      <c r="A172" s="18">
        <v>3</v>
      </c>
      <c r="B172" s="40" t="s">
        <v>200</v>
      </c>
      <c r="C172" s="41">
        <v>911571.79442348366</v>
      </c>
      <c r="D172" s="41">
        <v>4839.9727739999998</v>
      </c>
      <c r="E172" s="41">
        <v>780846.95454510988</v>
      </c>
      <c r="F172" s="41">
        <v>31817.742385699996</v>
      </c>
      <c r="G172" s="41">
        <v>39130.572525439995</v>
      </c>
      <c r="H172" s="41">
        <v>1276.1872544800003</v>
      </c>
      <c r="I172" s="41">
        <v>10139.548707500002</v>
      </c>
      <c r="J172" s="41">
        <v>238982.68265</v>
      </c>
      <c r="K172" s="41">
        <v>73447.530990110012</v>
      </c>
      <c r="L172" s="41">
        <v>16784.382552000003</v>
      </c>
      <c r="M172" s="41">
        <v>3338.2827545600003</v>
      </c>
      <c r="N172" s="41">
        <v>30004.989971999996</v>
      </c>
      <c r="O172" s="41">
        <v>20584.338487500001</v>
      </c>
      <c r="P172" s="41">
        <v>263607.25978600001</v>
      </c>
      <c r="Q172" s="41">
        <v>19165.540326999999</v>
      </c>
      <c r="R172" s="41">
        <v>17426.813672119995</v>
      </c>
      <c r="S172" s="41">
        <v>15141.082480700001</v>
      </c>
      <c r="T172" s="41">
        <v>125870.58599490399</v>
      </c>
      <c r="U172" s="41">
        <v>173.94145963300005</v>
      </c>
      <c r="V172" s="41">
        <v>2501.5048702999998</v>
      </c>
      <c r="W172" s="41">
        <v>13837.476696000003</v>
      </c>
      <c r="X172" s="41">
        <v>7607.1057484999992</v>
      </c>
      <c r="Y172" s="41">
        <v>50699.957940999986</v>
      </c>
      <c r="Z172" s="41">
        <v>10108.4978276</v>
      </c>
      <c r="AA172" s="41">
        <v>32127.545026330001</v>
      </c>
      <c r="AB172" s="41">
        <v>904.8462217</v>
      </c>
      <c r="AC172" s="41">
        <v>2079.2920239</v>
      </c>
      <c r="AD172" s="41">
        <v>5093.1059066509997</v>
      </c>
      <c r="AE172" s="41">
        <v>737.31227329000001</v>
      </c>
      <c r="AF172" s="41">
        <v>14.281109469999997</v>
      </c>
    </row>
    <row r="173" spans="1:32" hidden="1" outlineLevel="3" x14ac:dyDescent="0.4">
      <c r="A173" s="18">
        <v>4</v>
      </c>
      <c r="B173" s="40" t="s">
        <v>201</v>
      </c>
      <c r="C173" s="41">
        <v>792.93104261999974</v>
      </c>
      <c r="D173" s="41">
        <v>36.516143999999997</v>
      </c>
      <c r="E173" s="41">
        <v>621.40064325999992</v>
      </c>
      <c r="F173" s="41">
        <v>186.92472119999999</v>
      </c>
      <c r="G173" s="41">
        <v>24.79330676</v>
      </c>
      <c r="H173" s="41">
        <v>3.0379857000000001</v>
      </c>
      <c r="I173" s="41">
        <v>8.036206</v>
      </c>
      <c r="J173" s="41">
        <v>44.224359999999997</v>
      </c>
      <c r="K173" s="41">
        <v>43.761721999999999</v>
      </c>
      <c r="L173" s="41">
        <v>13.036709</v>
      </c>
      <c r="M173" s="41">
        <v>6.529826700000001</v>
      </c>
      <c r="N173" s="41">
        <v>33.4546183</v>
      </c>
      <c r="O173" s="41">
        <v>20.374301099999997</v>
      </c>
      <c r="P173" s="41">
        <v>182.99579200000002</v>
      </c>
      <c r="Q173" s="41">
        <v>18.945128</v>
      </c>
      <c r="R173" s="41">
        <v>22.1351187</v>
      </c>
      <c r="S173" s="41">
        <v>13.150847799999999</v>
      </c>
      <c r="T173" s="41">
        <v>134.99365361000002</v>
      </c>
      <c r="U173" s="41">
        <v>0.22131857999999999</v>
      </c>
      <c r="V173" s="41">
        <v>1.9114019</v>
      </c>
      <c r="W173" s="41">
        <v>9.1632829999999998</v>
      </c>
      <c r="X173" s="41">
        <v>34.406257300000007</v>
      </c>
      <c r="Y173" s="41">
        <v>37.824365299999997</v>
      </c>
      <c r="Z173" s="41">
        <v>5.9002603000000002</v>
      </c>
      <c r="AA173" s="41">
        <v>33.413543300000001</v>
      </c>
      <c r="AB173" s="41">
        <v>1.0490839999999999</v>
      </c>
      <c r="AC173" s="41">
        <v>1.2051376999999999</v>
      </c>
      <c r="AD173" s="41">
        <v>8.1545282500000003</v>
      </c>
      <c r="AE173" s="41">
        <v>1.74447398</v>
      </c>
      <c r="AF173" s="41">
        <v>2.0601749999999999E-2</v>
      </c>
    </row>
    <row r="174" spans="1:32" hidden="1" outlineLevel="3" x14ac:dyDescent="0.4">
      <c r="A174" s="18">
        <v>4</v>
      </c>
      <c r="B174" s="40" t="s">
        <v>202</v>
      </c>
      <c r="C174" s="41">
        <v>18627.871669059998</v>
      </c>
      <c r="D174" s="41">
        <v>86.742893000000009</v>
      </c>
      <c r="E174" s="41">
        <v>15479.763754</v>
      </c>
      <c r="F174" s="41">
        <v>413.20702900000003</v>
      </c>
      <c r="G174" s="41">
        <v>5019.938991</v>
      </c>
      <c r="H174" s="41">
        <v>31.898009999999999</v>
      </c>
      <c r="I174" s="41">
        <v>172.26659999999998</v>
      </c>
      <c r="J174" s="41">
        <v>915.37670000000003</v>
      </c>
      <c r="K174" s="41">
        <v>1031.7712819999999</v>
      </c>
      <c r="L174" s="41">
        <v>557.58957500000008</v>
      </c>
      <c r="M174" s="41">
        <v>37.998335000000004</v>
      </c>
      <c r="N174" s="41">
        <v>405.007406</v>
      </c>
      <c r="O174" s="41">
        <v>491.391232</v>
      </c>
      <c r="P174" s="41">
        <v>5166.3200100000004</v>
      </c>
      <c r="Q174" s="41">
        <v>483.95784000000003</v>
      </c>
      <c r="R174" s="41">
        <v>421.57711900000004</v>
      </c>
      <c r="S174" s="41">
        <v>331.46362500000004</v>
      </c>
      <c r="T174" s="41">
        <v>3061.1201315600001</v>
      </c>
      <c r="U174" s="41">
        <v>1.5831842</v>
      </c>
      <c r="V174" s="41">
        <v>27.928363000000001</v>
      </c>
      <c r="W174" s="41">
        <v>410.04149999999998</v>
      </c>
      <c r="X174" s="41">
        <v>158.07049799999999</v>
      </c>
      <c r="Y174" s="41">
        <v>1334.5425679999998</v>
      </c>
      <c r="Z174" s="41">
        <v>125.72526000000001</v>
      </c>
      <c r="AA174" s="41">
        <v>765.07075799999996</v>
      </c>
      <c r="AB174" s="41">
        <v>23.286480000000001</v>
      </c>
      <c r="AC174" s="41">
        <v>25.958463999999999</v>
      </c>
      <c r="AD174" s="41">
        <v>169.68719046000001</v>
      </c>
      <c r="AE174" s="41">
        <v>19.225865899999999</v>
      </c>
      <c r="AF174" s="41">
        <v>0.24489050000000001</v>
      </c>
    </row>
    <row r="175" spans="1:32" hidden="1" outlineLevel="3" x14ac:dyDescent="0.4">
      <c r="A175" s="18">
        <v>4</v>
      </c>
      <c r="B175" s="40" t="s">
        <v>203</v>
      </c>
      <c r="C175" s="41">
        <v>287.91573813399998</v>
      </c>
      <c r="D175" s="41">
        <v>10.059684000000001</v>
      </c>
      <c r="E175" s="41">
        <v>228.12490459</v>
      </c>
      <c r="F175" s="41">
        <v>19.2347322</v>
      </c>
      <c r="G175" s="41">
        <v>11.58855992</v>
      </c>
      <c r="H175" s="41">
        <v>2.0112526800000001</v>
      </c>
      <c r="I175" s="41">
        <v>4.7503546999999999</v>
      </c>
      <c r="J175" s="41">
        <v>13.81767</v>
      </c>
      <c r="K175" s="41">
        <v>20.96690031</v>
      </c>
      <c r="L175" s="41">
        <v>7.4863569999999999</v>
      </c>
      <c r="M175" s="41">
        <v>3.9584884599999994</v>
      </c>
      <c r="N175" s="41">
        <v>15.850046399999998</v>
      </c>
      <c r="O175" s="41">
        <v>10.8148053</v>
      </c>
      <c r="P175" s="41">
        <v>86.689436999999998</v>
      </c>
      <c r="Q175" s="41">
        <v>10.460381999999999</v>
      </c>
      <c r="R175" s="41">
        <v>12.98420202</v>
      </c>
      <c r="S175" s="41">
        <v>7.5117165999999997</v>
      </c>
      <c r="T175" s="41">
        <v>49.718692333999996</v>
      </c>
      <c r="U175" s="41">
        <v>0.142916813</v>
      </c>
      <c r="V175" s="41">
        <v>0.76269569999999998</v>
      </c>
      <c r="W175" s="41">
        <v>3.2690229999999998</v>
      </c>
      <c r="X175" s="41">
        <v>3.5678919000000002</v>
      </c>
      <c r="Y175" s="41">
        <v>15.01313</v>
      </c>
      <c r="Z175" s="41">
        <v>2.9370843999999998</v>
      </c>
      <c r="AA175" s="41">
        <v>17.101387830000004</v>
      </c>
      <c r="AB175" s="41">
        <v>0.58660869999999998</v>
      </c>
      <c r="AC175" s="41">
        <v>0.6565124</v>
      </c>
      <c r="AD175" s="41">
        <v>4.5830490510000006</v>
      </c>
      <c r="AE175" s="41">
        <v>1.0983925399999999</v>
      </c>
      <c r="AF175" s="41">
        <v>1.245721E-2</v>
      </c>
    </row>
    <row r="176" spans="1:32" hidden="1" outlineLevel="3" x14ac:dyDescent="0.4">
      <c r="A176" s="18">
        <v>4</v>
      </c>
      <c r="B176" s="40" t="s">
        <v>204</v>
      </c>
      <c r="C176" s="41">
        <v>511609.44869520009</v>
      </c>
      <c r="D176" s="41">
        <v>3036.0223000000001</v>
      </c>
      <c r="E176" s="41">
        <v>450114.42087000003</v>
      </c>
      <c r="F176" s="41">
        <v>25160.694499999998</v>
      </c>
      <c r="G176" s="41">
        <v>25784.581999999995</v>
      </c>
      <c r="H176" s="41">
        <v>851.67259999999999</v>
      </c>
      <c r="I176" s="41">
        <v>7628.5740000000005</v>
      </c>
      <c r="J176" s="41">
        <v>82274.36</v>
      </c>
      <c r="K176" s="41">
        <v>44619.4</v>
      </c>
      <c r="L176" s="41">
        <v>10705.3698</v>
      </c>
      <c r="M176" s="41">
        <v>1987.7081700000001</v>
      </c>
      <c r="N176" s="41">
        <v>23237.731499999998</v>
      </c>
      <c r="O176" s="41">
        <v>14377.602900000002</v>
      </c>
      <c r="P176" s="41">
        <v>179030.18720000001</v>
      </c>
      <c r="Q176" s="41">
        <v>11598.662999999999</v>
      </c>
      <c r="R176" s="41">
        <v>12080.536599999998</v>
      </c>
      <c r="S176" s="41">
        <v>10777.338600000001</v>
      </c>
      <c r="T176" s="41">
        <v>58453.101277199996</v>
      </c>
      <c r="U176" s="41">
        <v>88.510140000000007</v>
      </c>
      <c r="V176" s="41">
        <v>1536.4659000000001</v>
      </c>
      <c r="W176" s="41">
        <v>5947.5339999999997</v>
      </c>
      <c r="X176" s="41">
        <v>5327.2448699999995</v>
      </c>
      <c r="Y176" s="41">
        <v>17544.006299999994</v>
      </c>
      <c r="Z176" s="41">
        <v>4903.5347000000002</v>
      </c>
      <c r="AA176" s="41">
        <v>17582.504199999999</v>
      </c>
      <c r="AB176" s="41">
        <v>564.32339999999999</v>
      </c>
      <c r="AC176" s="41">
        <v>1432.2722999999999</v>
      </c>
      <c r="AD176" s="41">
        <v>3090.7376171999999</v>
      </c>
      <c r="AE176" s="41">
        <v>435.96785000000006</v>
      </c>
      <c r="AF176" s="41">
        <v>5.9042479999999999</v>
      </c>
    </row>
    <row r="177" spans="1:32" hidden="1" outlineLevel="3" x14ac:dyDescent="0.4">
      <c r="A177" s="18">
        <v>4</v>
      </c>
      <c r="B177" s="40" t="s">
        <v>205</v>
      </c>
      <c r="C177" s="41">
        <v>338143.23629279993</v>
      </c>
      <c r="D177" s="41">
        <v>1399.6948699999998</v>
      </c>
      <c r="E177" s="41">
        <v>278875.83864599996</v>
      </c>
      <c r="F177" s="41">
        <v>4122.4378100000004</v>
      </c>
      <c r="G177" s="41">
        <v>2043.7879560000001</v>
      </c>
      <c r="H177" s="41">
        <v>293.51145000000002</v>
      </c>
      <c r="I177" s="41">
        <v>1845.3362999999999</v>
      </c>
      <c r="J177" s="41">
        <v>151433.79999999999</v>
      </c>
      <c r="K177" s="41">
        <v>24996.234699999997</v>
      </c>
      <c r="L177" s="41">
        <v>4256.6720000000005</v>
      </c>
      <c r="M177" s="41">
        <v>1111.7521100000001</v>
      </c>
      <c r="N177" s="41">
        <v>4553.8790199999994</v>
      </c>
      <c r="O177" s="41">
        <v>4277.6149999999998</v>
      </c>
      <c r="P177" s="41">
        <v>67729.716899999985</v>
      </c>
      <c r="Q177" s="41">
        <v>5193.4961000000003</v>
      </c>
      <c r="R177" s="41">
        <v>3900.1964399999997</v>
      </c>
      <c r="S177" s="41">
        <v>3117.4028600000001</v>
      </c>
      <c r="T177" s="41">
        <v>57860.080530799998</v>
      </c>
      <c r="U177" s="41">
        <v>77.880049999999997</v>
      </c>
      <c r="V177" s="41">
        <v>767.27549999999997</v>
      </c>
      <c r="W177" s="41">
        <v>6745.8190000000004</v>
      </c>
      <c r="X177" s="41">
        <v>1530.65515</v>
      </c>
      <c r="Y177" s="41">
        <v>29477.1734</v>
      </c>
      <c r="Z177" s="41">
        <v>4822.0775999999996</v>
      </c>
      <c r="AA177" s="41">
        <v>11973.567519999999</v>
      </c>
      <c r="AB177" s="41">
        <v>274.1807</v>
      </c>
      <c r="AC177" s="41">
        <v>504.66019</v>
      </c>
      <c r="AD177" s="41">
        <v>1471.0818008000001</v>
      </c>
      <c r="AE177" s="41">
        <v>215.70962</v>
      </c>
      <c r="AF177" s="41">
        <v>7.6222459999999996</v>
      </c>
    </row>
    <row r="178" spans="1:32" hidden="1" outlineLevel="3" x14ac:dyDescent="0.4">
      <c r="A178" s="18">
        <v>4</v>
      </c>
      <c r="B178" s="40" t="s">
        <v>206</v>
      </c>
      <c r="C178" s="41">
        <v>619.60159736000003</v>
      </c>
      <c r="D178" s="41">
        <v>14.417152000000002</v>
      </c>
      <c r="E178" s="41">
        <v>437.12461896000002</v>
      </c>
      <c r="F178" s="41">
        <v>62.347672400000015</v>
      </c>
      <c r="G178" s="41">
        <v>27.145383459999998</v>
      </c>
      <c r="H178" s="41">
        <v>2.6408377999999999</v>
      </c>
      <c r="I178" s="41">
        <v>5.7511277999999999</v>
      </c>
      <c r="J178" s="41">
        <v>29.060919999999999</v>
      </c>
      <c r="K178" s="41">
        <v>50.249620300000004</v>
      </c>
      <c r="L178" s="41">
        <v>9.6152660000000001</v>
      </c>
      <c r="M178" s="41">
        <v>4.8769016000000001</v>
      </c>
      <c r="N178" s="41">
        <v>21.035786299999998</v>
      </c>
      <c r="O178" s="41">
        <v>17.715330100000003</v>
      </c>
      <c r="P178" s="41">
        <v>152.727473</v>
      </c>
      <c r="Q178" s="41">
        <v>23.739729000000001</v>
      </c>
      <c r="R178" s="41">
        <v>20.266344400000001</v>
      </c>
      <c r="S178" s="41">
        <v>9.9522268</v>
      </c>
      <c r="T178" s="41">
        <v>168.03673599999999</v>
      </c>
      <c r="U178" s="41">
        <v>0.18829399999999999</v>
      </c>
      <c r="V178" s="41">
        <v>1.3125707</v>
      </c>
      <c r="W178" s="41">
        <v>16.639959999999999</v>
      </c>
      <c r="X178" s="41">
        <v>11.607637799999999</v>
      </c>
      <c r="Y178" s="41">
        <v>74.078125700000001</v>
      </c>
      <c r="Z178" s="41">
        <v>7.8795459000000001</v>
      </c>
      <c r="AA178" s="41">
        <v>44.095165199999997</v>
      </c>
      <c r="AB178" s="41">
        <v>1.2358370000000001</v>
      </c>
      <c r="AC178" s="41">
        <v>1.2216168000000001</v>
      </c>
      <c r="AD178" s="41">
        <v>8.2168307299999999</v>
      </c>
      <c r="AE178" s="41">
        <v>1.5611521700000002</v>
      </c>
      <c r="AF178" s="41">
        <v>2.3090400000000001E-2</v>
      </c>
    </row>
    <row r="179" spans="1:32" hidden="1" outlineLevel="3" x14ac:dyDescent="0.4">
      <c r="A179" s="18">
        <v>4</v>
      </c>
      <c r="B179" s="40" t="s">
        <v>207</v>
      </c>
      <c r="C179" s="41">
        <v>2998.3155849700001</v>
      </c>
      <c r="D179" s="41">
        <v>22.799961</v>
      </c>
      <c r="E179" s="41">
        <v>2484.5414746000001</v>
      </c>
      <c r="F179" s="41">
        <v>67.465857900000003</v>
      </c>
      <c r="G179" s="41">
        <v>658.49471459999995</v>
      </c>
      <c r="H179" s="41">
        <v>8.2628152999999998</v>
      </c>
      <c r="I179" s="41">
        <v>39.064838999999999</v>
      </c>
      <c r="J179" s="41">
        <v>102.467</v>
      </c>
      <c r="K179" s="41">
        <v>157.97679949999997</v>
      </c>
      <c r="L179" s="41">
        <v>46.264540999999994</v>
      </c>
      <c r="M179" s="41">
        <v>10.3229408</v>
      </c>
      <c r="N179" s="41">
        <v>215.22061799999997</v>
      </c>
      <c r="O179" s="41">
        <v>83.521669000000003</v>
      </c>
      <c r="P179" s="41">
        <v>864.94957399999998</v>
      </c>
      <c r="Q179" s="41">
        <v>80.494788</v>
      </c>
      <c r="R179" s="41">
        <v>89.577133000000003</v>
      </c>
      <c r="S179" s="41">
        <v>60.458184500000002</v>
      </c>
      <c r="T179" s="41">
        <v>490.92953726000007</v>
      </c>
      <c r="U179" s="41">
        <v>0.42218613999999993</v>
      </c>
      <c r="V179" s="41">
        <v>7.9174170000000004</v>
      </c>
      <c r="W179" s="41">
        <v>75.827529999999996</v>
      </c>
      <c r="X179" s="41">
        <v>24.2046025</v>
      </c>
      <c r="Y179" s="41">
        <v>149.14148</v>
      </c>
      <c r="Z179" s="41">
        <v>19.832231</v>
      </c>
      <c r="AA179" s="41">
        <v>166.93362199999999</v>
      </c>
      <c r="AB179" s="41">
        <v>3.8941919999999999</v>
      </c>
      <c r="AC179" s="41">
        <v>5.1485729999999998</v>
      </c>
      <c r="AD179" s="41">
        <v>32.154435419999999</v>
      </c>
      <c r="AE179" s="41">
        <v>5.4532682000000001</v>
      </c>
      <c r="AF179" s="41">
        <v>4.4612110000000003E-2</v>
      </c>
    </row>
    <row r="180" spans="1:32" hidden="1" outlineLevel="3" x14ac:dyDescent="0.4">
      <c r="A180" s="18">
        <v>4</v>
      </c>
      <c r="B180" s="40" t="s">
        <v>208</v>
      </c>
      <c r="C180" s="39">
        <v>23951.971765570008</v>
      </c>
      <c r="D180" s="39">
        <v>144.07055</v>
      </c>
      <c r="E180" s="39">
        <v>20450.793921</v>
      </c>
      <c r="F180" s="39">
        <v>816.93918399999995</v>
      </c>
      <c r="G180" s="39">
        <v>4760.977934999999</v>
      </c>
      <c r="H180" s="39">
        <v>56.275739999999999</v>
      </c>
      <c r="I180" s="39">
        <v>260.76662999999996</v>
      </c>
      <c r="J180" s="39">
        <v>2550.35</v>
      </c>
      <c r="K180" s="39">
        <v>1445.336239</v>
      </c>
      <c r="L180" s="39">
        <v>605.06335399999989</v>
      </c>
      <c r="M180" s="39">
        <v>120.964823</v>
      </c>
      <c r="N180" s="39">
        <v>1090.5538569999999</v>
      </c>
      <c r="O180" s="39">
        <v>723.92003</v>
      </c>
      <c r="P180" s="39">
        <v>5828.45514</v>
      </c>
      <c r="Q180" s="39">
        <v>1261.65708</v>
      </c>
      <c r="R180" s="39">
        <v>479.57638999999995</v>
      </c>
      <c r="S180" s="39">
        <v>449.95751899999999</v>
      </c>
      <c r="T180" s="39">
        <v>3356.8884535699999</v>
      </c>
      <c r="U180" s="39">
        <v>3.2111964999999998</v>
      </c>
      <c r="V180" s="39">
        <v>125.68199999999999</v>
      </c>
      <c r="W180" s="39">
        <v>364.36950000000002</v>
      </c>
      <c r="X180" s="39">
        <v>322.95547300000004</v>
      </c>
      <c r="Y180" s="39">
        <v>1161.6154479999998</v>
      </c>
      <c r="Z180" s="39">
        <v>121.53388</v>
      </c>
      <c r="AA180" s="39">
        <v>915.27479300000005</v>
      </c>
      <c r="AB180" s="39">
        <v>20.511959999999998</v>
      </c>
      <c r="AC180" s="39">
        <v>80.791957999999994</v>
      </c>
      <c r="AD180" s="39">
        <v>196.26251207000001</v>
      </c>
      <c r="AE180" s="39">
        <v>44.679732999999999</v>
      </c>
      <c r="AF180" s="39">
        <v>0.21884100000000001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14540.502037770006</v>
      </c>
      <c r="D181" s="41">
        <v>89.64922</v>
      </c>
      <c r="E181" s="41">
        <v>12154.945712700001</v>
      </c>
      <c r="F181" s="41">
        <v>968.49087899999995</v>
      </c>
      <c r="G181" s="41">
        <v>799.26367870000001</v>
      </c>
      <c r="H181" s="41">
        <v>26.876562999999997</v>
      </c>
      <c r="I181" s="41">
        <v>175.00265000000002</v>
      </c>
      <c r="J181" s="41">
        <v>1619.2260000000001</v>
      </c>
      <c r="K181" s="41">
        <v>1081.833727</v>
      </c>
      <c r="L181" s="41">
        <v>583.28494999999998</v>
      </c>
      <c r="M181" s="41">
        <v>54.171159000000003</v>
      </c>
      <c r="N181" s="41">
        <v>432.25711999999999</v>
      </c>
      <c r="O181" s="41">
        <v>581.38322000000005</v>
      </c>
      <c r="P181" s="41">
        <v>4565.2182600000006</v>
      </c>
      <c r="Q181" s="41">
        <v>494.12627999999995</v>
      </c>
      <c r="R181" s="41">
        <v>399.96432499999997</v>
      </c>
      <c r="S181" s="41">
        <v>373.846901</v>
      </c>
      <c r="T181" s="41">
        <v>2295.7169825700003</v>
      </c>
      <c r="U181" s="41">
        <v>1.7821734</v>
      </c>
      <c r="V181" s="41">
        <v>32.249022000000004</v>
      </c>
      <c r="W181" s="41">
        <v>264.81290000000001</v>
      </c>
      <c r="X181" s="41">
        <v>194.39336800000001</v>
      </c>
      <c r="Y181" s="41">
        <v>906.56312400000002</v>
      </c>
      <c r="Z181" s="41">
        <v>99.077266000000009</v>
      </c>
      <c r="AA181" s="41">
        <v>629.58403699999997</v>
      </c>
      <c r="AB181" s="41">
        <v>15.77796</v>
      </c>
      <c r="AC181" s="41">
        <v>27.377271999999998</v>
      </c>
      <c r="AD181" s="41">
        <v>112.22794266999999</v>
      </c>
      <c r="AE181" s="41">
        <v>11.871917499999999</v>
      </c>
      <c r="AF181" s="41">
        <v>0.1901225</v>
      </c>
    </row>
    <row r="182" spans="1:32" s="36" customFormat="1" outlineLevel="2" x14ac:dyDescent="0.4">
      <c r="A182" s="18">
        <v>3</v>
      </c>
      <c r="B182" s="40" t="s">
        <v>210</v>
      </c>
      <c r="C182" s="41">
        <v>41059668.094198011</v>
      </c>
      <c r="D182" s="41">
        <v>417905.77925900003</v>
      </c>
      <c r="E182" s="41">
        <v>28259348.639406089</v>
      </c>
      <c r="F182" s="41">
        <v>980135.5685651002</v>
      </c>
      <c r="G182" s="41">
        <v>498394.25018649007</v>
      </c>
      <c r="H182" s="41">
        <v>114464.08094300002</v>
      </c>
      <c r="I182" s="41">
        <v>596455.96287599998</v>
      </c>
      <c r="J182" s="41">
        <v>2442176.0241</v>
      </c>
      <c r="K182" s="41">
        <v>3356826.9316673004</v>
      </c>
      <c r="L182" s="41">
        <v>504295.44782100007</v>
      </c>
      <c r="M182" s="41">
        <v>161262.856218</v>
      </c>
      <c r="N182" s="41">
        <v>1178036.7819059999</v>
      </c>
      <c r="O182" s="41">
        <v>1472891.0596519997</v>
      </c>
      <c r="P182" s="41">
        <v>13592230.506028999</v>
      </c>
      <c r="Q182" s="41">
        <v>1674210.9129749998</v>
      </c>
      <c r="R182" s="41">
        <v>1215805.0974061</v>
      </c>
      <c r="S182" s="41">
        <v>472163.1590611001</v>
      </c>
      <c r="T182" s="41">
        <v>12379078.080359751</v>
      </c>
      <c r="U182" s="41">
        <v>19677.424702609998</v>
      </c>
      <c r="V182" s="41">
        <v>192073.06575649994</v>
      </c>
      <c r="W182" s="41">
        <v>1813942.68875</v>
      </c>
      <c r="X182" s="41">
        <v>834588.08048150002</v>
      </c>
      <c r="Y182" s="41">
        <v>2914024.7156378999</v>
      </c>
      <c r="Z182" s="41">
        <v>1579087.0170475</v>
      </c>
      <c r="AA182" s="41">
        <v>3952391.4122446007</v>
      </c>
      <c r="AB182" s="41">
        <v>207272.54435999997</v>
      </c>
      <c r="AC182" s="41">
        <v>161351.1847133</v>
      </c>
      <c r="AD182" s="41">
        <v>594029.23107338999</v>
      </c>
      <c r="AE182" s="41">
        <v>110640.71559245</v>
      </c>
      <c r="AF182" s="41">
        <v>3335.5951731799996</v>
      </c>
    </row>
    <row r="183" spans="1:32" outlineLevel="3" x14ac:dyDescent="0.4">
      <c r="A183" s="37">
        <v>4</v>
      </c>
      <c r="B183" s="38" t="s">
        <v>211</v>
      </c>
      <c r="C183" s="41">
        <v>33284.474359730004</v>
      </c>
      <c r="D183" s="41">
        <v>144.67579000000001</v>
      </c>
      <c r="E183" s="41">
        <v>25835.966536899999</v>
      </c>
      <c r="F183" s="41">
        <v>377.51847700000002</v>
      </c>
      <c r="G183" s="41">
        <v>4346.1462009000006</v>
      </c>
      <c r="H183" s="41">
        <v>34.211593000000001</v>
      </c>
      <c r="I183" s="41">
        <v>183.60458</v>
      </c>
      <c r="J183" s="41">
        <v>10133.74</v>
      </c>
      <c r="K183" s="41">
        <v>2010.4489799999999</v>
      </c>
      <c r="L183" s="41">
        <v>354.59105</v>
      </c>
      <c r="M183" s="41">
        <v>88.107634999999988</v>
      </c>
      <c r="N183" s="41">
        <v>539.23639600000001</v>
      </c>
      <c r="O183" s="41">
        <v>489.52724999999998</v>
      </c>
      <c r="P183" s="41">
        <v>5971.6056399999989</v>
      </c>
      <c r="Q183" s="41">
        <v>511.78054999999995</v>
      </c>
      <c r="R183" s="41">
        <v>480.31008399999996</v>
      </c>
      <c r="S183" s="41">
        <v>315.13810100000001</v>
      </c>
      <c r="T183" s="41">
        <v>7303.2450467300005</v>
      </c>
      <c r="U183" s="41">
        <v>6.1980029999999999</v>
      </c>
      <c r="V183" s="41">
        <v>67.262917000000002</v>
      </c>
      <c r="W183" s="41">
        <v>921.97850000000005</v>
      </c>
      <c r="X183" s="41">
        <v>154.60011600000001</v>
      </c>
      <c r="Y183" s="41">
        <v>4059.3942599999996</v>
      </c>
      <c r="Z183" s="41">
        <v>300.27642000000003</v>
      </c>
      <c r="AA183" s="41">
        <v>1514.1330280000002</v>
      </c>
      <c r="AB183" s="41">
        <v>37.892299999999999</v>
      </c>
      <c r="AC183" s="41">
        <v>44.347251999999997</v>
      </c>
      <c r="AD183" s="41">
        <v>173.54088473000002</v>
      </c>
      <c r="AE183" s="41">
        <v>23.621366000000002</v>
      </c>
      <c r="AF183" s="41">
        <v>0.58698609999999996</v>
      </c>
    </row>
    <row r="184" spans="1:32" outlineLevel="3" x14ac:dyDescent="0.4">
      <c r="A184" s="18">
        <v>4</v>
      </c>
      <c r="B184" s="40" t="s">
        <v>212</v>
      </c>
      <c r="C184" s="41">
        <v>7534.9622040099985</v>
      </c>
      <c r="D184" s="41">
        <v>77.202929999999995</v>
      </c>
      <c r="E184" s="41">
        <v>5774.0884810999987</v>
      </c>
      <c r="F184" s="41">
        <v>363.04243999999994</v>
      </c>
      <c r="G184" s="41">
        <v>2422.6441776999995</v>
      </c>
      <c r="H184" s="41">
        <v>14.505740999999999</v>
      </c>
      <c r="I184" s="41">
        <v>234.50648000000001</v>
      </c>
      <c r="J184" s="41">
        <v>142.2603</v>
      </c>
      <c r="K184" s="41">
        <v>333.68493230000001</v>
      </c>
      <c r="L184" s="41">
        <v>150.87939</v>
      </c>
      <c r="M184" s="41">
        <v>14.7197864</v>
      </c>
      <c r="N184" s="41">
        <v>138.95898</v>
      </c>
      <c r="O184" s="41">
        <v>159.41263800000002</v>
      </c>
      <c r="P184" s="41">
        <v>1456.280162</v>
      </c>
      <c r="Q184" s="41">
        <v>117.47209000000001</v>
      </c>
      <c r="R184" s="41">
        <v>154.14222340000001</v>
      </c>
      <c r="S184" s="41">
        <v>71.579140300000006</v>
      </c>
      <c r="T184" s="41">
        <v>1683.5167840100003</v>
      </c>
      <c r="U184" s="41">
        <v>0.56721840000000001</v>
      </c>
      <c r="V184" s="41">
        <v>11.846626000000001</v>
      </c>
      <c r="W184" s="41">
        <v>225.65299999999999</v>
      </c>
      <c r="X184" s="41">
        <v>95.092881000000006</v>
      </c>
      <c r="Y184" s="41">
        <v>787.46424200000024</v>
      </c>
      <c r="Z184" s="41">
        <v>76.233565999999996</v>
      </c>
      <c r="AA184" s="41">
        <v>396.24237999999997</v>
      </c>
      <c r="AB184" s="41">
        <v>10.16897</v>
      </c>
      <c r="AC184" s="41">
        <v>11.949572</v>
      </c>
      <c r="AD184" s="41">
        <v>58.316875509999996</v>
      </c>
      <c r="AE184" s="41">
        <v>9.9814530999999995</v>
      </c>
      <c r="AF184" s="41">
        <v>0.1540089</v>
      </c>
    </row>
    <row r="185" spans="1:32" outlineLevel="3" x14ac:dyDescent="0.4">
      <c r="A185" s="18">
        <v>4</v>
      </c>
      <c r="B185" s="40" t="s">
        <v>213</v>
      </c>
      <c r="C185" s="41">
        <v>3646713.3174914005</v>
      </c>
      <c r="D185" s="41">
        <v>11216.9568</v>
      </c>
      <c r="E185" s="41">
        <v>3254914.9580200007</v>
      </c>
      <c r="F185" s="41">
        <v>92754.477899999998</v>
      </c>
      <c r="G185" s="41">
        <v>53680.151720000009</v>
      </c>
      <c r="H185" s="41">
        <v>18162.804</v>
      </c>
      <c r="I185" s="41">
        <v>37109.859000000004</v>
      </c>
      <c r="J185" s="41">
        <v>864433.9</v>
      </c>
      <c r="K185" s="41">
        <v>176864.47800000003</v>
      </c>
      <c r="L185" s="41">
        <v>50282.990000000005</v>
      </c>
      <c r="M185" s="41">
        <v>13560.4944</v>
      </c>
      <c r="N185" s="41">
        <v>101055.78200000001</v>
      </c>
      <c r="O185" s="41">
        <v>78599.524999999994</v>
      </c>
      <c r="P185" s="41">
        <v>1612613.7910000002</v>
      </c>
      <c r="Q185" s="41">
        <v>53963.682000000001</v>
      </c>
      <c r="R185" s="41">
        <v>68229.310500000007</v>
      </c>
      <c r="S185" s="41">
        <v>33603.712500000001</v>
      </c>
      <c r="T185" s="41">
        <v>380543.90001139999</v>
      </c>
      <c r="U185" s="41">
        <v>552.97379999999998</v>
      </c>
      <c r="V185" s="41">
        <v>9683.8320000000003</v>
      </c>
      <c r="W185" s="41">
        <v>40148.400000000001</v>
      </c>
      <c r="X185" s="41">
        <v>22148.910100000001</v>
      </c>
      <c r="Y185" s="41">
        <v>153861.97259999998</v>
      </c>
      <c r="Z185" s="41">
        <v>30533.415000000001</v>
      </c>
      <c r="AA185" s="41">
        <v>98526.19249999999</v>
      </c>
      <c r="AB185" s="41">
        <v>2384.442</v>
      </c>
      <c r="AC185" s="41">
        <v>3953.7375999999999</v>
      </c>
      <c r="AD185" s="41">
        <v>16858.202011399997</v>
      </c>
      <c r="AE185" s="41">
        <v>1891.8223999999998</v>
      </c>
      <c r="AF185" s="41">
        <v>37.502659999999999</v>
      </c>
    </row>
    <row r="186" spans="1:32" outlineLevel="3" x14ac:dyDescent="0.4">
      <c r="A186" s="18">
        <v>4</v>
      </c>
      <c r="B186" s="40" t="s">
        <v>214</v>
      </c>
      <c r="C186" s="41">
        <v>830.98432534999995</v>
      </c>
      <c r="D186" s="41">
        <v>19.134899000000001</v>
      </c>
      <c r="E186" s="41">
        <v>685.33412048999992</v>
      </c>
      <c r="F186" s="41">
        <v>52.388618100000002</v>
      </c>
      <c r="G186" s="41">
        <v>34.028665289999999</v>
      </c>
      <c r="H186" s="41">
        <v>20.691519</v>
      </c>
      <c r="I186" s="41">
        <v>11.028946000000001</v>
      </c>
      <c r="J186" s="41">
        <v>37.393799999999999</v>
      </c>
      <c r="K186" s="41">
        <v>42.949674999999999</v>
      </c>
      <c r="L186" s="41">
        <v>16.955210999999998</v>
      </c>
      <c r="M186" s="41">
        <v>7.3429156000000004</v>
      </c>
      <c r="N186" s="41">
        <v>47.334323000000005</v>
      </c>
      <c r="O186" s="41">
        <v>28.029774</v>
      </c>
      <c r="P186" s="41">
        <v>316.13866699999994</v>
      </c>
      <c r="Q186" s="41">
        <v>24.449225000000002</v>
      </c>
      <c r="R186" s="41">
        <v>31.029672699999995</v>
      </c>
      <c r="S186" s="41">
        <v>15.5731088</v>
      </c>
      <c r="T186" s="41">
        <v>126.49497658</v>
      </c>
      <c r="U186" s="41">
        <v>0.22161520999999998</v>
      </c>
      <c r="V186" s="41">
        <v>2.5630535000000001</v>
      </c>
      <c r="W186" s="41">
        <v>11.03945</v>
      </c>
      <c r="X186" s="41">
        <v>11.0591455</v>
      </c>
      <c r="Y186" s="41">
        <v>42.796515899999989</v>
      </c>
      <c r="Z186" s="41">
        <v>6.5624415000000003</v>
      </c>
      <c r="AA186" s="41">
        <v>39.431356600000008</v>
      </c>
      <c r="AB186" s="41">
        <v>1.1287499999999999</v>
      </c>
      <c r="AC186" s="41">
        <v>1.3728083</v>
      </c>
      <c r="AD186" s="41">
        <v>8.6237267199999987</v>
      </c>
      <c r="AE186" s="41">
        <v>1.6961133500000001</v>
      </c>
      <c r="AF186" s="41">
        <v>2.0329280000000002E-2</v>
      </c>
    </row>
    <row r="187" spans="1:32" outlineLevel="3" x14ac:dyDescent="0.4">
      <c r="A187" s="18">
        <v>4</v>
      </c>
      <c r="B187" s="40" t="s">
        <v>215</v>
      </c>
      <c r="C187" s="41">
        <v>5307543.5088543994</v>
      </c>
      <c r="D187" s="41">
        <v>17961.335999999999</v>
      </c>
      <c r="E187" s="41">
        <v>4584502.5716999993</v>
      </c>
      <c r="F187" s="41">
        <v>114391.4504</v>
      </c>
      <c r="G187" s="41">
        <v>53118.384399999995</v>
      </c>
      <c r="H187" s="41">
        <v>17100.559000000001</v>
      </c>
      <c r="I187" s="41">
        <v>44614.55</v>
      </c>
      <c r="J187" s="41">
        <v>598174</v>
      </c>
      <c r="K187" s="41">
        <v>272312.97700000001</v>
      </c>
      <c r="L187" s="41">
        <v>57891.453000000009</v>
      </c>
      <c r="M187" s="41">
        <v>19219.853199999998</v>
      </c>
      <c r="N187" s="41">
        <v>116764.461</v>
      </c>
      <c r="O187" s="41">
        <v>113869.44500000001</v>
      </c>
      <c r="P187" s="41">
        <v>2924248.26</v>
      </c>
      <c r="Q187" s="41">
        <v>138184.32999999999</v>
      </c>
      <c r="R187" s="41">
        <v>72346.092900000003</v>
      </c>
      <c r="S187" s="41">
        <v>42266.755800000006</v>
      </c>
      <c r="T187" s="41">
        <v>704975.31365439994</v>
      </c>
      <c r="U187" s="41">
        <v>592.07476999999994</v>
      </c>
      <c r="V187" s="41">
        <v>12619.241</v>
      </c>
      <c r="W187" s="41">
        <v>85858.02</v>
      </c>
      <c r="X187" s="41">
        <v>27058.768099999998</v>
      </c>
      <c r="Y187" s="41">
        <v>276669.19400000002</v>
      </c>
      <c r="Z187" s="41">
        <v>73944.081000000006</v>
      </c>
      <c r="AA187" s="41">
        <v>193276.16299999994</v>
      </c>
      <c r="AB187" s="41">
        <v>4426.8720000000003</v>
      </c>
      <c r="AC187" s="41">
        <v>5387.3209999999999</v>
      </c>
      <c r="AD187" s="41">
        <v>22179.8856844</v>
      </c>
      <c r="AE187" s="41">
        <v>2963.6931</v>
      </c>
      <c r="AF187" s="41">
        <v>104.28749999999999</v>
      </c>
    </row>
    <row r="188" spans="1:32" outlineLevel="3" x14ac:dyDescent="0.4">
      <c r="A188" s="18">
        <v>4</v>
      </c>
      <c r="B188" s="40" t="s">
        <v>216</v>
      </c>
      <c r="C188" s="41">
        <v>41316.074885199996</v>
      </c>
      <c r="D188" s="41">
        <v>707.28613999999993</v>
      </c>
      <c r="E188" s="41">
        <v>34616.559575600004</v>
      </c>
      <c r="F188" s="41">
        <v>5502.9799700000003</v>
      </c>
      <c r="G188" s="41">
        <v>2131.5047506000001</v>
      </c>
      <c r="H188" s="41">
        <v>298.45006000000001</v>
      </c>
      <c r="I188" s="41">
        <v>229.25547</v>
      </c>
      <c r="J188" s="41">
        <v>13686.52</v>
      </c>
      <c r="K188" s="41">
        <v>2092.3880500000005</v>
      </c>
      <c r="L188" s="41">
        <v>520.60321999999996</v>
      </c>
      <c r="M188" s="41">
        <v>137.28148099999999</v>
      </c>
      <c r="N188" s="41">
        <v>866.738517</v>
      </c>
      <c r="O188" s="41">
        <v>529.87819999999999</v>
      </c>
      <c r="P188" s="41">
        <v>7073.6679600000007</v>
      </c>
      <c r="Q188" s="41">
        <v>529.30880999999999</v>
      </c>
      <c r="R188" s="41">
        <v>562.61989600000004</v>
      </c>
      <c r="S188" s="41">
        <v>455.36319100000003</v>
      </c>
      <c r="T188" s="41">
        <v>5991.8342737000003</v>
      </c>
      <c r="U188" s="41">
        <v>7.5166230000000009</v>
      </c>
      <c r="V188" s="41">
        <v>87.318430000000006</v>
      </c>
      <c r="W188" s="41">
        <v>591.04179999999997</v>
      </c>
      <c r="X188" s="41">
        <v>1150.8479090000001</v>
      </c>
      <c r="Y188" s="41">
        <v>2569.0118000000002</v>
      </c>
      <c r="Z188" s="41">
        <v>202.15652</v>
      </c>
      <c r="AA188" s="41">
        <v>1102.6459099999997</v>
      </c>
      <c r="AB188" s="41">
        <v>28.612939999999998</v>
      </c>
      <c r="AC188" s="41">
        <v>46.916280999999998</v>
      </c>
      <c r="AD188" s="41">
        <v>182.25888870000003</v>
      </c>
      <c r="AE188" s="41">
        <v>23.507172000000001</v>
      </c>
      <c r="AF188" s="41">
        <v>0.39489590000000002</v>
      </c>
    </row>
    <row r="189" spans="1:32" outlineLevel="3" x14ac:dyDescent="0.4">
      <c r="A189" s="18">
        <v>4</v>
      </c>
      <c r="B189" s="40" t="s">
        <v>217</v>
      </c>
      <c r="C189" s="41">
        <v>720956.55773299979</v>
      </c>
      <c r="D189" s="41">
        <v>1900.7222999999999</v>
      </c>
      <c r="E189" s="41">
        <v>624568.57416399976</v>
      </c>
      <c r="F189" s="41">
        <v>6897.1350899999989</v>
      </c>
      <c r="G189" s="41">
        <v>2764.0856739999995</v>
      </c>
      <c r="H189" s="41">
        <v>541.34391000000005</v>
      </c>
      <c r="I189" s="41">
        <v>2125.4634999999998</v>
      </c>
      <c r="J189" s="41">
        <v>10995.44</v>
      </c>
      <c r="K189" s="41">
        <v>24409.376629999999</v>
      </c>
      <c r="L189" s="41">
        <v>3056.0210000000002</v>
      </c>
      <c r="M189" s="41">
        <v>944.14095999999995</v>
      </c>
      <c r="N189" s="41">
        <v>10265.90704</v>
      </c>
      <c r="O189" s="41">
        <v>13074.154399999999</v>
      </c>
      <c r="P189" s="41">
        <v>516884.80199999997</v>
      </c>
      <c r="Q189" s="41">
        <v>23009.199000000001</v>
      </c>
      <c r="R189" s="41">
        <v>6960.8152800000007</v>
      </c>
      <c r="S189" s="41">
        <v>2640.68968</v>
      </c>
      <c r="T189" s="41">
        <v>94471.160028999991</v>
      </c>
      <c r="U189" s="41">
        <v>30.350993000000003</v>
      </c>
      <c r="V189" s="41">
        <v>570.39809000000002</v>
      </c>
      <c r="W189" s="41">
        <v>11814.07</v>
      </c>
      <c r="X189" s="41">
        <v>2192.7288700000004</v>
      </c>
      <c r="Y189" s="41">
        <v>39098.1204</v>
      </c>
      <c r="Z189" s="41">
        <v>14362.037</v>
      </c>
      <c r="AA189" s="41">
        <v>22764.3037</v>
      </c>
      <c r="AB189" s="41">
        <v>492.80590000000001</v>
      </c>
      <c r="AC189" s="41">
        <v>441.48129999999998</v>
      </c>
      <c r="AD189" s="41">
        <v>2390.612916</v>
      </c>
      <c r="AE189" s="41">
        <v>314.25085999999999</v>
      </c>
      <c r="AF189" s="41">
        <v>16.101240000000001</v>
      </c>
    </row>
    <row r="190" spans="1:32" outlineLevel="3" x14ac:dyDescent="0.4">
      <c r="A190" s="18">
        <v>4</v>
      </c>
      <c r="B190" s="40" t="s">
        <v>218</v>
      </c>
      <c r="C190" s="35">
        <v>1142190.5329481999</v>
      </c>
      <c r="D190" s="35">
        <v>5230.2457000000004</v>
      </c>
      <c r="E190" s="35">
        <v>978319.80778000015</v>
      </c>
      <c r="F190" s="35">
        <v>23717.865999999998</v>
      </c>
      <c r="G190" s="35">
        <v>18992.526160000001</v>
      </c>
      <c r="H190" s="35">
        <v>1788.0654999999999</v>
      </c>
      <c r="I190" s="35">
        <v>14122.626</v>
      </c>
      <c r="J190" s="35">
        <v>124143.2</v>
      </c>
      <c r="K190" s="35">
        <v>58505.3606</v>
      </c>
      <c r="L190" s="35">
        <v>16372.150000000001</v>
      </c>
      <c r="M190" s="35">
        <v>7033.1416699999991</v>
      </c>
      <c r="N190" s="35">
        <v>40823.618700000006</v>
      </c>
      <c r="O190" s="35">
        <v>29890.369700000003</v>
      </c>
      <c r="P190" s="35">
        <v>578820.14300000004</v>
      </c>
      <c r="Q190" s="35">
        <v>30917.321000000004</v>
      </c>
      <c r="R190" s="35">
        <v>20505.225899999998</v>
      </c>
      <c r="S190" s="35">
        <v>12688.19355</v>
      </c>
      <c r="T190" s="35">
        <v>158619.89530820001</v>
      </c>
      <c r="U190" s="35">
        <v>148.05099999999999</v>
      </c>
      <c r="V190" s="35">
        <v>3697.4955</v>
      </c>
      <c r="W190" s="35">
        <v>17562.490000000002</v>
      </c>
      <c r="X190" s="35">
        <v>8529.8898499999996</v>
      </c>
      <c r="Y190" s="35">
        <v>58775.934499999996</v>
      </c>
      <c r="Z190" s="35">
        <v>14023.1351</v>
      </c>
      <c r="AA190" s="35">
        <v>47036.801800000001</v>
      </c>
      <c r="AB190" s="35">
        <v>1081.1880000000001</v>
      </c>
      <c r="AC190" s="35">
        <v>1223.0619999999999</v>
      </c>
      <c r="AD190" s="35">
        <v>5742.1411681999989</v>
      </c>
      <c r="AE190" s="35">
        <v>799.70639000000006</v>
      </c>
      <c r="AF190" s="35">
        <v>20.584160000000001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135000.04979672999</v>
      </c>
      <c r="D191" s="41">
        <v>2022.1487</v>
      </c>
      <c r="E191" s="41">
        <v>109994.59742799998</v>
      </c>
      <c r="F191" s="41">
        <v>7338.8356700000004</v>
      </c>
      <c r="G191" s="41">
        <v>3335.1868380000001</v>
      </c>
      <c r="H191" s="41">
        <v>432.37162000000001</v>
      </c>
      <c r="I191" s="41">
        <v>1060.0689</v>
      </c>
      <c r="J191" s="41">
        <v>42426.07</v>
      </c>
      <c r="K191" s="41">
        <v>8853.1427999999996</v>
      </c>
      <c r="L191" s="41">
        <v>1985.7949500000002</v>
      </c>
      <c r="M191" s="41">
        <v>431.27116999999998</v>
      </c>
      <c r="N191" s="41">
        <v>2851.7019500000001</v>
      </c>
      <c r="O191" s="41">
        <v>2963.2076900000002</v>
      </c>
      <c r="P191" s="41">
        <v>32380.357600000003</v>
      </c>
      <c r="Q191" s="41">
        <v>2300.9703</v>
      </c>
      <c r="R191" s="41">
        <v>2170.5569500000001</v>
      </c>
      <c r="S191" s="41">
        <v>1465.0609899999999</v>
      </c>
      <c r="T191" s="41">
        <v>22980.623275730002</v>
      </c>
      <c r="U191" s="41">
        <v>26.157679999999999</v>
      </c>
      <c r="V191" s="41">
        <v>287.59814</v>
      </c>
      <c r="W191" s="41">
        <v>2326.9960000000001</v>
      </c>
      <c r="X191" s="41">
        <v>1606.3735099999999</v>
      </c>
      <c r="Y191" s="41">
        <v>9302.8673199999994</v>
      </c>
      <c r="Z191" s="41">
        <v>2341.3200000000002</v>
      </c>
      <c r="AA191" s="41">
        <v>5888.00857</v>
      </c>
      <c r="AB191" s="41">
        <v>140.0335</v>
      </c>
      <c r="AC191" s="41">
        <v>196.4469</v>
      </c>
      <c r="AD191" s="41">
        <v>760.67491772999995</v>
      </c>
      <c r="AE191" s="41">
        <v>104.14673800000001</v>
      </c>
      <c r="AF191" s="41">
        <v>2.680393</v>
      </c>
    </row>
    <row r="192" spans="1:32" outlineLevel="1" collapsed="1" x14ac:dyDescent="0.4">
      <c r="A192" s="33">
        <v>2</v>
      </c>
      <c r="B192" s="42" t="s">
        <v>220</v>
      </c>
      <c r="C192" s="41">
        <v>12486.050993078003</v>
      </c>
      <c r="D192" s="41">
        <v>132.75310100000002</v>
      </c>
      <c r="E192" s="41">
        <v>10709.629633889999</v>
      </c>
      <c r="F192" s="41">
        <v>854.1384491</v>
      </c>
      <c r="G192" s="41">
        <v>156.74379872</v>
      </c>
      <c r="H192" s="41">
        <v>70.303578240000007</v>
      </c>
      <c r="I192" s="41">
        <v>136.82074360000001</v>
      </c>
      <c r="J192" s="41">
        <v>957.90098</v>
      </c>
      <c r="K192" s="41">
        <v>589.66730857999994</v>
      </c>
      <c r="L192" s="41">
        <v>144.896389</v>
      </c>
      <c r="M192" s="41">
        <v>49.626012289999998</v>
      </c>
      <c r="N192" s="41">
        <v>1022.6113286</v>
      </c>
      <c r="O192" s="41">
        <v>487.95587219999993</v>
      </c>
      <c r="P192" s="41">
        <v>4702.4702980000002</v>
      </c>
      <c r="Q192" s="41">
        <v>336.77014700000001</v>
      </c>
      <c r="R192" s="41">
        <v>324.47016937000001</v>
      </c>
      <c r="S192" s="41">
        <v>875.25455919000012</v>
      </c>
      <c r="T192" s="41">
        <v>1643.468603498</v>
      </c>
      <c r="U192" s="41">
        <v>1.9740160529999997</v>
      </c>
      <c r="V192" s="41">
        <v>32.711253040000003</v>
      </c>
      <c r="W192" s="41">
        <v>171.95770200000004</v>
      </c>
      <c r="X192" s="41">
        <v>150.03711209999997</v>
      </c>
      <c r="Y192" s="41">
        <v>621.62645710000004</v>
      </c>
      <c r="Z192" s="41">
        <v>84.640643499999996</v>
      </c>
      <c r="AA192" s="41">
        <v>463.76247989999996</v>
      </c>
      <c r="AB192" s="41">
        <v>11.787900200000001</v>
      </c>
      <c r="AC192" s="41">
        <v>14.110426100000002</v>
      </c>
      <c r="AD192" s="41">
        <v>78.016120504999989</v>
      </c>
      <c r="AE192" s="41">
        <v>12.844493000000002</v>
      </c>
      <c r="AF192" s="41">
        <v>0.19965469000000002</v>
      </c>
    </row>
    <row r="193" spans="1:32" hidden="1" outlineLevel="3" x14ac:dyDescent="0.4">
      <c r="A193" s="18">
        <v>4</v>
      </c>
      <c r="B193" s="40" t="s">
        <v>221</v>
      </c>
      <c r="C193" s="41">
        <v>1035.9648432900001</v>
      </c>
      <c r="D193" s="41">
        <v>15.601709</v>
      </c>
      <c r="E193" s="41">
        <v>825.49747615999991</v>
      </c>
      <c r="F193" s="41">
        <v>73.33124810000001</v>
      </c>
      <c r="G193" s="41">
        <v>36.39020936</v>
      </c>
      <c r="H193" s="41">
        <v>3.7088274999999999</v>
      </c>
      <c r="I193" s="41">
        <v>45.762267000000001</v>
      </c>
      <c r="J193" s="41">
        <v>106.25060000000001</v>
      </c>
      <c r="K193" s="41">
        <v>59.636433099999998</v>
      </c>
      <c r="L193" s="41">
        <v>16.997019999999999</v>
      </c>
      <c r="M193" s="41">
        <v>6.4845959999999998</v>
      </c>
      <c r="N193" s="41">
        <v>34.625416799999996</v>
      </c>
      <c r="O193" s="41">
        <v>26.668310400000003</v>
      </c>
      <c r="P193" s="41">
        <v>340.03782000000001</v>
      </c>
      <c r="Q193" s="41">
        <v>31.784998999999999</v>
      </c>
      <c r="R193" s="41">
        <v>25.786401000000001</v>
      </c>
      <c r="S193" s="41">
        <v>18.0333279</v>
      </c>
      <c r="T193" s="41">
        <v>194.83596711999999</v>
      </c>
      <c r="U193" s="41">
        <v>0.25398857999999996</v>
      </c>
      <c r="V193" s="41">
        <v>2.0097485000000002</v>
      </c>
      <c r="W193" s="41">
        <v>21.414490000000001</v>
      </c>
      <c r="X193" s="41">
        <v>15.209972199999999</v>
      </c>
      <c r="Y193" s="41">
        <v>61.583405199999994</v>
      </c>
      <c r="Z193" s="41">
        <v>11.676328000000002</v>
      </c>
      <c r="AA193" s="41">
        <v>66.038921500000001</v>
      </c>
      <c r="AB193" s="41">
        <v>2.0444960000000001</v>
      </c>
      <c r="AC193" s="41">
        <v>1.8730210999999999</v>
      </c>
      <c r="AD193" s="41">
        <v>10.559490540000001</v>
      </c>
      <c r="AE193" s="41">
        <v>2.1721054999999998</v>
      </c>
      <c r="AF193" s="41">
        <v>2.969101E-2</v>
      </c>
    </row>
    <row r="194" spans="1:32" hidden="1" outlineLevel="3" x14ac:dyDescent="0.4">
      <c r="A194" s="18">
        <v>4</v>
      </c>
      <c r="B194" s="40" t="s">
        <v>222</v>
      </c>
      <c r="C194" s="41">
        <v>1533.7718880300001</v>
      </c>
      <c r="D194" s="41">
        <v>14.020182000000002</v>
      </c>
      <c r="E194" s="41">
        <v>1382.1295877400003</v>
      </c>
      <c r="F194" s="41">
        <v>30.877717999999998</v>
      </c>
      <c r="G194" s="41">
        <v>15.98859534</v>
      </c>
      <c r="H194" s="41">
        <v>2.9282775999999999</v>
      </c>
      <c r="I194" s="41">
        <v>7.3552379999999999</v>
      </c>
      <c r="J194" s="41">
        <v>33.622920000000001</v>
      </c>
      <c r="K194" s="41">
        <v>42.330688500000001</v>
      </c>
      <c r="L194" s="41">
        <v>12.529344999999999</v>
      </c>
      <c r="M194" s="41">
        <v>5.9669573999999992</v>
      </c>
      <c r="N194" s="41">
        <v>106.8936392</v>
      </c>
      <c r="O194" s="41">
        <v>36.8574506</v>
      </c>
      <c r="P194" s="41">
        <v>284.81649899999996</v>
      </c>
      <c r="Q194" s="41">
        <v>36.775340999999997</v>
      </c>
      <c r="R194" s="41">
        <v>25.2108603</v>
      </c>
      <c r="S194" s="41">
        <v>739.97605780000015</v>
      </c>
      <c r="T194" s="41">
        <v>137.59912172</v>
      </c>
      <c r="U194" s="41">
        <v>0.20530648000000001</v>
      </c>
      <c r="V194" s="41">
        <v>1.5508055999999999</v>
      </c>
      <c r="W194" s="41">
        <v>13.69472</v>
      </c>
      <c r="X194" s="41">
        <v>6.7439339</v>
      </c>
      <c r="Y194" s="41">
        <v>55.198447500000015</v>
      </c>
      <c r="Z194" s="41">
        <v>7.4434287999999995</v>
      </c>
      <c r="AA194" s="41">
        <v>41.002221499999997</v>
      </c>
      <c r="AB194" s="41">
        <v>1.159494</v>
      </c>
      <c r="AC194" s="41">
        <v>1.1503440999999999</v>
      </c>
      <c r="AD194" s="41">
        <v>7.8202642199999985</v>
      </c>
      <c r="AE194" s="41">
        <v>1.63015562</v>
      </c>
      <c r="AF194" s="41">
        <v>2.2996570000000001E-2</v>
      </c>
    </row>
    <row r="195" spans="1:32" hidden="1" outlineLevel="3" x14ac:dyDescent="0.4">
      <c r="A195" s="18">
        <v>4</v>
      </c>
      <c r="B195" s="40" t="s">
        <v>223</v>
      </c>
      <c r="C195" s="41">
        <v>3648.8786911299994</v>
      </c>
      <c r="D195" s="41">
        <v>18.653998999999999</v>
      </c>
      <c r="E195" s="41">
        <v>3350.7701882899996</v>
      </c>
      <c r="F195" s="41">
        <v>66.454163100000017</v>
      </c>
      <c r="G195" s="41">
        <v>25.221187889999999</v>
      </c>
      <c r="H195" s="41">
        <v>5.3287802000000006</v>
      </c>
      <c r="I195" s="41">
        <v>26.717860999999999</v>
      </c>
      <c r="J195" s="41">
        <v>157.60120000000001</v>
      </c>
      <c r="K195" s="41">
        <v>148.5193189</v>
      </c>
      <c r="L195" s="41">
        <v>44.854633</v>
      </c>
      <c r="M195" s="41">
        <v>13.012787700000001</v>
      </c>
      <c r="N195" s="41">
        <v>547.26397599999996</v>
      </c>
      <c r="O195" s="41">
        <v>251.34558299999998</v>
      </c>
      <c r="P195" s="41">
        <v>1784.3428900000004</v>
      </c>
      <c r="Q195" s="41">
        <v>99.724549999999994</v>
      </c>
      <c r="R195" s="41">
        <v>136.56768</v>
      </c>
      <c r="S195" s="41">
        <v>43.815577500000003</v>
      </c>
      <c r="T195" s="41">
        <v>279.42397846999995</v>
      </c>
      <c r="U195" s="41">
        <v>0.44979285999999996</v>
      </c>
      <c r="V195" s="41">
        <v>15.513495000000001</v>
      </c>
      <c r="W195" s="41">
        <v>29.217559999999999</v>
      </c>
      <c r="X195" s="41">
        <v>13.055473599999999</v>
      </c>
      <c r="Y195" s="41">
        <v>80.351810999999998</v>
      </c>
      <c r="Z195" s="41">
        <v>11.290194899999999</v>
      </c>
      <c r="AA195" s="41">
        <v>102.11450899999998</v>
      </c>
      <c r="AB195" s="41">
        <v>2.184199</v>
      </c>
      <c r="AC195" s="41">
        <v>2.9873178000000005</v>
      </c>
      <c r="AD195" s="41">
        <v>19.720338210000001</v>
      </c>
      <c r="AE195" s="41">
        <v>2.5392871000000001</v>
      </c>
      <c r="AF195" s="41">
        <v>3.052537E-2</v>
      </c>
    </row>
    <row r="196" spans="1:32" hidden="1" outlineLevel="3" x14ac:dyDescent="0.4">
      <c r="A196" s="18">
        <v>4</v>
      </c>
      <c r="B196" s="40" t="s">
        <v>224</v>
      </c>
      <c r="C196" s="41">
        <v>5713.971855230001</v>
      </c>
      <c r="D196" s="41">
        <v>66.257455000000007</v>
      </c>
      <c r="E196" s="41">
        <v>4722.2331678600003</v>
      </c>
      <c r="F196" s="41">
        <v>639.39760599999988</v>
      </c>
      <c r="G196" s="41">
        <v>60.206706159999996</v>
      </c>
      <c r="H196" s="41">
        <v>54.333596</v>
      </c>
      <c r="I196" s="41">
        <v>49.180481</v>
      </c>
      <c r="J196" s="41">
        <v>622.29369999999994</v>
      </c>
      <c r="K196" s="41">
        <v>302.16891699999996</v>
      </c>
      <c r="L196" s="41">
        <v>57.955982999999996</v>
      </c>
      <c r="M196" s="41">
        <v>17.444813400000001</v>
      </c>
      <c r="N196" s="41">
        <v>307.150981</v>
      </c>
      <c r="O196" s="41">
        <v>152.95371</v>
      </c>
      <c r="P196" s="41">
        <v>2116.02637</v>
      </c>
      <c r="Q196" s="41">
        <v>149.26999000000001</v>
      </c>
      <c r="R196" s="41">
        <v>132.86112200000002</v>
      </c>
      <c r="S196" s="41">
        <v>60.989192300000006</v>
      </c>
      <c r="T196" s="41">
        <v>925.38729845000012</v>
      </c>
      <c r="U196" s="41">
        <v>0.81788749999999988</v>
      </c>
      <c r="V196" s="41">
        <v>12.298166999999999</v>
      </c>
      <c r="W196" s="41">
        <v>99.414240000000007</v>
      </c>
      <c r="X196" s="41">
        <v>107.071005</v>
      </c>
      <c r="Y196" s="41">
        <v>386.51321000000002</v>
      </c>
      <c r="Z196" s="41">
        <v>48.302660000000003</v>
      </c>
      <c r="AA196" s="41">
        <v>222.268699</v>
      </c>
      <c r="AB196" s="41">
        <v>5.3407030000000004</v>
      </c>
      <c r="AC196" s="41">
        <v>7.0004499999999998</v>
      </c>
      <c r="AD196" s="41">
        <v>31.732970949999999</v>
      </c>
      <c r="AE196" s="41">
        <v>4.6273059999999999</v>
      </c>
      <c r="AF196" s="41">
        <v>9.3933920000000004E-2</v>
      </c>
    </row>
    <row r="197" spans="1:32" hidden="1" outlineLevel="3" x14ac:dyDescent="0.4">
      <c r="A197" s="18">
        <v>4</v>
      </c>
      <c r="B197" s="40" t="s">
        <v>225</v>
      </c>
      <c r="C197" s="43">
        <v>283.61376913300001</v>
      </c>
      <c r="D197" s="43">
        <v>9.5995570000000008</v>
      </c>
      <c r="E197" s="43">
        <v>222.47908231999997</v>
      </c>
      <c r="F197" s="43">
        <v>22.551220399999998</v>
      </c>
      <c r="G197" s="43">
        <v>9.918507270000001</v>
      </c>
      <c r="H197" s="43">
        <v>2.1766515000000002</v>
      </c>
      <c r="I197" s="43">
        <v>3.8361921999999997</v>
      </c>
      <c r="J197" s="43">
        <v>24.64283</v>
      </c>
      <c r="K197" s="43">
        <v>19.750099970000001</v>
      </c>
      <c r="L197" s="43">
        <v>6.5755679999999996</v>
      </c>
      <c r="M197" s="43">
        <v>3.6307570999999998</v>
      </c>
      <c r="N197" s="43">
        <v>13.8543041</v>
      </c>
      <c r="O197" s="43">
        <v>9.614389899999999</v>
      </c>
      <c r="P197" s="43">
        <v>77.344479999999976</v>
      </c>
      <c r="Q197" s="43">
        <v>10.12548</v>
      </c>
      <c r="R197" s="43">
        <v>11.88490298</v>
      </c>
      <c r="S197" s="43">
        <v>6.5736989000000001</v>
      </c>
      <c r="T197" s="43">
        <v>51.523335982999988</v>
      </c>
      <c r="U197" s="43">
        <v>0.13717198999999999</v>
      </c>
      <c r="V197" s="43">
        <v>0.69163887000000002</v>
      </c>
      <c r="W197" s="43">
        <v>3.661762</v>
      </c>
      <c r="X197" s="43">
        <v>4.0228345000000001</v>
      </c>
      <c r="Y197" s="43">
        <v>17.101263099999997</v>
      </c>
      <c r="Z197" s="43">
        <v>2.9571316999999997</v>
      </c>
      <c r="AA197" s="43">
        <v>16.484809069999997</v>
      </c>
      <c r="AB197" s="43">
        <v>0.54383440000000005</v>
      </c>
      <c r="AC197" s="43">
        <v>0.59199190000000002</v>
      </c>
      <c r="AD197" s="43">
        <v>4.3207186630000001</v>
      </c>
      <c r="AE197" s="43">
        <v>1.01017979</v>
      </c>
      <c r="AF197" s="43">
        <v>1.179383E-2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269.84994626500003</v>
      </c>
      <c r="D198" s="35">
        <v>8.6201990000000013</v>
      </c>
      <c r="E198" s="35">
        <v>206.52013151999998</v>
      </c>
      <c r="F198" s="35">
        <v>21.526493500000001</v>
      </c>
      <c r="G198" s="35">
        <v>9.0185926999999992</v>
      </c>
      <c r="H198" s="35">
        <v>1.82744544</v>
      </c>
      <c r="I198" s="35">
        <v>3.9687044</v>
      </c>
      <c r="J198" s="35">
        <v>13.48973</v>
      </c>
      <c r="K198" s="35">
        <v>17.261851109999998</v>
      </c>
      <c r="L198" s="35">
        <v>5.9838400000000007</v>
      </c>
      <c r="M198" s="35">
        <v>3.0861006900000003</v>
      </c>
      <c r="N198" s="35">
        <v>12.823011500000002</v>
      </c>
      <c r="O198" s="35">
        <v>10.516428299999999</v>
      </c>
      <c r="P198" s="35">
        <v>99.902239000000009</v>
      </c>
      <c r="Q198" s="35">
        <v>9.0897869999999994</v>
      </c>
      <c r="R198" s="35">
        <v>-7.8407969099999999</v>
      </c>
      <c r="S198" s="35">
        <v>5.86670479</v>
      </c>
      <c r="T198" s="35">
        <v>54.698901755000001</v>
      </c>
      <c r="U198" s="35">
        <v>0.10986864300000002</v>
      </c>
      <c r="V198" s="35">
        <v>0.64739807000000005</v>
      </c>
      <c r="W198" s="35">
        <v>4.5549299999999997</v>
      </c>
      <c r="X198" s="35">
        <v>3.9338929000000005</v>
      </c>
      <c r="Y198" s="35">
        <v>20.878320299999999</v>
      </c>
      <c r="Z198" s="35">
        <v>2.9709000999999997</v>
      </c>
      <c r="AA198" s="35">
        <v>15.85331983</v>
      </c>
      <c r="AB198" s="35">
        <v>0.51517380000000002</v>
      </c>
      <c r="AC198" s="35">
        <v>0.50730120000000001</v>
      </c>
      <c r="AD198" s="35">
        <v>3.862337922</v>
      </c>
      <c r="AE198" s="35">
        <v>0.86545899000000004</v>
      </c>
      <c r="AF198" s="35">
        <v>1.071399E-2</v>
      </c>
    </row>
    <row r="199" spans="1:32" s="32" customFormat="1" x14ac:dyDescent="0.4">
      <c r="A199" s="30">
        <v>1</v>
      </c>
      <c r="B199" s="31" t="s">
        <v>227</v>
      </c>
      <c r="C199" s="41">
        <v>344926.43788175948</v>
      </c>
      <c r="D199" s="41">
        <v>1166.5758535128998</v>
      </c>
      <c r="E199" s="41">
        <v>311238.67448293348</v>
      </c>
      <c r="F199" s="41">
        <v>5211.6614992606401</v>
      </c>
      <c r="G199" s="41">
        <v>2537.8680187010395</v>
      </c>
      <c r="H199" s="41">
        <v>386.51791085640002</v>
      </c>
      <c r="I199" s="41">
        <v>3214.4117413521999</v>
      </c>
      <c r="J199" s="41">
        <v>74467.565446263005</v>
      </c>
      <c r="K199" s="41">
        <v>20157.829601882695</v>
      </c>
      <c r="L199" s="41">
        <v>4990.4324786610996</v>
      </c>
      <c r="M199" s="41">
        <v>1092.2376600181601</v>
      </c>
      <c r="N199" s="41">
        <v>37761.214249320794</v>
      </c>
      <c r="O199" s="41">
        <v>15734.596403011499</v>
      </c>
      <c r="P199" s="41">
        <v>123644.89080951079</v>
      </c>
      <c r="Q199" s="41">
        <v>7414.022952845</v>
      </c>
      <c r="R199" s="41">
        <v>9978.5249116469513</v>
      </c>
      <c r="S199" s="41">
        <v>4646.9007996032287</v>
      </c>
      <c r="T199" s="41">
        <v>32518.090012884149</v>
      </c>
      <c r="U199" s="41">
        <v>55.385697506324995</v>
      </c>
      <c r="V199" s="41">
        <v>1134.89321876129</v>
      </c>
      <c r="W199" s="41">
        <v>3644.7307036269999</v>
      </c>
      <c r="X199" s="41">
        <v>1267.8965444522</v>
      </c>
      <c r="Y199" s="41">
        <v>13131.799980785399</v>
      </c>
      <c r="Z199" s="41">
        <v>2099.3816647586</v>
      </c>
      <c r="AA199" s="41">
        <v>8859.6110847835407</v>
      </c>
      <c r="AB199" s="41">
        <v>195.03141707709997</v>
      </c>
      <c r="AC199" s="41">
        <v>415.14853813209993</v>
      </c>
      <c r="AD199" s="41">
        <v>1530.5043453040653</v>
      </c>
      <c r="AE199" s="41">
        <v>183.70681769653004</v>
      </c>
      <c r="AF199" s="41">
        <v>3.0975324290549993</v>
      </c>
    </row>
    <row r="200" spans="1:32" outlineLevel="1" collapsed="1" x14ac:dyDescent="0.4">
      <c r="A200" s="33">
        <v>2</v>
      </c>
      <c r="B200" s="34" t="s">
        <v>228</v>
      </c>
      <c r="C200" s="41">
        <v>3741.0325715519994</v>
      </c>
      <c r="D200" s="41">
        <v>83.388819999999996</v>
      </c>
      <c r="E200" s="41">
        <v>3111.9831070099999</v>
      </c>
      <c r="F200" s="41">
        <v>174.44446819999999</v>
      </c>
      <c r="G200" s="41">
        <v>118.60735685</v>
      </c>
      <c r="H200" s="41">
        <v>19.081917499999999</v>
      </c>
      <c r="I200" s="41">
        <v>49.020711200000008</v>
      </c>
      <c r="J200" s="41">
        <v>299.89879999999999</v>
      </c>
      <c r="K200" s="41">
        <v>234.81955635999998</v>
      </c>
      <c r="L200" s="41">
        <v>79.091737999999992</v>
      </c>
      <c r="M200" s="41">
        <v>34.461743600000005</v>
      </c>
      <c r="N200" s="41">
        <v>202.61959769999999</v>
      </c>
      <c r="O200" s="41">
        <v>158.51349549999998</v>
      </c>
      <c r="P200" s="41">
        <v>1341.6130779999999</v>
      </c>
      <c r="Q200" s="41">
        <v>177.56983799999998</v>
      </c>
      <c r="R200" s="41">
        <v>146.8325791</v>
      </c>
      <c r="S200" s="41">
        <v>75.408227000000011</v>
      </c>
      <c r="T200" s="41">
        <v>545.55617645200005</v>
      </c>
      <c r="U200" s="41">
        <v>1.2412909600000002</v>
      </c>
      <c r="V200" s="41">
        <v>9.5016876500000009</v>
      </c>
      <c r="W200" s="41">
        <v>45.937720999999996</v>
      </c>
      <c r="X200" s="41">
        <v>35.913994899999992</v>
      </c>
      <c r="Y200" s="41">
        <v>165.06424170000003</v>
      </c>
      <c r="Z200" s="41">
        <v>30.808191799999999</v>
      </c>
      <c r="AA200" s="41">
        <v>179.70310791</v>
      </c>
      <c r="AB200" s="41">
        <v>5.5209848000000008</v>
      </c>
      <c r="AC200" s="41">
        <v>6.9725892000000007</v>
      </c>
      <c r="AD200" s="41">
        <v>55.936425542000009</v>
      </c>
      <c r="AE200" s="41">
        <v>8.9559409900000002</v>
      </c>
      <c r="AF200" s="41">
        <v>0.10446808999999999</v>
      </c>
    </row>
    <row r="201" spans="1:32" hidden="1" outlineLevel="3" x14ac:dyDescent="0.4">
      <c r="A201" s="18">
        <v>4</v>
      </c>
      <c r="B201" s="40" t="s">
        <v>229</v>
      </c>
      <c r="C201" s="41">
        <v>372.78067381700004</v>
      </c>
      <c r="D201" s="41">
        <v>9.7896289999999997</v>
      </c>
      <c r="E201" s="41">
        <v>305.58732329000003</v>
      </c>
      <c r="F201" s="41">
        <v>24.949749300000001</v>
      </c>
      <c r="G201" s="41">
        <v>15.97754849</v>
      </c>
      <c r="H201" s="41">
        <v>2.3110485000000001</v>
      </c>
      <c r="I201" s="41">
        <v>5.2949463000000003</v>
      </c>
      <c r="J201" s="41">
        <v>24.57563</v>
      </c>
      <c r="K201" s="41">
        <v>25.3618998</v>
      </c>
      <c r="L201" s="41">
        <v>8.8137650000000001</v>
      </c>
      <c r="M201" s="41">
        <v>4.0323494000000002</v>
      </c>
      <c r="N201" s="41">
        <v>18.868783599999997</v>
      </c>
      <c r="O201" s="41">
        <v>15.354983600000001</v>
      </c>
      <c r="P201" s="41">
        <v>123.83171</v>
      </c>
      <c r="Q201" s="41">
        <v>13.000068000000001</v>
      </c>
      <c r="R201" s="41">
        <v>14.854359199999999</v>
      </c>
      <c r="S201" s="41">
        <v>8.3604821000000005</v>
      </c>
      <c r="T201" s="41">
        <v>57.391250007000011</v>
      </c>
      <c r="U201" s="41">
        <v>0.14144915999999999</v>
      </c>
      <c r="V201" s="41">
        <v>0.92882210000000009</v>
      </c>
      <c r="W201" s="41">
        <v>4.3097029999999998</v>
      </c>
      <c r="X201" s="41">
        <v>4.6994758999999995</v>
      </c>
      <c r="Y201" s="41">
        <v>17.6214513</v>
      </c>
      <c r="Z201" s="41">
        <v>3.2942042000000002</v>
      </c>
      <c r="AA201" s="41">
        <v>19.087918599999998</v>
      </c>
      <c r="AB201" s="41">
        <v>0.59713349999999998</v>
      </c>
      <c r="AC201" s="41">
        <v>0.73094900000000007</v>
      </c>
      <c r="AD201" s="41">
        <v>4.9035985970000002</v>
      </c>
      <c r="AE201" s="41">
        <v>1.07654465</v>
      </c>
      <c r="AF201" s="41">
        <v>1.247152E-2</v>
      </c>
    </row>
    <row r="202" spans="1:32" hidden="1" outlineLevel="3" x14ac:dyDescent="0.4">
      <c r="A202" s="18">
        <v>4</v>
      </c>
      <c r="B202" s="40" t="s">
        <v>230</v>
      </c>
      <c r="C202" s="41">
        <v>1015.9351277850001</v>
      </c>
      <c r="D202" s="41">
        <v>13.324501999999999</v>
      </c>
      <c r="E202" s="41">
        <v>865.18975049000016</v>
      </c>
      <c r="F202" s="41">
        <v>30.316432800000001</v>
      </c>
      <c r="G202" s="41">
        <v>27.462135789999998</v>
      </c>
      <c r="H202" s="41">
        <v>4.4205480999999995</v>
      </c>
      <c r="I202" s="41">
        <v>12.106011000000001</v>
      </c>
      <c r="J202" s="41">
        <v>70.848309999999998</v>
      </c>
      <c r="K202" s="41">
        <v>52.4347979</v>
      </c>
      <c r="L202" s="41">
        <v>16.779890000000002</v>
      </c>
      <c r="M202" s="41">
        <v>6.3297391000000012</v>
      </c>
      <c r="N202" s="41">
        <v>42.141623200000005</v>
      </c>
      <c r="O202" s="41">
        <v>40.39132</v>
      </c>
      <c r="P202" s="41">
        <v>427.89311700000002</v>
      </c>
      <c r="Q202" s="41">
        <v>82.291322999999991</v>
      </c>
      <c r="R202" s="41">
        <v>35.838813999999999</v>
      </c>
      <c r="S202" s="41">
        <v>15.935688600000002</v>
      </c>
      <c r="T202" s="41">
        <v>137.401381055</v>
      </c>
      <c r="U202" s="41">
        <v>0.21782994999999999</v>
      </c>
      <c r="V202" s="41">
        <v>2.2354371</v>
      </c>
      <c r="W202" s="41">
        <v>15.04485</v>
      </c>
      <c r="X202" s="41">
        <v>7.9678161000000003</v>
      </c>
      <c r="Y202" s="41">
        <v>36.008768400000001</v>
      </c>
      <c r="Z202" s="41">
        <v>7.0176213999999995</v>
      </c>
      <c r="AA202" s="41">
        <v>43.371653800000004</v>
      </c>
      <c r="AB202" s="41">
        <v>1.269863</v>
      </c>
      <c r="AC202" s="41">
        <v>1.5784814999999999</v>
      </c>
      <c r="AD202" s="41">
        <v>21.121508535</v>
      </c>
      <c r="AE202" s="41">
        <v>1.5675512699999998</v>
      </c>
      <c r="AF202" s="41">
        <v>1.9494239999999999E-2</v>
      </c>
    </row>
    <row r="203" spans="1:32" hidden="1" outlineLevel="3" x14ac:dyDescent="0.4">
      <c r="A203" s="18">
        <v>4</v>
      </c>
      <c r="B203" s="40" t="s">
        <v>231</v>
      </c>
      <c r="C203" s="41">
        <v>353.81021205999997</v>
      </c>
      <c r="D203" s="41">
        <v>16.298732999999999</v>
      </c>
      <c r="E203" s="41">
        <v>270.10781068</v>
      </c>
      <c r="F203" s="41">
        <v>27.525499200000006</v>
      </c>
      <c r="G203" s="41">
        <v>15.061914419999997</v>
      </c>
      <c r="H203" s="41">
        <v>2.9568382</v>
      </c>
      <c r="I203" s="41">
        <v>5.1922522000000004</v>
      </c>
      <c r="J203" s="41">
        <v>14.332990000000001</v>
      </c>
      <c r="K203" s="41">
        <v>24.042386560000004</v>
      </c>
      <c r="L203" s="41">
        <v>9.3942270000000008</v>
      </c>
      <c r="M203" s="41">
        <v>5.4879949999999997</v>
      </c>
      <c r="N203" s="41">
        <v>19.366246399999998</v>
      </c>
      <c r="O203" s="41">
        <v>13.4063363</v>
      </c>
      <c r="P203" s="41">
        <v>91.420532999999978</v>
      </c>
      <c r="Q203" s="41">
        <v>14.161622000000001</v>
      </c>
      <c r="R203" s="41">
        <v>17.774966200000001</v>
      </c>
      <c r="S203" s="41">
        <v>9.9840041999999993</v>
      </c>
      <c r="T203" s="41">
        <v>67.386385020000006</v>
      </c>
      <c r="U203" s="41">
        <v>0.20402974000000001</v>
      </c>
      <c r="V203" s="41">
        <v>0.86812659999999997</v>
      </c>
      <c r="W203" s="41">
        <v>4.0178570000000002</v>
      </c>
      <c r="X203" s="41">
        <v>4.9195631999999998</v>
      </c>
      <c r="Y203" s="41">
        <v>20.540853400000003</v>
      </c>
      <c r="Z203" s="41">
        <v>3.9999663000000001</v>
      </c>
      <c r="AA203" s="41">
        <v>23.018601320000002</v>
      </c>
      <c r="AB203" s="41">
        <v>0.82274890000000001</v>
      </c>
      <c r="AC203" s="41">
        <v>0.79568039999999995</v>
      </c>
      <c r="AD203" s="41">
        <v>6.64864385</v>
      </c>
      <c r="AE203" s="41">
        <v>1.5503143100000001</v>
      </c>
      <c r="AF203" s="41">
        <v>1.7283360000000001E-2</v>
      </c>
    </row>
    <row r="204" spans="1:32" hidden="1" outlineLevel="3" x14ac:dyDescent="0.4">
      <c r="A204" s="18">
        <v>4</v>
      </c>
      <c r="B204" s="40" t="s">
        <v>232</v>
      </c>
      <c r="C204" s="35">
        <v>323.5768224599999</v>
      </c>
      <c r="D204" s="35">
        <v>15.023283000000001</v>
      </c>
      <c r="E204" s="35">
        <v>247.26121204999995</v>
      </c>
      <c r="F204" s="35">
        <v>25.137057899999995</v>
      </c>
      <c r="G204" s="35">
        <v>13.800653050000001</v>
      </c>
      <c r="H204" s="35">
        <v>2.7054209999999999</v>
      </c>
      <c r="I204" s="35">
        <v>4.7384607000000001</v>
      </c>
      <c r="J204" s="35">
        <v>13.530570000000001</v>
      </c>
      <c r="K204" s="35">
        <v>21.9186871</v>
      </c>
      <c r="L204" s="35">
        <v>8.5949899999999992</v>
      </c>
      <c r="M204" s="35">
        <v>4.9737243000000007</v>
      </c>
      <c r="N204" s="35">
        <v>17.6835205</v>
      </c>
      <c r="O204" s="35">
        <v>12.2247146</v>
      </c>
      <c r="P204" s="35">
        <v>83.565200000000004</v>
      </c>
      <c r="Q204" s="35">
        <v>12.985688</v>
      </c>
      <c r="R204" s="35">
        <v>16.247731999999999</v>
      </c>
      <c r="S204" s="35">
        <v>9.1547929000000003</v>
      </c>
      <c r="T204" s="35">
        <v>61.277567970000007</v>
      </c>
      <c r="U204" s="35">
        <v>0.186806</v>
      </c>
      <c r="V204" s="35">
        <v>0.79339815000000002</v>
      </c>
      <c r="W204" s="35">
        <v>3.6350009999999999</v>
      </c>
      <c r="X204" s="35">
        <v>4.4965557</v>
      </c>
      <c r="Y204" s="35">
        <v>18.6274826</v>
      </c>
      <c r="Z204" s="35">
        <v>3.6151979000000001</v>
      </c>
      <c r="AA204" s="35">
        <v>20.960741790000004</v>
      </c>
      <c r="AB204" s="35">
        <v>0.7539804</v>
      </c>
      <c r="AC204" s="35">
        <v>0.7282942</v>
      </c>
      <c r="AD204" s="35">
        <v>6.100083670000001</v>
      </c>
      <c r="AE204" s="35">
        <v>1.3800265600000001</v>
      </c>
      <c r="AF204" s="35">
        <v>1.475944E-2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1674.9297354299997</v>
      </c>
      <c r="D205" s="41">
        <v>28.952673000000001</v>
      </c>
      <c r="E205" s="41">
        <v>1423.8370104999999</v>
      </c>
      <c r="F205" s="41">
        <v>66.515728999999993</v>
      </c>
      <c r="G205" s="41">
        <v>46.305105100000006</v>
      </c>
      <c r="H205" s="41">
        <v>6.6880616999999996</v>
      </c>
      <c r="I205" s="41">
        <v>21.689041</v>
      </c>
      <c r="J205" s="41">
        <v>176.6113</v>
      </c>
      <c r="K205" s="41">
        <v>111.06178499999999</v>
      </c>
      <c r="L205" s="41">
        <v>35.508865999999998</v>
      </c>
      <c r="M205" s="41">
        <v>13.637935800000001</v>
      </c>
      <c r="N205" s="41">
        <v>104.55942399999999</v>
      </c>
      <c r="O205" s="41">
        <v>77.136140999999995</v>
      </c>
      <c r="P205" s="41">
        <v>614.90251799999999</v>
      </c>
      <c r="Q205" s="41">
        <v>55.131136999999995</v>
      </c>
      <c r="R205" s="41">
        <v>62.116707700000006</v>
      </c>
      <c r="S205" s="41">
        <v>31.973259200000001</v>
      </c>
      <c r="T205" s="41">
        <v>222.09959240000001</v>
      </c>
      <c r="U205" s="41">
        <v>0.49117611000000005</v>
      </c>
      <c r="V205" s="41">
        <v>4.6759037000000001</v>
      </c>
      <c r="W205" s="41">
        <v>18.930309999999999</v>
      </c>
      <c r="X205" s="41">
        <v>13.830583999999998</v>
      </c>
      <c r="Y205" s="41">
        <v>72.265686000000002</v>
      </c>
      <c r="Z205" s="41">
        <v>12.881202000000002</v>
      </c>
      <c r="AA205" s="41">
        <v>73.264192399999999</v>
      </c>
      <c r="AB205" s="41">
        <v>2.0772590000000002</v>
      </c>
      <c r="AC205" s="41">
        <v>3.1391841000000005</v>
      </c>
      <c r="AD205" s="41">
        <v>17.162590890000001</v>
      </c>
      <c r="AE205" s="41">
        <v>3.3815041999999997</v>
      </c>
      <c r="AF205" s="41">
        <v>4.045953E-2</v>
      </c>
    </row>
    <row r="206" spans="1:32" outlineLevel="1" collapsed="1" x14ac:dyDescent="0.4">
      <c r="A206" s="33">
        <v>2</v>
      </c>
      <c r="B206" s="42" t="s">
        <v>234</v>
      </c>
      <c r="C206" s="41">
        <v>341185.40531020751</v>
      </c>
      <c r="D206" s="41">
        <v>1083.1870335128997</v>
      </c>
      <c r="E206" s="41">
        <v>308126.69137592346</v>
      </c>
      <c r="F206" s="41">
        <v>5037.2170310606398</v>
      </c>
      <c r="G206" s="41">
        <v>2419.2606618510395</v>
      </c>
      <c r="H206" s="41">
        <v>367.43599335640005</v>
      </c>
      <c r="I206" s="41">
        <v>3165.3910301522001</v>
      </c>
      <c r="J206" s="41">
        <v>74167.666646263009</v>
      </c>
      <c r="K206" s="41">
        <v>19923.010045522693</v>
      </c>
      <c r="L206" s="41">
        <v>4911.3407406611004</v>
      </c>
      <c r="M206" s="41">
        <v>1057.77591641816</v>
      </c>
      <c r="N206" s="41">
        <v>37558.594651620791</v>
      </c>
      <c r="O206" s="41">
        <v>15576.082907511498</v>
      </c>
      <c r="P206" s="41">
        <v>122303.27773151078</v>
      </c>
      <c r="Q206" s="41">
        <v>7236.4531148449996</v>
      </c>
      <c r="R206" s="41">
        <v>9831.6923325469488</v>
      </c>
      <c r="S206" s="41">
        <v>4571.4925726032297</v>
      </c>
      <c r="T206" s="41">
        <v>31972.533836432151</v>
      </c>
      <c r="U206" s="41">
        <v>54.144406546324994</v>
      </c>
      <c r="V206" s="41">
        <v>1125.3915311112899</v>
      </c>
      <c r="W206" s="41">
        <v>3598.7929826269997</v>
      </c>
      <c r="X206" s="41">
        <v>1231.9825495522</v>
      </c>
      <c r="Y206" s="41">
        <v>12966.735739085399</v>
      </c>
      <c r="Z206" s="41">
        <v>2068.5734729585997</v>
      </c>
      <c r="AA206" s="41">
        <v>8679.907976873541</v>
      </c>
      <c r="AB206" s="41">
        <v>189.51043227709997</v>
      </c>
      <c r="AC206" s="41">
        <v>408.17594893209991</v>
      </c>
      <c r="AD206" s="41">
        <v>1474.5679197620652</v>
      </c>
      <c r="AE206" s="41">
        <v>174.75087670652999</v>
      </c>
      <c r="AF206" s="41">
        <v>2.9930643390549991</v>
      </c>
    </row>
    <row r="207" spans="1:32" hidden="1" outlineLevel="3" x14ac:dyDescent="0.4">
      <c r="A207" s="18">
        <v>4</v>
      </c>
      <c r="B207" s="40" t="s">
        <v>235</v>
      </c>
      <c r="C207" s="41">
        <v>903.48641927000006</v>
      </c>
      <c r="D207" s="41">
        <v>13.440244</v>
      </c>
      <c r="E207" s="41">
        <v>779.21662849999973</v>
      </c>
      <c r="F207" s="41">
        <v>29.047082899999999</v>
      </c>
      <c r="G207" s="41">
        <v>15.886843099999998</v>
      </c>
      <c r="H207" s="41">
        <v>2.928134</v>
      </c>
      <c r="I207" s="41">
        <v>10.308900999999999</v>
      </c>
      <c r="J207" s="41">
        <v>99.724059999999994</v>
      </c>
      <c r="K207" s="41">
        <v>56.313936499999997</v>
      </c>
      <c r="L207" s="41">
        <v>16.248184999999999</v>
      </c>
      <c r="M207" s="41">
        <v>6.3605388000000005</v>
      </c>
      <c r="N207" s="41">
        <v>68.627145299999995</v>
      </c>
      <c r="O207" s="41">
        <v>37.657127000000003</v>
      </c>
      <c r="P207" s="41">
        <v>360.68220299999996</v>
      </c>
      <c r="Q207" s="41">
        <v>27.613291</v>
      </c>
      <c r="R207" s="41">
        <v>31.142899899999996</v>
      </c>
      <c r="S207" s="41">
        <v>16.676280999999999</v>
      </c>
      <c r="T207" s="41">
        <v>110.80930107999998</v>
      </c>
      <c r="U207" s="41">
        <v>0.23792590000000002</v>
      </c>
      <c r="V207" s="41">
        <v>2.3531602999999999</v>
      </c>
      <c r="W207" s="41">
        <v>9.6122130000000006</v>
      </c>
      <c r="X207" s="41">
        <v>6.1926461000000002</v>
      </c>
      <c r="Y207" s="41">
        <v>36.114344499999994</v>
      </c>
      <c r="Z207" s="41">
        <v>6.3328842999999999</v>
      </c>
      <c r="AA207" s="41">
        <v>37.935272300000008</v>
      </c>
      <c r="AB207" s="41">
        <v>1.0127550000000001</v>
      </c>
      <c r="AC207" s="41">
        <v>1.3649857999999999</v>
      </c>
      <c r="AD207" s="41">
        <v>8.1006905499999995</v>
      </c>
      <c r="AE207" s="41">
        <v>1.5524233299999999</v>
      </c>
      <c r="AF207" s="41">
        <v>2.024569E-2</v>
      </c>
    </row>
    <row r="208" spans="1:32" hidden="1" outlineLevel="3" x14ac:dyDescent="0.4">
      <c r="A208" s="18">
        <v>4</v>
      </c>
      <c r="B208" s="40" t="s">
        <v>236</v>
      </c>
      <c r="C208" s="41">
        <v>3839.2710143100012</v>
      </c>
      <c r="D208" s="41">
        <v>28.494709999999998</v>
      </c>
      <c r="E208" s="41">
        <v>2924.2127283000009</v>
      </c>
      <c r="F208" s="41">
        <v>72.435697099999999</v>
      </c>
      <c r="G208" s="41">
        <v>37.609733699999992</v>
      </c>
      <c r="H208" s="41">
        <v>6.4207352999999996</v>
      </c>
      <c r="I208" s="41">
        <v>33.002565000000004</v>
      </c>
      <c r="J208" s="41">
        <v>1217.0039999999999</v>
      </c>
      <c r="K208" s="41">
        <v>279.09947099999999</v>
      </c>
      <c r="L208" s="41">
        <v>52.324563000000005</v>
      </c>
      <c r="M208" s="41">
        <v>15.1925363</v>
      </c>
      <c r="N208" s="41">
        <v>86.325853999999993</v>
      </c>
      <c r="O208" s="41">
        <v>80.269984999999991</v>
      </c>
      <c r="P208" s="41">
        <v>857.45317500000033</v>
      </c>
      <c r="Q208" s="41">
        <v>76.325698000000003</v>
      </c>
      <c r="R208" s="41">
        <v>67.726494800000012</v>
      </c>
      <c r="S208" s="41">
        <v>43.022220099999998</v>
      </c>
      <c r="T208" s="41">
        <v>886.46936217999996</v>
      </c>
      <c r="U208" s="41">
        <v>0.94837369999999988</v>
      </c>
      <c r="V208" s="41">
        <v>8.5589381000000007</v>
      </c>
      <c r="W208" s="41">
        <v>101.4348</v>
      </c>
      <c r="X208" s="41">
        <v>23.603821</v>
      </c>
      <c r="Y208" s="41">
        <v>455.67609199999998</v>
      </c>
      <c r="Z208" s="41">
        <v>46.800882000000001</v>
      </c>
      <c r="AA208" s="41">
        <v>208.08019400000001</v>
      </c>
      <c r="AB208" s="41">
        <v>5.2182219999999999</v>
      </c>
      <c r="AC208" s="41">
        <v>6.4593059999999998</v>
      </c>
      <c r="AD208" s="41">
        <v>25.511542080000005</v>
      </c>
      <c r="AE208" s="41">
        <v>4.1771912999999996</v>
      </c>
      <c r="AF208" s="41">
        <v>9.4213829999999998E-2</v>
      </c>
    </row>
    <row r="209" spans="1:32" hidden="1" outlineLevel="3" x14ac:dyDescent="0.4">
      <c r="A209" s="18">
        <v>4</v>
      </c>
      <c r="B209" s="40" t="s">
        <v>237</v>
      </c>
      <c r="C209" s="41">
        <v>180.95393686700004</v>
      </c>
      <c r="D209" s="41">
        <v>1.4211468999999999</v>
      </c>
      <c r="E209" s="41">
        <v>161.41562629500004</v>
      </c>
      <c r="F209" s="41">
        <v>4.1578763800000003</v>
      </c>
      <c r="G209" s="41">
        <v>2.7399767449999999</v>
      </c>
      <c r="H209" s="41">
        <v>0.38574445999999996</v>
      </c>
      <c r="I209" s="41">
        <v>2.6858655999999996</v>
      </c>
      <c r="J209" s="41">
        <v>22.199380000000001</v>
      </c>
      <c r="K209" s="41">
        <v>18.354860810000002</v>
      </c>
      <c r="L209" s="41">
        <v>12.2208659</v>
      </c>
      <c r="M209" s="41">
        <v>1.0643624700000001</v>
      </c>
      <c r="N209" s="41">
        <v>11.994294199999999</v>
      </c>
      <c r="O209" s="41">
        <v>7.1041273</v>
      </c>
      <c r="P209" s="41">
        <v>61.660092300000002</v>
      </c>
      <c r="Q209" s="41">
        <v>5.7108011000000003</v>
      </c>
      <c r="R209" s="41">
        <v>4.7755596699999998</v>
      </c>
      <c r="S209" s="41">
        <v>6.361819360000001</v>
      </c>
      <c r="T209" s="41">
        <v>18.114642068000002</v>
      </c>
      <c r="U209" s="41">
        <v>3.3574570000000005E-2</v>
      </c>
      <c r="V209" s="41">
        <v>0.43528940000000005</v>
      </c>
      <c r="W209" s="41">
        <v>1.7428319999999999</v>
      </c>
      <c r="X209" s="41">
        <v>0.90720266000000005</v>
      </c>
      <c r="Y209" s="41">
        <v>5.5929898099999988</v>
      </c>
      <c r="Z209" s="41">
        <v>0.9754093399999999</v>
      </c>
      <c r="AA209" s="41">
        <v>6.4688559600000008</v>
      </c>
      <c r="AB209" s="41">
        <v>0.14295060000000001</v>
      </c>
      <c r="AC209" s="41">
        <v>0.24256643999999999</v>
      </c>
      <c r="AD209" s="41">
        <v>1.3724975880000001</v>
      </c>
      <c r="AE209" s="41">
        <v>0.2004737</v>
      </c>
      <c r="AF209" s="41">
        <v>2.5216040000000002E-3</v>
      </c>
    </row>
    <row r="210" spans="1:32" hidden="1" outlineLevel="3" x14ac:dyDescent="0.4">
      <c r="A210" s="18">
        <v>4</v>
      </c>
      <c r="B210" s="40" t="s">
        <v>238</v>
      </c>
      <c r="C210" s="41">
        <v>0.12987317141499999</v>
      </c>
      <c r="D210" s="41">
        <v>6.2062128999999999E-3</v>
      </c>
      <c r="E210" s="41">
        <v>9.9228834509999975E-2</v>
      </c>
      <c r="F210" s="41">
        <v>9.9696886400000018E-3</v>
      </c>
      <c r="G210" s="41">
        <v>5.5032360399999997E-3</v>
      </c>
      <c r="H210" s="41">
        <v>1.0807974E-3</v>
      </c>
      <c r="I210" s="41">
        <v>1.8804721999999999E-3</v>
      </c>
      <c r="J210" s="41">
        <v>5.5695629999999996E-3</v>
      </c>
      <c r="K210" s="41">
        <v>8.7461356899999985E-3</v>
      </c>
      <c r="L210" s="41">
        <v>3.4438910999999997E-3</v>
      </c>
      <c r="M210" s="41">
        <v>1.92067416E-3</v>
      </c>
      <c r="N210" s="41">
        <v>7.0683328000000004E-3</v>
      </c>
      <c r="O210" s="41">
        <v>4.9423914999999997E-3</v>
      </c>
      <c r="P210" s="41">
        <v>3.3596320799999996E-2</v>
      </c>
      <c r="Q210" s="41">
        <v>5.2686549999999997E-3</v>
      </c>
      <c r="R210" s="41">
        <v>6.5145029499999998E-3</v>
      </c>
      <c r="S210" s="41">
        <v>3.7241732299999998E-3</v>
      </c>
      <c r="T210" s="41">
        <v>2.4432249850000004E-2</v>
      </c>
      <c r="U210" s="41">
        <v>7.4169024999999996E-5</v>
      </c>
      <c r="V210" s="41">
        <v>3.1544529000000001E-4</v>
      </c>
      <c r="W210" s="41">
        <v>1.4479269999999999E-3</v>
      </c>
      <c r="X210" s="41">
        <v>1.7941022000000002E-3</v>
      </c>
      <c r="Y210" s="41">
        <v>7.4284164000000003E-3</v>
      </c>
      <c r="Z210" s="41">
        <v>1.4303456000000002E-3</v>
      </c>
      <c r="AA210" s="41">
        <v>8.3469615400000013E-3</v>
      </c>
      <c r="AB210" s="41">
        <v>3.0407710000000002E-4</v>
      </c>
      <c r="AC210" s="41">
        <v>2.9311110000000001E-4</v>
      </c>
      <c r="AD210" s="41">
        <v>2.4654015650000002E-3</v>
      </c>
      <c r="AE210" s="41">
        <v>5.3229302999999997E-4</v>
      </c>
      <c r="AF210" s="41">
        <v>5.8741549999999998E-6</v>
      </c>
    </row>
    <row r="211" spans="1:32" hidden="1" outlineLevel="3" x14ac:dyDescent="0.4">
      <c r="A211" s="18">
        <v>4</v>
      </c>
      <c r="B211" s="40" t="s">
        <v>247</v>
      </c>
      <c r="C211" s="41">
        <v>2797.5433567300006</v>
      </c>
      <c r="D211" s="41">
        <v>47.870722999999998</v>
      </c>
      <c r="E211" s="41">
        <v>2314.4671347000008</v>
      </c>
      <c r="F211" s="41">
        <v>95.530717600000003</v>
      </c>
      <c r="G211" s="41">
        <v>53.785614799999998</v>
      </c>
      <c r="H211" s="41">
        <v>9.9290660000000006</v>
      </c>
      <c r="I211" s="41">
        <v>24.760947999999999</v>
      </c>
      <c r="J211" s="41">
        <v>477.20150000000001</v>
      </c>
      <c r="K211" s="41">
        <v>157.92113500000002</v>
      </c>
      <c r="L211" s="41">
        <v>44.188549999999999</v>
      </c>
      <c r="M211" s="41">
        <v>20.4089083</v>
      </c>
      <c r="N211" s="41">
        <v>104.694378</v>
      </c>
      <c r="O211" s="41">
        <v>74.450462999999999</v>
      </c>
      <c r="P211" s="41">
        <v>1061.3193340000003</v>
      </c>
      <c r="Q211" s="41">
        <v>72.689329999999998</v>
      </c>
      <c r="R211" s="41">
        <v>76.095462600000005</v>
      </c>
      <c r="S211" s="41">
        <v>41.491727400000002</v>
      </c>
      <c r="T211" s="41">
        <v>435.12904319999996</v>
      </c>
      <c r="U211" s="41">
        <v>0.83308479999999996</v>
      </c>
      <c r="V211" s="41">
        <v>5.7419997</v>
      </c>
      <c r="W211" s="41">
        <v>40.663350000000001</v>
      </c>
      <c r="X211" s="41">
        <v>20.275808000000001</v>
      </c>
      <c r="Y211" s="41">
        <v>176.72876199999999</v>
      </c>
      <c r="Z211" s="41">
        <v>31.896998</v>
      </c>
      <c r="AA211" s="41">
        <v>120.9609189</v>
      </c>
      <c r="AB211" s="41">
        <v>3.589645</v>
      </c>
      <c r="AC211" s="41">
        <v>4.2347440000000001</v>
      </c>
      <c r="AD211" s="41">
        <v>24.822620300000001</v>
      </c>
      <c r="AE211" s="41">
        <v>5.3811125000000004</v>
      </c>
      <c r="AF211" s="41">
        <v>7.6455830000000002E-2</v>
      </c>
    </row>
    <row r="212" spans="1:32" hidden="1" outlineLevel="3" x14ac:dyDescent="0.4">
      <c r="A212" s="18">
        <v>4</v>
      </c>
      <c r="B212" s="40" t="s">
        <v>239</v>
      </c>
      <c r="C212" s="41">
        <v>13576.621422790002</v>
      </c>
      <c r="D212" s="41">
        <v>69.990066999999996</v>
      </c>
      <c r="E212" s="41">
        <v>12271.465123100004</v>
      </c>
      <c r="F212" s="41">
        <v>225.61515100000003</v>
      </c>
      <c r="G212" s="41">
        <v>122.60502509999999</v>
      </c>
      <c r="H212" s="41">
        <v>19.647158999999998</v>
      </c>
      <c r="I212" s="41">
        <v>120.02518000000001</v>
      </c>
      <c r="J212" s="41">
        <v>2757.7860000000001</v>
      </c>
      <c r="K212" s="41">
        <v>742.62537399999997</v>
      </c>
      <c r="L212" s="41">
        <v>195.79707999999999</v>
      </c>
      <c r="M212" s="41">
        <v>52.749179999999996</v>
      </c>
      <c r="N212" s="41">
        <v>973.06527299999993</v>
      </c>
      <c r="O212" s="41">
        <v>531.01934000000006</v>
      </c>
      <c r="P212" s="41">
        <v>5701.5566699999999</v>
      </c>
      <c r="Q212" s="41">
        <v>333.48378000000002</v>
      </c>
      <c r="R212" s="41">
        <v>327.376059</v>
      </c>
      <c r="S212" s="41">
        <v>168.11385199999998</v>
      </c>
      <c r="T212" s="41">
        <v>1235.02818759</v>
      </c>
      <c r="U212" s="41">
        <v>2.4174528999999998</v>
      </c>
      <c r="V212" s="41">
        <v>35.730359</v>
      </c>
      <c r="W212" s="41">
        <v>125.8939</v>
      </c>
      <c r="X212" s="41">
        <v>54.919485999999999</v>
      </c>
      <c r="Y212" s="41">
        <v>467.19647900000001</v>
      </c>
      <c r="Z212" s="41">
        <v>62.468783999999999</v>
      </c>
      <c r="AA212" s="41">
        <v>380.00379300000009</v>
      </c>
      <c r="AB212" s="41">
        <v>9.0819290000000006</v>
      </c>
      <c r="AC212" s="41">
        <v>17.484031999999999</v>
      </c>
      <c r="AD212" s="41">
        <v>69.76359518999999</v>
      </c>
      <c r="AE212" s="41">
        <v>10.0683775</v>
      </c>
      <c r="AF212" s="41">
        <v>0.1380451</v>
      </c>
    </row>
    <row r="213" spans="1:32" hidden="1" outlineLevel="3" x14ac:dyDescent="0.4">
      <c r="A213" s="18">
        <v>4</v>
      </c>
      <c r="B213" s="40" t="s">
        <v>240</v>
      </c>
      <c r="C213" s="41">
        <v>1112.0966909899998</v>
      </c>
      <c r="D213" s="41">
        <v>29.968032000000001</v>
      </c>
      <c r="E213" s="41">
        <v>911.85447729999999</v>
      </c>
      <c r="F213" s="41">
        <v>58.937206100000004</v>
      </c>
      <c r="G213" s="41">
        <v>32.445556400000001</v>
      </c>
      <c r="H213" s="41">
        <v>6.1244177999999998</v>
      </c>
      <c r="I213" s="41">
        <v>14.583378</v>
      </c>
      <c r="J213" s="41">
        <v>85.235789999999994</v>
      </c>
      <c r="K213" s="41">
        <v>71.445615399999994</v>
      </c>
      <c r="L213" s="41">
        <v>24.383566000000002</v>
      </c>
      <c r="M213" s="41">
        <v>12.399426399999999</v>
      </c>
      <c r="N213" s="41">
        <v>72.461499999999987</v>
      </c>
      <c r="O213" s="41">
        <v>44.369629000000003</v>
      </c>
      <c r="P213" s="41">
        <v>381.791922</v>
      </c>
      <c r="Q213" s="41">
        <v>38.066839999999999</v>
      </c>
      <c r="R213" s="41">
        <v>45.467283000000009</v>
      </c>
      <c r="S213" s="41">
        <v>24.1423472</v>
      </c>
      <c r="T213" s="41">
        <v>170.23453268</v>
      </c>
      <c r="U213" s="41">
        <v>0.44825301000000001</v>
      </c>
      <c r="V213" s="41">
        <v>2.7515396999999999</v>
      </c>
      <c r="W213" s="41">
        <v>12.18383</v>
      </c>
      <c r="X213" s="41">
        <v>11.102367000000001</v>
      </c>
      <c r="Y213" s="41">
        <v>53.4534491</v>
      </c>
      <c r="Z213" s="41">
        <v>10.228048699999999</v>
      </c>
      <c r="AA213" s="41">
        <v>58.362653299999998</v>
      </c>
      <c r="AB213" s="41">
        <v>1.8239179999999999</v>
      </c>
      <c r="AC213" s="41">
        <v>2.0462444999999998</v>
      </c>
      <c r="AD213" s="41">
        <v>14.463941470000002</v>
      </c>
      <c r="AE213" s="41">
        <v>3.3702879000000001</v>
      </c>
      <c r="AF213" s="41">
        <v>3.9649009999999998E-2</v>
      </c>
    </row>
    <row r="214" spans="1:32" hidden="1" outlineLevel="3" x14ac:dyDescent="0.4">
      <c r="A214" s="18">
        <v>4</v>
      </c>
      <c r="B214" s="40" t="s">
        <v>241</v>
      </c>
      <c r="C214" s="41">
        <v>8.361686388199999</v>
      </c>
      <c r="D214" s="41">
        <v>0.2655594</v>
      </c>
      <c r="E214" s="41">
        <v>6.5920244339999989</v>
      </c>
      <c r="F214" s="41">
        <v>0.58504449199999997</v>
      </c>
      <c r="G214" s="41">
        <v>0.31470331000000001</v>
      </c>
      <c r="H214" s="41">
        <v>5.7556298999999998E-2</v>
      </c>
      <c r="I214" s="41">
        <v>0.12200357999999999</v>
      </c>
      <c r="J214" s="41">
        <v>0.49978669999999997</v>
      </c>
      <c r="K214" s="41">
        <v>0.57553417699999998</v>
      </c>
      <c r="L214" s="41">
        <v>0.20884586999999999</v>
      </c>
      <c r="M214" s="41">
        <v>0.122697774</v>
      </c>
      <c r="N214" s="41">
        <v>0.49152068799999993</v>
      </c>
      <c r="O214" s="41">
        <v>0.32792292000000001</v>
      </c>
      <c r="P214" s="41">
        <v>2.4120988900000002</v>
      </c>
      <c r="Q214" s="41">
        <v>0.29556609</v>
      </c>
      <c r="R214" s="41">
        <v>0.38194847400000004</v>
      </c>
      <c r="S214" s="41">
        <v>0.19679517000000002</v>
      </c>
      <c r="T214" s="41">
        <v>1.5036951933</v>
      </c>
      <c r="U214" s="41">
        <v>4.2083273000000001E-3</v>
      </c>
      <c r="V214" s="41">
        <v>2.1537766E-2</v>
      </c>
      <c r="W214" s="41">
        <v>0.1006567</v>
      </c>
      <c r="X214" s="41">
        <v>0.10876489</v>
      </c>
      <c r="Y214" s="41">
        <v>0.474551259</v>
      </c>
      <c r="Z214" s="41">
        <v>9.3127573000000005E-2</v>
      </c>
      <c r="AA214" s="41">
        <v>0.50422115199999995</v>
      </c>
      <c r="AB214" s="41">
        <v>1.6235300000000001E-2</v>
      </c>
      <c r="AC214" s="41">
        <v>1.7451081E-2</v>
      </c>
      <c r="AD214" s="41">
        <v>0.12862892150000002</v>
      </c>
      <c r="AE214" s="41">
        <v>3.4312223500000003E-2</v>
      </c>
      <c r="AF214" s="41">
        <v>4.0736089999999998E-4</v>
      </c>
    </row>
    <row r="215" spans="1:32" hidden="1" outlineLevel="3" x14ac:dyDescent="0.4">
      <c r="A215" s="18">
        <v>4</v>
      </c>
      <c r="B215" s="40" t="s">
        <v>242</v>
      </c>
      <c r="C215" s="41">
        <v>272827.47506592999</v>
      </c>
      <c r="D215" s="41">
        <v>636.91771999999992</v>
      </c>
      <c r="E215" s="41">
        <v>249241.27939800001</v>
      </c>
      <c r="F215" s="41">
        <v>3603.3429299999998</v>
      </c>
      <c r="G215" s="41">
        <v>1679.3094879999996</v>
      </c>
      <c r="H215" s="41">
        <v>253.16543000000001</v>
      </c>
      <c r="I215" s="41">
        <v>2634.5383000000002</v>
      </c>
      <c r="J215" s="41">
        <v>64583.4</v>
      </c>
      <c r="K215" s="41">
        <v>16068.786400000001</v>
      </c>
      <c r="L215" s="41">
        <v>3984.9969300000002</v>
      </c>
      <c r="M215" s="41">
        <v>790.77397999999994</v>
      </c>
      <c r="N215" s="41">
        <v>29089.766599999995</v>
      </c>
      <c r="O215" s="41">
        <v>11663.8352</v>
      </c>
      <c r="P215" s="41">
        <v>97955.653299999991</v>
      </c>
      <c r="Q215" s="41">
        <v>5585.4593999999997</v>
      </c>
      <c r="R215" s="41">
        <v>7550.5327799999995</v>
      </c>
      <c r="S215" s="41">
        <v>3797.71866</v>
      </c>
      <c r="T215" s="41">
        <v>22947.478129930001</v>
      </c>
      <c r="U215" s="41">
        <v>42.516750000000002</v>
      </c>
      <c r="V215" s="41">
        <v>840.29639999999995</v>
      </c>
      <c r="W215" s="41">
        <v>2587.5300000000002</v>
      </c>
      <c r="X215" s="41">
        <v>913.56959000000006</v>
      </c>
      <c r="Y215" s="41">
        <v>9331.489669999999</v>
      </c>
      <c r="Z215" s="41">
        <v>1377.3339799999999</v>
      </c>
      <c r="AA215" s="41">
        <v>6199.1215199999997</v>
      </c>
      <c r="AB215" s="41">
        <v>132.03489999999999</v>
      </c>
      <c r="AC215" s="41">
        <v>324.62777999999997</v>
      </c>
      <c r="AD215" s="41">
        <v>1086.0514999300001</v>
      </c>
      <c r="AE215" s="41">
        <v>112.90604</v>
      </c>
      <c r="AF215" s="41">
        <v>1.7998179999999999</v>
      </c>
    </row>
    <row r="216" spans="1:32" hidden="1" outlineLevel="3" x14ac:dyDescent="0.4">
      <c r="A216" s="18">
        <v>4</v>
      </c>
      <c r="B216" s="40" t="s">
        <v>243</v>
      </c>
      <c r="C216" s="41">
        <v>540.96995256100001</v>
      </c>
      <c r="D216" s="41">
        <v>11.258998999999999</v>
      </c>
      <c r="E216" s="41">
        <v>455.85065893999996</v>
      </c>
      <c r="F216" s="41">
        <v>23.2587008</v>
      </c>
      <c r="G216" s="41">
        <v>17.607585139999998</v>
      </c>
      <c r="H216" s="41">
        <v>2.4677251</v>
      </c>
      <c r="I216" s="41">
        <v>6.4433565000000002</v>
      </c>
      <c r="J216" s="41">
        <v>56.079459999999997</v>
      </c>
      <c r="K216" s="41">
        <v>34.134740999999998</v>
      </c>
      <c r="L216" s="41">
        <v>10.480081</v>
      </c>
      <c r="M216" s="41">
        <v>5.8070876</v>
      </c>
      <c r="N216" s="41">
        <v>44.718719500000006</v>
      </c>
      <c r="O216" s="41">
        <v>20.4583099</v>
      </c>
      <c r="P216" s="41">
        <v>187.20881399999999</v>
      </c>
      <c r="Q216" s="41">
        <v>16.003087000000001</v>
      </c>
      <c r="R216" s="41">
        <v>20.253683600000002</v>
      </c>
      <c r="S216" s="41">
        <v>10.9293078</v>
      </c>
      <c r="T216" s="41">
        <v>73.845344330999993</v>
      </c>
      <c r="U216" s="41">
        <v>0.17890813999999999</v>
      </c>
      <c r="V216" s="41">
        <v>2.5837972000000002</v>
      </c>
      <c r="W216" s="41">
        <v>5.7748030000000004</v>
      </c>
      <c r="X216" s="41">
        <v>4.6040713000000002</v>
      </c>
      <c r="Y216" s="41">
        <v>24.045171499999999</v>
      </c>
      <c r="Z216" s="41">
        <v>4.0920591999999996</v>
      </c>
      <c r="AA216" s="41">
        <v>23.879520499999998</v>
      </c>
      <c r="AB216" s="41">
        <v>0.72214630000000002</v>
      </c>
      <c r="AC216" s="41">
        <v>0.88067980000000001</v>
      </c>
      <c r="AD216" s="41">
        <v>5.795447641</v>
      </c>
      <c r="AE216" s="41">
        <v>1.28873975</v>
      </c>
      <c r="AF216" s="41">
        <v>1.495029E-2</v>
      </c>
    </row>
    <row r="217" spans="1:32" hidden="1" outlineLevel="3" x14ac:dyDescent="0.4">
      <c r="A217" s="18">
        <v>4</v>
      </c>
      <c r="B217" s="40" t="s">
        <v>244</v>
      </c>
      <c r="C217" s="45">
        <v>939.98520633999999</v>
      </c>
      <c r="D217" s="45">
        <v>14.500783</v>
      </c>
      <c r="E217" s="45">
        <v>801.01072002000001</v>
      </c>
      <c r="F217" s="45">
        <v>34.579619999999998</v>
      </c>
      <c r="G217" s="45">
        <v>23.369737620000002</v>
      </c>
      <c r="H217" s="45">
        <v>3.1005400000000001</v>
      </c>
      <c r="I217" s="45">
        <v>9.7291240000000005</v>
      </c>
      <c r="J217" s="45">
        <v>194.6507</v>
      </c>
      <c r="K217" s="45">
        <v>60.201760499999992</v>
      </c>
      <c r="L217" s="45">
        <v>18.439799999999998</v>
      </c>
      <c r="M217" s="45">
        <v>6.7010230000000002</v>
      </c>
      <c r="N217" s="45">
        <v>75.703380600000017</v>
      </c>
      <c r="O217" s="45">
        <v>40.031219000000007</v>
      </c>
      <c r="P217" s="45">
        <v>263.88313600000004</v>
      </c>
      <c r="Q217" s="45">
        <v>24.021892999999999</v>
      </c>
      <c r="R217" s="45">
        <v>31.045979000000003</v>
      </c>
      <c r="S217" s="45">
        <v>15.5528073</v>
      </c>
      <c r="T217" s="45">
        <v>124.45426090000002</v>
      </c>
      <c r="U217" s="45">
        <v>0.27989262999999998</v>
      </c>
      <c r="V217" s="45">
        <v>3.0808255</v>
      </c>
      <c r="W217" s="45">
        <v>11.482150000000001</v>
      </c>
      <c r="X217" s="45">
        <v>7.0837364999999997</v>
      </c>
      <c r="Y217" s="45">
        <v>48.914493500000006</v>
      </c>
      <c r="Z217" s="45">
        <v>6.1424254999999999</v>
      </c>
      <c r="AA217" s="45">
        <v>35.110829800000005</v>
      </c>
      <c r="AB217" s="45">
        <v>1.0295639999999999</v>
      </c>
      <c r="AC217" s="45">
        <v>1.5429272000000001</v>
      </c>
      <c r="AD217" s="45">
        <v>8.1574741600000014</v>
      </c>
      <c r="AE217" s="45">
        <v>1.62994211</v>
      </c>
      <c r="AF217" s="45">
        <v>1.9442419999999998E-2</v>
      </c>
    </row>
    <row r="218" spans="1:32" hidden="1" outlineLevel="3" x14ac:dyDescent="0.4">
      <c r="A218" s="18">
        <v>4</v>
      </c>
      <c r="B218" s="40" t="s">
        <v>245</v>
      </c>
      <c r="C218" s="41">
        <v>41039.586224709979</v>
      </c>
      <c r="D218" s="41">
        <v>173.91137000000001</v>
      </c>
      <c r="E218" s="41">
        <v>35321.571092299993</v>
      </c>
      <c r="F218" s="41">
        <v>765.89045999999996</v>
      </c>
      <c r="G218" s="41">
        <v>287.51952130000001</v>
      </c>
      <c r="H218" s="41">
        <v>51.443578000000002</v>
      </c>
      <c r="I218" s="41">
        <v>271.25</v>
      </c>
      <c r="J218" s="41">
        <v>4369.66</v>
      </c>
      <c r="K218" s="41">
        <v>2243.6620400000002</v>
      </c>
      <c r="L218" s="41">
        <v>491.29682000000003</v>
      </c>
      <c r="M218" s="41">
        <v>121.84398800000001</v>
      </c>
      <c r="N218" s="41">
        <v>6793.4390199999998</v>
      </c>
      <c r="O218" s="41">
        <v>2957.6168000000002</v>
      </c>
      <c r="P218" s="41">
        <v>14049.184569999999</v>
      </c>
      <c r="Q218" s="41">
        <v>959.36789999999996</v>
      </c>
      <c r="R218" s="41">
        <v>1570.6414300000001</v>
      </c>
      <c r="S218" s="41">
        <v>388.75496499999997</v>
      </c>
      <c r="T218" s="41">
        <v>5543.395315310001</v>
      </c>
      <c r="U218" s="41">
        <v>5.3501895000000008</v>
      </c>
      <c r="V218" s="41">
        <v>216.32405999999997</v>
      </c>
      <c r="W218" s="41">
        <v>665.31479999999999</v>
      </c>
      <c r="X218" s="41">
        <v>163.48898700000001</v>
      </c>
      <c r="Y218" s="41">
        <v>2218.1317400000003</v>
      </c>
      <c r="Z218" s="41">
        <v>496.92840999999999</v>
      </c>
      <c r="AA218" s="41">
        <v>1475.29429</v>
      </c>
      <c r="AB218" s="41">
        <v>30.962060000000001</v>
      </c>
      <c r="AC218" s="41">
        <v>44.254890000000003</v>
      </c>
      <c r="AD218" s="41">
        <v>199.79786081</v>
      </c>
      <c r="AE218" s="41">
        <v>27.548028000000002</v>
      </c>
      <c r="AF218" s="41">
        <v>0.7084471</v>
      </c>
    </row>
    <row r="219" spans="1:32" hidden="1" outlineLevel="3" x14ac:dyDescent="0.4">
      <c r="A219" s="18">
        <v>4</v>
      </c>
      <c r="B219" s="40" t="s">
        <v>246</v>
      </c>
      <c r="C219" s="45">
        <v>3418.9244601500009</v>
      </c>
      <c r="D219" s="45">
        <v>55.141472999999991</v>
      </c>
      <c r="E219" s="45">
        <v>2937.6565352000011</v>
      </c>
      <c r="F219" s="45">
        <v>123.82657499999999</v>
      </c>
      <c r="G219" s="45">
        <v>146.06137340000001</v>
      </c>
      <c r="H219" s="45">
        <v>11.764826599999999</v>
      </c>
      <c r="I219" s="45">
        <v>37.939528000000003</v>
      </c>
      <c r="J219" s="45">
        <v>304.22039999999998</v>
      </c>
      <c r="K219" s="45">
        <v>189.88043100000002</v>
      </c>
      <c r="L219" s="45">
        <v>60.752009999999999</v>
      </c>
      <c r="M219" s="45">
        <v>24.350267100000003</v>
      </c>
      <c r="N219" s="45">
        <v>237.29989800000001</v>
      </c>
      <c r="O219" s="45">
        <v>118.937842</v>
      </c>
      <c r="P219" s="45">
        <v>1420.4388200000003</v>
      </c>
      <c r="Q219" s="45">
        <v>97.410259999999994</v>
      </c>
      <c r="R219" s="45">
        <v>106.24623800000001</v>
      </c>
      <c r="S219" s="45">
        <v>58.528066099999997</v>
      </c>
      <c r="T219" s="45">
        <v>426.04758972000002</v>
      </c>
      <c r="U219" s="45">
        <v>0.89571889999999998</v>
      </c>
      <c r="V219" s="45">
        <v>7.5133090000000005</v>
      </c>
      <c r="W219" s="45">
        <v>37.058199999999999</v>
      </c>
      <c r="X219" s="45">
        <v>26.124275000000001</v>
      </c>
      <c r="Y219" s="45">
        <v>148.91056799999998</v>
      </c>
      <c r="Z219" s="45">
        <v>25.279033999999999</v>
      </c>
      <c r="AA219" s="45">
        <v>134.177561</v>
      </c>
      <c r="AB219" s="45">
        <v>3.8758029999999999</v>
      </c>
      <c r="AC219" s="45">
        <v>5.0200490000000002</v>
      </c>
      <c r="AD219" s="45">
        <v>30.599655720000001</v>
      </c>
      <c r="AE219" s="45">
        <v>6.5934161000000007</v>
      </c>
      <c r="AF219" s="45">
        <v>7.8862230000000005E-2</v>
      </c>
    </row>
    <row r="220" spans="1:32" x14ac:dyDescent="0.4">
      <c r="A220" s="18">
        <v>0</v>
      </c>
      <c r="B220" s="46" t="s">
        <v>248</v>
      </c>
      <c r="C220" s="47">
        <v>30024297.631600007</v>
      </c>
      <c r="D220" s="47">
        <v>378626.07</v>
      </c>
      <c r="E220" s="47">
        <v>18640136.181600004</v>
      </c>
      <c r="F220" s="47">
        <v>728739.87400000007</v>
      </c>
      <c r="G220" s="47">
        <v>357569.59160000004</v>
      </c>
      <c r="H220" s="47">
        <v>76071.078000000009</v>
      </c>
      <c r="I220" s="47">
        <v>496765</v>
      </c>
      <c r="J220" s="47">
        <v>778003.5</v>
      </c>
      <c r="K220" s="47">
        <v>2811402.1250000005</v>
      </c>
      <c r="L220" s="47">
        <v>373664.01</v>
      </c>
      <c r="M220" s="47">
        <v>119826.503</v>
      </c>
      <c r="N220" s="47">
        <v>904683.04299999995</v>
      </c>
      <c r="O220" s="47">
        <v>1233287.5099999998</v>
      </c>
      <c r="P220" s="47">
        <v>7912465.46</v>
      </c>
      <c r="Q220" s="47">
        <v>1424652.4</v>
      </c>
      <c r="R220" s="47">
        <v>1044364.9939999999</v>
      </c>
      <c r="S220" s="47">
        <v>378641.09300000005</v>
      </c>
      <c r="T220" s="47">
        <v>11002382.097000003</v>
      </c>
      <c r="U220" s="47">
        <v>18313.312999999998</v>
      </c>
      <c r="V220" s="47">
        <v>165045.50999999998</v>
      </c>
      <c r="W220" s="47">
        <v>1654483</v>
      </c>
      <c r="X220" s="47">
        <v>771639.81</v>
      </c>
      <c r="Y220" s="47">
        <v>2368857.96</v>
      </c>
      <c r="Z220" s="47">
        <v>1443297.7999999998</v>
      </c>
      <c r="AA220" s="47">
        <v>3581847.4900000007</v>
      </c>
      <c r="AB220" s="47">
        <v>198669.4</v>
      </c>
      <c r="AC220" s="47">
        <v>150044.54999999999</v>
      </c>
      <c r="AD220" s="47">
        <v>545674.97400000005</v>
      </c>
      <c r="AE220" s="47">
        <v>104508.29</v>
      </c>
      <c r="AF220" s="47">
        <v>3153.2829999999999</v>
      </c>
    </row>
    <row r="221" spans="1:32" x14ac:dyDescent="0.4">
      <c r="A221" s="18">
        <v>0</v>
      </c>
      <c r="B221" s="46" t="s">
        <v>249</v>
      </c>
      <c r="C221" s="47">
        <v>92174568.397937953</v>
      </c>
      <c r="D221" s="47">
        <v>574036.025022852</v>
      </c>
      <c r="E221" s="47">
        <v>73014123.73322773</v>
      </c>
      <c r="F221" s="47">
        <v>1773439.9326778944</v>
      </c>
      <c r="G221" s="47">
        <v>1015668.3290129028</v>
      </c>
      <c r="H221" s="47">
        <v>174145.0021099133</v>
      </c>
      <c r="I221" s="47">
        <v>1077446.9471120029</v>
      </c>
      <c r="J221" s="47">
        <v>9823759.8533350993</v>
      </c>
      <c r="K221" s="47">
        <v>6109280.1641352959</v>
      </c>
      <c r="L221" s="47">
        <v>1193508.7188592912</v>
      </c>
      <c r="M221" s="47">
        <v>313096.2607425148</v>
      </c>
      <c r="N221" s="47">
        <v>2736854.9243825139</v>
      </c>
      <c r="O221" s="47">
        <v>3110123.3982946668</v>
      </c>
      <c r="P221" s="47">
        <v>39322194.200369917</v>
      </c>
      <c r="Q221" s="47">
        <v>3214282.2144200392</v>
      </c>
      <c r="R221" s="47">
        <v>2176023.0601027571</v>
      </c>
      <c r="S221" s="47">
        <v>974300.72767292149</v>
      </c>
      <c r="T221" s="47">
        <v>18582341.040780362</v>
      </c>
      <c r="U221" s="47">
        <v>25912.430690279467</v>
      </c>
      <c r="V221" s="47">
        <v>287923.85749212757</v>
      </c>
      <c r="W221" s="47">
        <v>2546642.8385664732</v>
      </c>
      <c r="X221" s="47">
        <v>1076051.2257502282</v>
      </c>
      <c r="Y221" s="47">
        <v>5457702.7643289315</v>
      </c>
      <c r="Z221" s="47">
        <v>2024865.1453664212</v>
      </c>
      <c r="AA221" s="47">
        <v>5704465.2824419625</v>
      </c>
      <c r="AB221" s="47">
        <v>248287.21255307051</v>
      </c>
      <c r="AC221" s="47">
        <v>230586.70703059918</v>
      </c>
      <c r="AD221" s="47">
        <v>840675.96677673655</v>
      </c>
      <c r="AE221" s="47">
        <v>139227.60978353061</v>
      </c>
      <c r="AF221" s="47">
        <v>4067.5989070311639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2018-07-19T03:17:19Z</dcterms:created>
  <dcterms:modified xsi:type="dcterms:W3CDTF">2018-07-26T01:37:15Z</dcterms:modified>
</cp:coreProperties>
</file>