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9" sheetId="1" r:id="rId1"/>
  </sheets>
  <definedNames>
    <definedName name="_xlnm._FilterDatabase" localSheetId="0" hidden="1">'1999'!$A$5:$AB$221</definedName>
    <definedName name="_xlnm.Print_Area" localSheetId="0">'1999'!$B$1:$W$219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<sst xmlns="http://schemas.openxmlformats.org/spreadsheetml/2006/main" count="255" uniqueCount="253">
  <si>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</si>
  <si>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</si>
  <si>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</si>
  <si>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</si>
  <si>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</si>
  <si>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</si>
  <si>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</si>
  <si>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</si>
  <si>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</si>
  <si>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</si>
  <si>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</si>
  <si>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</si>
  <si>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</si>
  <si>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</si>
  <si>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</si>
  <si>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</si>
  <si>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</si>
  <si>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</si>
  <si>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</si>
  <si>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</si>
  <si>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</si>
  <si>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</si>
  <si>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</si>
  <si>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</si>
  <si>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</si>
  <si>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</si>
  <si>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</si>
  <si>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</si>
  <si>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</si>
  <si>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</si>
  <si>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</si>
  <si>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</si>
  <si>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</si>
  <si>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</si>
  <si>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</si>
  <si>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</si>
  <si>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</si>
  <si>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</si>
  <si>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</si>
  <si>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</si>
  <si>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</si>
  <si>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</si>
  <si>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</si>
  <si>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</si>
  <si>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</si>
  <si>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</si>
  <si>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</si>
  <si>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</si>
  <si>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</si>
  <si>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</si>
  <si>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</si>
  <si>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</si>
  <si>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</si>
  <si>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</si>
  <si>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</si>
  <si>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</si>
  <si>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</si>
  <si>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</si>
  <si>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</si>
  <si>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</si>
  <si>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</si>
  <si>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</si>
  <si>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</si>
  <si>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</si>
  <si>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</si>
  <si>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</si>
  <si>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</si>
  <si>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</si>
  <si>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</si>
  <si>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</si>
  <si>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</si>
  <si>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</si>
  <si>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</si>
  <si>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</si>
  <si>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</si>
  <si>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</si>
  <si>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</si>
  <si>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</si>
  <si>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</si>
  <si>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</si>
  <si>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</si>
  <si>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</si>
  <si>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</si>
  <si>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</si>
  <si>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</si>
  <si>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</si>
  <si>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</si>
  <si>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</si>
  <si>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</si>
  <si>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</si>
  <si>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</si>
  <si>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</si>
  <si>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</si>
  <si>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</si>
  <si>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</si>
  <si>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</si>
  <si>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</si>
  <si>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</si>
  <si>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</si>
  <si>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</si>
  <si>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</si>
  <si>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</si>
  <si>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</si>
  <si>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</si>
  <si>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</si>
  <si>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</si>
  <si>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</si>
  <si>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</si>
  <si>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</si>
  <si>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</si>
  <si>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</si>
  <si>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</si>
  <si>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</si>
  <si>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</si>
  <si>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</si>
  <si>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</si>
  <si>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</si>
  <si>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</si>
  <si>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</si>
  <si>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</si>
  <si>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</si>
  <si>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</si>
  <si>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</si>
  <si>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</si>
  <si>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</si>
  <si>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</si>
  <si>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</si>
  <si>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</si>
  <si>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</si>
  <si>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</si>
  <si>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</si>
  <si>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</si>
  <si>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</si>
  <si>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</si>
  <si>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</si>
  <si>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</si>
  <si>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</si>
  <si>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</si>
  <si>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</si>
  <si>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</si>
  <si>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</si>
  <si>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</si>
  <si>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</si>
  <si>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</si>
  <si>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</si>
  <si>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</si>
  <si>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</si>
  <si>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</si>
  <si>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</si>
  <si>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</si>
  <si>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</si>
  <si>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</si>
  <si>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</si>
  <si>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</si>
  <si>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</si>
  <si>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</si>
  <si>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</si>
  <si>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</si>
  <si>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</si>
  <si>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</si>
  <si>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</si>
  <si>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</si>
  <si>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</si>
  <si>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</si>
  <si>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</si>
  <si>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</si>
  <si>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</si>
  <si>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</si>
  <si>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</si>
  <si>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</si>
  <si>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</si>
  <si>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</si>
  <si>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</si>
  <si>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</si>
  <si>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</si>
  <si>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</si>
  <si>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</si>
  <si>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</si>
  <si>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</si>
  <si>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</si>
  <si>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</si>
  <si>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</si>
  <si>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</si>
  <si>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</si>
  <si>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</si>
  <si>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</si>
  <si>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</si>
  <si>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</si>
  <si>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</si>
  <si>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</si>
  <si>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</si>
  <si>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</si>
  <si>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</si>
  <si>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</si>
  <si>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</si>
  <si>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</si>
  <si>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</si>
  <si>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</si>
  <si>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</si>
  <si>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</si>
  <si>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</si>
  <si>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</si>
  <si>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</si>
  <si>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</si>
  <si>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</si>
  <si>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</si>
  <si>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</si>
  <si>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</si>
  <si>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</si>
  <si>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</si>
  <si>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</si>
  <si>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</si>
  <si>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</si>
  <si>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</si>
  <si>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</si>
  <si>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</si>
  <si>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</si>
  <si>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</si>
  <si>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</si>
  <si>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</si>
  <si>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</si>
  <si>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</si>
  <si>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</si>
  <si>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</si>
  <si>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</si>
  <si>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</si>
  <si>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</si>
  <si>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</si>
  <si>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</si>
  <si>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</si>
  <si>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</si>
  <si>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</si>
  <si>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</si>
  <si>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</si>
  <si>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</si>
  <si>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</si>
  <si>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</si>
  <si>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</si>
  <si>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</si>
  <si>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</si>
  <si>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</si>
  <si>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</si>
  <si>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</si>
  <si>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</si>
  <si>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</si>
  <si>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</si>
  <si>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</si>
  <si>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</si>
  <si>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</si>
  <si>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</si>
  <si>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</si>
  <si>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</si>
  <si>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1999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</si>
</sst>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F224" sqref="F224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251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54490302.75564301</v>
      </c>
      <c r="D7" s="28">
        <v>200785.60132875096</v>
      </c>
      <c r="E7" s="28">
        <v>47435000.692592099</v>
      </c>
      <c r="F7" s="28">
        <v>958265.62624973757</v>
      </c>
      <c r="G7" s="28">
        <v>579777.50256577809</v>
      </c>
      <c r="H7" s="28">
        <v>92754.200520730781</v>
      </c>
      <c r="I7" s="28">
        <v>515629.2745039693</v>
      </c>
      <c r="J7" s="28">
        <v>7531589.0825112388</v>
      </c>
      <c r="K7" s="28">
        <v>2894126.5653850143</v>
      </c>
      <c r="L7" s="28">
        <v>673553.49573554413</v>
      </c>
      <c r="M7" s="28">
        <v>164233.27187125687</v>
      </c>
      <c r="N7" s="28">
        <v>1642534.6362645722</v>
      </c>
      <c r="O7" s="28">
        <v>1756960.7447738403</v>
      </c>
      <c r="P7" s="28">
        <v>27483317.479343485</v>
      </c>
      <c r="Q7" s="28">
        <v>1813525.9627735501</v>
      </c>
      <c r="R7" s="28">
        <v>940914.32930804032</v>
      </c>
      <c r="S7" s="28">
        <v>387818.52078535699</v>
      </c>
      <c r="T7" s="28">
        <v>6853833.3979282342</v>
      </c>
      <c r="U7" s="28">
        <v>4615.8743581916524</v>
      </c>
      <c r="V7" s="28">
        <v>117301.17776344423</v>
      </c>
      <c r="W7" s="28">
        <v>795258.56627988664</v>
      </c>
      <c r="X7" s="28">
        <v>293407.93527415046</v>
      </c>
      <c r="Y7" s="28">
        <v>2660361.5675231852</v>
      </c>
      <c r="Z7" s="28">
        <v>505851.25475458056</v>
      </c>
      <c r="AA7" s="28">
        <v>2008248.1168528886</v>
      </c>
      <c r="AB7" s="28">
        <v>54426.69430642583</v>
      </c>
      <c r="AC7" s="28">
        <v>79923.203131130344</v>
      </c>
      <c r="AD7" s="28">
        <v>300734.7126788458</v>
      </c>
      <c r="AE7" s="28">
        <v>33704.295005504173</v>
      </c>
      <c r="AF7" s="28">
        <v>683.0637939140496</v>
      </c>
    </row>
    <row r="8" spans="1:32" s="32" customFormat="1" x14ac:dyDescent="0.4">
      <c r="A8" s="30">
        <v>1</v>
      </c>
      <c r="B8" s="31" t="s">
        <v>36</v>
      </c>
      <c r="C8" s="28">
        <v>33399291.11326354</v>
      </c>
      <c r="D8" s="28">
        <v>122775.015852</v>
      </c>
      <c r="E8" s="28">
        <v>28888722.986607641</v>
      </c>
      <c r="F8" s="28">
        <v>556829.25652080006</v>
      </c>
      <c r="G8" s="28">
        <v>256572.69733708</v>
      </c>
      <c r="H8" s="28">
        <v>42194.284691530003</v>
      </c>
      <c r="I8" s="28">
        <v>338164.80231110007</v>
      </c>
      <c r="J8" s="28">
        <v>4180094.3912100005</v>
      </c>
      <c r="K8" s="28">
        <v>1855253.4711134301</v>
      </c>
      <c r="L8" s="28">
        <v>430020.60606299998</v>
      </c>
      <c r="M8" s="28">
        <v>97696.614974200013</v>
      </c>
      <c r="N8" s="28">
        <v>1016743.1458428</v>
      </c>
      <c r="O8" s="28">
        <v>1216044.5156998998</v>
      </c>
      <c r="P8" s="28">
        <v>16783557.324031498</v>
      </c>
      <c r="Q8" s="28">
        <v>1208958.586685</v>
      </c>
      <c r="R8" s="28">
        <v>667063.04805540002</v>
      </c>
      <c r="S8" s="28">
        <v>239530.24207189999</v>
      </c>
      <c r="T8" s="28">
        <v>4387336.0276613235</v>
      </c>
      <c r="U8" s="28">
        <v>2876.6202441340001</v>
      </c>
      <c r="V8" s="28">
        <v>67768.304302019998</v>
      </c>
      <c r="W8" s="28">
        <v>511553.79617499997</v>
      </c>
      <c r="X8" s="28">
        <v>179421.96557550001</v>
      </c>
      <c r="Y8" s="28">
        <v>1693508.0307803</v>
      </c>
      <c r="Z8" s="28">
        <v>314912.40239840001</v>
      </c>
      <c r="AA8" s="28">
        <v>1313934.2527594496</v>
      </c>
      <c r="AB8" s="28">
        <v>35366.327304899998</v>
      </c>
      <c r="AC8" s="28">
        <v>53943.069637499997</v>
      </c>
      <c r="AD8" s="28">
        <v>192715.08161177006</v>
      </c>
      <c r="AE8" s="28">
        <v>21336.176872349999</v>
      </c>
      <c r="AF8" s="28">
        <v>457.08314256999995</v>
      </c>
    </row>
    <row r="9" spans="1:32" s="36" customFormat="1" outlineLevel="1" x14ac:dyDescent="0.4">
      <c r="A9" s="33">
        <v>2</v>
      </c>
      <c r="B9" s="34" t="s">
        <v>37</v>
      </c>
      <c r="C9" s="35">
        <v>10509459.325229147</v>
      </c>
      <c r="D9" s="35">
        <v>38093.025355999998</v>
      </c>
      <c r="E9" s="35">
        <v>9225193.0909918211</v>
      </c>
      <c r="F9" s="35">
        <v>202422.23390069994</v>
      </c>
      <c r="G9" s="35">
        <v>123567.02128476001</v>
      </c>
      <c r="H9" s="35">
        <v>17610.59910173</v>
      </c>
      <c r="I9" s="35">
        <v>154083.33401970001</v>
      </c>
      <c r="J9" s="35">
        <v>1857984.56332</v>
      </c>
      <c r="K9" s="35">
        <v>730449.22088763001</v>
      </c>
      <c r="L9" s="35">
        <v>182375.26892100001</v>
      </c>
      <c r="M9" s="35">
        <v>42751.727022799998</v>
      </c>
      <c r="N9" s="35">
        <v>374767.08829829993</v>
      </c>
      <c r="O9" s="35">
        <v>468101.3868106</v>
      </c>
      <c r="P9" s="35">
        <v>4341976.9803615008</v>
      </c>
      <c r="Q9" s="35">
        <v>376582.38099000003</v>
      </c>
      <c r="R9" s="35">
        <v>246690.49648269999</v>
      </c>
      <c r="S9" s="35">
        <v>105830.7895904</v>
      </c>
      <c r="T9" s="35">
        <v>1246068.9596970468</v>
      </c>
      <c r="U9" s="35">
        <v>1144.786769157</v>
      </c>
      <c r="V9" s="35">
        <v>27514.361391919996</v>
      </c>
      <c r="W9" s="35">
        <v>137947.98162199999</v>
      </c>
      <c r="X9" s="35">
        <v>63801.471706299992</v>
      </c>
      <c r="Y9" s="35">
        <v>442825.42382319993</v>
      </c>
      <c r="Z9" s="35">
        <v>89494.692726299982</v>
      </c>
      <c r="AA9" s="35">
        <v>376859.5733797499</v>
      </c>
      <c r="AB9" s="35">
        <v>9612.4978733999997</v>
      </c>
      <c r="AC9" s="35">
        <v>21478.521480799998</v>
      </c>
      <c r="AD9" s="35">
        <v>68243.058928659986</v>
      </c>
      <c r="AE9" s="35">
        <v>7146.5899955599998</v>
      </c>
      <c r="AF9" s="35">
        <v>104.24918427999999</v>
      </c>
    </row>
    <row r="10" spans="1:32" outlineLevel="2" collapsed="1" x14ac:dyDescent="0.4">
      <c r="A10" s="37">
        <v>3</v>
      </c>
      <c r="B10" s="38" t="s">
        <v>38</v>
      </c>
      <c r="C10" s="39">
        <v>9610002.7603887282</v>
      </c>
      <c r="D10" s="39">
        <v>35063.287591</v>
      </c>
      <c r="E10" s="39">
        <v>8439134.8556564301</v>
      </c>
      <c r="F10" s="39">
        <v>186284.39325239998</v>
      </c>
      <c r="G10" s="39">
        <v>116169.45669922998</v>
      </c>
      <c r="H10" s="39">
        <v>16680.004191799999</v>
      </c>
      <c r="I10" s="39">
        <v>143530.61830599999</v>
      </c>
      <c r="J10" s="39">
        <v>1694910.3299999996</v>
      </c>
      <c r="K10" s="39">
        <v>670901.05248529988</v>
      </c>
      <c r="L10" s="39">
        <v>168049.40800199998</v>
      </c>
      <c r="M10" s="39">
        <v>40188.364291099992</v>
      </c>
      <c r="N10" s="39">
        <v>347733.97015569994</v>
      </c>
      <c r="O10" s="39">
        <v>424821.05171569996</v>
      </c>
      <c r="P10" s="39">
        <v>3977866.7721400005</v>
      </c>
      <c r="Q10" s="39">
        <v>329247.88571100001</v>
      </c>
      <c r="R10" s="39">
        <v>228492.77147459998</v>
      </c>
      <c r="S10" s="39">
        <v>94258.77723159999</v>
      </c>
      <c r="T10" s="39">
        <v>1135709.2506519498</v>
      </c>
      <c r="U10" s="39">
        <v>1035.4246172700002</v>
      </c>
      <c r="V10" s="39">
        <v>25573.680120799996</v>
      </c>
      <c r="W10" s="39">
        <v>125765.32987999999</v>
      </c>
      <c r="X10" s="39">
        <v>59304.911511699996</v>
      </c>
      <c r="Y10" s="39">
        <v>399988.45820599998</v>
      </c>
      <c r="Z10" s="39">
        <v>80134.690825999991</v>
      </c>
      <c r="AA10" s="39">
        <v>346023.18983099994</v>
      </c>
      <c r="AB10" s="39">
        <v>8807.3200559999987</v>
      </c>
      <c r="AC10" s="39">
        <v>19429.295592999995</v>
      </c>
      <c r="AD10" s="39">
        <v>63077.472843479984</v>
      </c>
      <c r="AE10" s="39">
        <v>6569.4771667000005</v>
      </c>
      <c r="AF10" s="39">
        <v>95.366489349999995</v>
      </c>
    </row>
    <row r="11" spans="1:32" hidden="1" outlineLevel="3" x14ac:dyDescent="0.4">
      <c r="A11" s="18">
        <v>4</v>
      </c>
      <c r="B11" s="40" t="s">
        <v>39</v>
      </c>
      <c r="C11" s="41">
        <v>264166.03942992998</v>
      </c>
      <c r="D11" s="41">
        <v>671.93979999999999</v>
      </c>
      <c r="E11" s="41">
        <v>237391.62034699999</v>
      </c>
      <c r="F11" s="41">
        <v>3231.7692999999999</v>
      </c>
      <c r="G11" s="41">
        <v>2133.4727470000003</v>
      </c>
      <c r="H11" s="41">
        <v>464.69186999999999</v>
      </c>
      <c r="I11" s="41">
        <v>4441.3888999999999</v>
      </c>
      <c r="J11" s="41">
        <v>14210.29</v>
      </c>
      <c r="K11" s="41">
        <v>11201.368559999999</v>
      </c>
      <c r="L11" s="41">
        <v>2833.9772599999997</v>
      </c>
      <c r="M11" s="41">
        <v>1570.5723600000001</v>
      </c>
      <c r="N11" s="41">
        <v>10480.199799999999</v>
      </c>
      <c r="O11" s="41">
        <v>9967.7734</v>
      </c>
      <c r="P11" s="41">
        <v>160041.79609999998</v>
      </c>
      <c r="Q11" s="41">
        <v>8740.8927000000003</v>
      </c>
      <c r="R11" s="41">
        <v>4690.3880300000001</v>
      </c>
      <c r="S11" s="41">
        <v>3383.0393200000008</v>
      </c>
      <c r="T11" s="41">
        <v>26100.030678930001</v>
      </c>
      <c r="U11" s="41">
        <v>16.744075000000002</v>
      </c>
      <c r="V11" s="41">
        <v>501.99105999999995</v>
      </c>
      <c r="W11" s="41">
        <v>3079.94</v>
      </c>
      <c r="X11" s="41">
        <v>1072.3019399999998</v>
      </c>
      <c r="Y11" s="41">
        <v>7674.635229999999</v>
      </c>
      <c r="Z11" s="41">
        <v>2002.1974</v>
      </c>
      <c r="AA11" s="41">
        <v>9264.9347300000009</v>
      </c>
      <c r="AB11" s="41">
        <v>245.39680000000001</v>
      </c>
      <c r="AC11" s="41">
        <v>340.45666000000006</v>
      </c>
      <c r="AD11" s="41">
        <v>1698.1576939299996</v>
      </c>
      <c r="AE11" s="41">
        <v>203.27509000000001</v>
      </c>
      <c r="AF11" s="41">
        <v>2.448604</v>
      </c>
    </row>
    <row r="12" spans="1:32" hidden="1" outlineLevel="3" x14ac:dyDescent="0.4">
      <c r="A12" s="18">
        <v>4</v>
      </c>
      <c r="B12" s="40" t="s">
        <v>40</v>
      </c>
      <c r="C12" s="41">
        <v>519507.83564549993</v>
      </c>
      <c r="D12" s="41">
        <v>2191.2979</v>
      </c>
      <c r="E12" s="41">
        <v>460247.80009999999</v>
      </c>
      <c r="F12" s="41">
        <v>10664.066620000001</v>
      </c>
      <c r="G12" s="41">
        <v>5896.8003799999997</v>
      </c>
      <c r="H12" s="41">
        <v>759.07583</v>
      </c>
      <c r="I12" s="41">
        <v>8956.0169999999998</v>
      </c>
      <c r="J12" s="41">
        <v>128320.2</v>
      </c>
      <c r="K12" s="41">
        <v>41384.382800000007</v>
      </c>
      <c r="L12" s="41">
        <v>10416.518199999999</v>
      </c>
      <c r="M12" s="41">
        <v>2711.4214899999997</v>
      </c>
      <c r="N12" s="41">
        <v>22734.441600000002</v>
      </c>
      <c r="O12" s="41">
        <v>19558.3802</v>
      </c>
      <c r="P12" s="41">
        <v>175014.57700000002</v>
      </c>
      <c r="Q12" s="41">
        <v>15265.892</v>
      </c>
      <c r="R12" s="41">
        <v>12023.437399999999</v>
      </c>
      <c r="S12" s="41">
        <v>6542.5895800000008</v>
      </c>
      <c r="T12" s="41">
        <v>57064.108837499996</v>
      </c>
      <c r="U12" s="41">
        <v>65.578530999999998</v>
      </c>
      <c r="V12" s="41">
        <v>1706.2997</v>
      </c>
      <c r="W12" s="41">
        <v>6133.0349999999999</v>
      </c>
      <c r="X12" s="41">
        <v>3175.9029899999996</v>
      </c>
      <c r="Y12" s="41">
        <v>19829.4287</v>
      </c>
      <c r="Z12" s="41">
        <v>3845.1797999999999</v>
      </c>
      <c r="AA12" s="41">
        <v>17185.470499999999</v>
      </c>
      <c r="AB12" s="41">
        <v>433.04070000000002</v>
      </c>
      <c r="AC12" s="41">
        <v>1069.2276999999999</v>
      </c>
      <c r="AD12" s="41">
        <v>3248.2250964999998</v>
      </c>
      <c r="AE12" s="41">
        <v>372.72012000000001</v>
      </c>
      <c r="AF12" s="41">
        <v>4.6288080000000003</v>
      </c>
    </row>
    <row r="13" spans="1:32" hidden="1" outlineLevel="3" x14ac:dyDescent="0.4">
      <c r="A13" s="18">
        <v>4</v>
      </c>
      <c r="B13" s="40" t="s">
        <v>41</v>
      </c>
      <c r="C13" s="41">
        <v>9117.4149940200023</v>
      </c>
      <c r="D13" s="41">
        <v>76.883882999999997</v>
      </c>
      <c r="E13" s="41">
        <v>7835.3642743</v>
      </c>
      <c r="F13" s="41">
        <v>306.53896100000009</v>
      </c>
      <c r="G13" s="41">
        <v>138.1376798</v>
      </c>
      <c r="H13" s="41">
        <v>15.360679000000001</v>
      </c>
      <c r="I13" s="41">
        <v>106.38999000000001</v>
      </c>
      <c r="J13" s="41">
        <v>1784.751</v>
      </c>
      <c r="K13" s="41">
        <v>675.50099200000011</v>
      </c>
      <c r="L13" s="41">
        <v>154.0814</v>
      </c>
      <c r="M13" s="41">
        <v>32.679519399999997</v>
      </c>
      <c r="N13" s="41">
        <v>470.62388000000004</v>
      </c>
      <c r="O13" s="41">
        <v>347.51524300000005</v>
      </c>
      <c r="P13" s="41">
        <v>3231.84584</v>
      </c>
      <c r="Q13" s="41">
        <v>259.09028000000001</v>
      </c>
      <c r="R13" s="41">
        <v>212.48266899999999</v>
      </c>
      <c r="S13" s="41">
        <v>100.36614110000001</v>
      </c>
      <c r="T13" s="41">
        <v>1205.08447914</v>
      </c>
      <c r="U13" s="41">
        <v>1.0670464</v>
      </c>
      <c r="V13" s="41">
        <v>23.797973999999996</v>
      </c>
      <c r="W13" s="41">
        <v>140.97890000000001</v>
      </c>
      <c r="X13" s="41">
        <v>76.171079999999989</v>
      </c>
      <c r="Y13" s="41">
        <v>457.38072299999993</v>
      </c>
      <c r="Z13" s="41">
        <v>51.426226</v>
      </c>
      <c r="AA13" s="41">
        <v>343.69925899999998</v>
      </c>
      <c r="AB13" s="41">
        <v>9.3924380000000003</v>
      </c>
      <c r="AC13" s="41">
        <v>29.298746999999999</v>
      </c>
      <c r="AD13" s="41">
        <v>63.482304740000004</v>
      </c>
      <c r="AE13" s="41">
        <v>8.389781000000001</v>
      </c>
      <c r="AF13" s="41">
        <v>8.235758E-2</v>
      </c>
    </row>
    <row r="14" spans="1:32" hidden="1" outlineLevel="3" x14ac:dyDescent="0.4">
      <c r="A14" s="18">
        <v>4</v>
      </c>
      <c r="B14" s="40" t="s">
        <v>42</v>
      </c>
      <c r="C14" s="41">
        <v>3877.2759401600001</v>
      </c>
      <c r="D14" s="41">
        <v>25.251687999999998</v>
      </c>
      <c r="E14" s="41">
        <v>3227.0645143400002</v>
      </c>
      <c r="F14" s="41">
        <v>77.7100449</v>
      </c>
      <c r="G14" s="41">
        <v>69.823760240000013</v>
      </c>
      <c r="H14" s="41">
        <v>10.4735987</v>
      </c>
      <c r="I14" s="41">
        <v>61.730479000000003</v>
      </c>
      <c r="J14" s="41">
        <v>486.5942</v>
      </c>
      <c r="K14" s="41">
        <v>254.74571170000002</v>
      </c>
      <c r="L14" s="41">
        <v>59.106634</v>
      </c>
      <c r="M14" s="41">
        <v>27.694502099999994</v>
      </c>
      <c r="N14" s="41">
        <v>140.19143199999999</v>
      </c>
      <c r="O14" s="41">
        <v>162.03533400000001</v>
      </c>
      <c r="P14" s="41">
        <v>1527.5328800000002</v>
      </c>
      <c r="Q14" s="41">
        <v>133.20242999999999</v>
      </c>
      <c r="R14" s="41">
        <v>181.73399800000004</v>
      </c>
      <c r="S14" s="41">
        <v>34.489509700000006</v>
      </c>
      <c r="T14" s="41">
        <v>624.90909821000002</v>
      </c>
      <c r="U14" s="41">
        <v>0.49261364999999996</v>
      </c>
      <c r="V14" s="41">
        <v>11.577971</v>
      </c>
      <c r="W14" s="41">
        <v>68.829580000000007</v>
      </c>
      <c r="X14" s="41">
        <v>23.887425400000001</v>
      </c>
      <c r="Y14" s="41">
        <v>254.65307500000003</v>
      </c>
      <c r="Z14" s="41">
        <v>28.534553000000002</v>
      </c>
      <c r="AA14" s="41">
        <v>188.69332800000004</v>
      </c>
      <c r="AB14" s="41">
        <v>5.1487800000000004</v>
      </c>
      <c r="AC14" s="41">
        <v>7.8047519999999997</v>
      </c>
      <c r="AD14" s="41">
        <v>30.815938760000002</v>
      </c>
      <c r="AE14" s="41">
        <v>4.4710814000000001</v>
      </c>
      <c r="AF14" s="41">
        <v>5.0639610000000002E-2</v>
      </c>
    </row>
    <row r="15" spans="1:32" hidden="1" outlineLevel="3" x14ac:dyDescent="0.4">
      <c r="A15" s="18">
        <v>4</v>
      </c>
      <c r="B15" s="40" t="s">
        <v>43</v>
      </c>
      <c r="C15" s="41">
        <v>2245.2396214299997</v>
      </c>
      <c r="D15" s="41">
        <v>23.691215</v>
      </c>
      <c r="E15" s="41">
        <v>1818.6859960899999</v>
      </c>
      <c r="F15" s="41">
        <v>99.312889500000011</v>
      </c>
      <c r="G15" s="41">
        <v>27.988340489999999</v>
      </c>
      <c r="H15" s="41">
        <v>4.6575800999999997</v>
      </c>
      <c r="I15" s="41">
        <v>20.216317</v>
      </c>
      <c r="J15" s="41">
        <v>585.88189999999997</v>
      </c>
      <c r="K15" s="41">
        <v>171.62576770000001</v>
      </c>
      <c r="L15" s="41">
        <v>34.958626000000002</v>
      </c>
      <c r="M15" s="41">
        <v>10.304162499999999</v>
      </c>
      <c r="N15" s="41">
        <v>64.049719699999997</v>
      </c>
      <c r="O15" s="41">
        <v>108.70858770000001</v>
      </c>
      <c r="P15" s="41">
        <v>566.70224000000007</v>
      </c>
      <c r="Q15" s="41">
        <v>56.166001000000001</v>
      </c>
      <c r="R15" s="41">
        <v>52.026591400000001</v>
      </c>
      <c r="S15" s="41">
        <v>16.087272999999996</v>
      </c>
      <c r="T15" s="41">
        <v>402.83129866000002</v>
      </c>
      <c r="U15" s="41">
        <v>0.36100725</v>
      </c>
      <c r="V15" s="41">
        <v>6.0500738000000007</v>
      </c>
      <c r="W15" s="41">
        <v>40.006639999999997</v>
      </c>
      <c r="X15" s="41">
        <v>39.846465300000006</v>
      </c>
      <c r="Y15" s="41">
        <v>168.604904</v>
      </c>
      <c r="Z15" s="41">
        <v>15.364647</v>
      </c>
      <c r="AA15" s="41">
        <v>101.33247299999999</v>
      </c>
      <c r="AB15" s="41">
        <v>3.0371739999999998</v>
      </c>
      <c r="AC15" s="41">
        <v>7.1659039999999994</v>
      </c>
      <c r="AD15" s="41">
        <v>18.227644310000002</v>
      </c>
      <c r="AE15" s="41">
        <v>2.8343659999999997</v>
      </c>
      <c r="AF15" s="41">
        <v>3.1111679999999999E-2</v>
      </c>
    </row>
    <row r="16" spans="1:32" hidden="1" outlineLevel="3" x14ac:dyDescent="0.4">
      <c r="A16" s="18">
        <v>4</v>
      </c>
      <c r="B16" s="40" t="s">
        <v>44</v>
      </c>
      <c r="C16" s="41">
        <v>68537.013060240002</v>
      </c>
      <c r="D16" s="41">
        <v>227.06020000000001</v>
      </c>
      <c r="E16" s="41">
        <v>60810.280127399994</v>
      </c>
      <c r="F16" s="41">
        <v>999.06603000000007</v>
      </c>
      <c r="G16" s="41">
        <v>710.47440340000003</v>
      </c>
      <c r="H16" s="41">
        <v>104.55169000000001</v>
      </c>
      <c r="I16" s="41">
        <v>1028.7296000000001</v>
      </c>
      <c r="J16" s="41">
        <v>6647.6369999999997</v>
      </c>
      <c r="K16" s="41">
        <v>4833.7984400000005</v>
      </c>
      <c r="L16" s="41">
        <v>944.97750999999994</v>
      </c>
      <c r="M16" s="41">
        <v>451.27569599999998</v>
      </c>
      <c r="N16" s="41">
        <v>2406.4752000000003</v>
      </c>
      <c r="O16" s="41">
        <v>2990.9990900000003</v>
      </c>
      <c r="P16" s="41">
        <v>35162.5412</v>
      </c>
      <c r="Q16" s="41">
        <v>2522.3200000000002</v>
      </c>
      <c r="R16" s="41">
        <v>1489.0927800000002</v>
      </c>
      <c r="S16" s="41">
        <v>518.34148800000003</v>
      </c>
      <c r="T16" s="41">
        <v>7499.0213583399991</v>
      </c>
      <c r="U16" s="41">
        <v>5.8422923999999998</v>
      </c>
      <c r="V16" s="41">
        <v>141.62433999999999</v>
      </c>
      <c r="W16" s="41">
        <v>837.37350000000004</v>
      </c>
      <c r="X16" s="41">
        <v>308.774317</v>
      </c>
      <c r="Y16" s="41">
        <v>2468.2729300000001</v>
      </c>
      <c r="Z16" s="41">
        <v>538.37365999999997</v>
      </c>
      <c r="AA16" s="41">
        <v>2404.0694799999997</v>
      </c>
      <c r="AB16" s="41">
        <v>61.084780000000002</v>
      </c>
      <c r="AC16" s="41">
        <v>252.96567999999999</v>
      </c>
      <c r="AD16" s="41">
        <v>409.94760293999997</v>
      </c>
      <c r="AE16" s="41">
        <v>70.692775999999995</v>
      </c>
      <c r="AF16" s="41">
        <v>0.65137449999999997</v>
      </c>
    </row>
    <row r="17" spans="1:32" hidden="1" outlineLevel="3" x14ac:dyDescent="0.4">
      <c r="A17" s="18">
        <v>4</v>
      </c>
      <c r="B17" s="40" t="s">
        <v>45</v>
      </c>
      <c r="C17" s="41">
        <v>115162.04104691003</v>
      </c>
      <c r="D17" s="41">
        <v>499.08663000000001</v>
      </c>
      <c r="E17" s="41">
        <v>98475.745411000025</v>
      </c>
      <c r="F17" s="41">
        <v>7034.2002000000011</v>
      </c>
      <c r="G17" s="41">
        <v>1763.8245979999999</v>
      </c>
      <c r="H17" s="41">
        <v>224.89695</v>
      </c>
      <c r="I17" s="41">
        <v>1473.6417999999999</v>
      </c>
      <c r="J17" s="41">
        <v>17542.71</v>
      </c>
      <c r="K17" s="41">
        <v>7861.389189999999</v>
      </c>
      <c r="L17" s="41">
        <v>1833.4075499999999</v>
      </c>
      <c r="M17" s="41">
        <v>395.67081999999999</v>
      </c>
      <c r="N17" s="41">
        <v>3617.0623000000005</v>
      </c>
      <c r="O17" s="41">
        <v>6422.9421999999995</v>
      </c>
      <c r="P17" s="41">
        <v>41417.48810000001</v>
      </c>
      <c r="Q17" s="41">
        <v>4598.5596999999998</v>
      </c>
      <c r="R17" s="41">
        <v>3236.8992899999998</v>
      </c>
      <c r="S17" s="41">
        <v>1053.052713</v>
      </c>
      <c r="T17" s="41">
        <v>16186.001842910002</v>
      </c>
      <c r="U17" s="41">
        <v>12.945332000000001</v>
      </c>
      <c r="V17" s="41">
        <v>274.81961999999999</v>
      </c>
      <c r="W17" s="41">
        <v>1596.191</v>
      </c>
      <c r="X17" s="41">
        <v>1714.9625800000001</v>
      </c>
      <c r="Y17" s="41">
        <v>5365.91626</v>
      </c>
      <c r="Z17" s="41">
        <v>1046.62571</v>
      </c>
      <c r="AA17" s="41">
        <v>4891.9921899999999</v>
      </c>
      <c r="AB17" s="41">
        <v>109.51560000000001</v>
      </c>
      <c r="AC17" s="41">
        <v>269.29922999999997</v>
      </c>
      <c r="AD17" s="41">
        <v>820.54300390999992</v>
      </c>
      <c r="AE17" s="41">
        <v>83.191316999999998</v>
      </c>
      <c r="AF17" s="41">
        <v>1.207163</v>
      </c>
    </row>
    <row r="18" spans="1:32" hidden="1" outlineLevel="3" x14ac:dyDescent="0.4">
      <c r="A18" s="18">
        <v>4</v>
      </c>
      <c r="B18" s="40" t="s">
        <v>46</v>
      </c>
      <c r="C18" s="41">
        <v>6062.8714140800012</v>
      </c>
      <c r="D18" s="41">
        <v>44.404124999999993</v>
      </c>
      <c r="E18" s="41">
        <v>4971.8277267000003</v>
      </c>
      <c r="F18" s="41">
        <v>159.63466</v>
      </c>
      <c r="G18" s="41">
        <v>67.786735399999998</v>
      </c>
      <c r="H18" s="41">
        <v>17.396237000000003</v>
      </c>
      <c r="I18" s="41">
        <v>458.13504</v>
      </c>
      <c r="J18" s="41">
        <v>1182.5740000000001</v>
      </c>
      <c r="K18" s="41">
        <v>392.30579999999998</v>
      </c>
      <c r="L18" s="41">
        <v>95.545325999999989</v>
      </c>
      <c r="M18" s="41">
        <v>23.843468399999999</v>
      </c>
      <c r="N18" s="41">
        <v>196.20325</v>
      </c>
      <c r="O18" s="41">
        <v>193.81083100000001</v>
      </c>
      <c r="P18" s="41">
        <v>1841.6992299999997</v>
      </c>
      <c r="Q18" s="41">
        <v>164.01752999999999</v>
      </c>
      <c r="R18" s="41">
        <v>129.22206309999999</v>
      </c>
      <c r="S18" s="41">
        <v>49.653555799999999</v>
      </c>
      <c r="T18" s="41">
        <v>1046.5288670800001</v>
      </c>
      <c r="U18" s="41">
        <v>0.84153469999999997</v>
      </c>
      <c r="V18" s="41">
        <v>13.639707</v>
      </c>
      <c r="W18" s="41">
        <v>120.8073</v>
      </c>
      <c r="X18" s="41">
        <v>42.977716000000001</v>
      </c>
      <c r="Y18" s="41">
        <v>413.991175</v>
      </c>
      <c r="Z18" s="41">
        <v>91.829944999999995</v>
      </c>
      <c r="AA18" s="41">
        <v>289.10668199999992</v>
      </c>
      <c r="AB18" s="41">
        <v>8.8982100000000006</v>
      </c>
      <c r="AC18" s="41">
        <v>11.344435000000001</v>
      </c>
      <c r="AD18" s="41">
        <v>46.433283580000001</v>
      </c>
      <c r="AE18" s="41">
        <v>6.6588788000000001</v>
      </c>
      <c r="AF18" s="41">
        <v>0.1106953</v>
      </c>
    </row>
    <row r="19" spans="1:32" hidden="1" outlineLevel="3" x14ac:dyDescent="0.4">
      <c r="A19" s="18">
        <v>4</v>
      </c>
      <c r="B19" s="40" t="s">
        <v>47</v>
      </c>
      <c r="C19" s="41">
        <v>176399.93568919</v>
      </c>
      <c r="D19" s="41">
        <v>578.74051999999995</v>
      </c>
      <c r="E19" s="41">
        <v>154650.89838699999</v>
      </c>
      <c r="F19" s="41">
        <v>2841.4850700000006</v>
      </c>
      <c r="G19" s="41">
        <v>1149.929977</v>
      </c>
      <c r="H19" s="41">
        <v>257.08670000000001</v>
      </c>
      <c r="I19" s="41">
        <v>8273.3150000000005</v>
      </c>
      <c r="J19" s="41">
        <v>11873.14</v>
      </c>
      <c r="K19" s="41">
        <v>10491.330279999998</v>
      </c>
      <c r="L19" s="41">
        <v>2473.43415</v>
      </c>
      <c r="M19" s="41">
        <v>494.06238000000002</v>
      </c>
      <c r="N19" s="41">
        <v>7135.5061399999995</v>
      </c>
      <c r="O19" s="41">
        <v>10904.9771</v>
      </c>
      <c r="P19" s="41">
        <v>86355.176700000011</v>
      </c>
      <c r="Q19" s="41">
        <v>6766.3320999999996</v>
      </c>
      <c r="R19" s="41">
        <v>4299.3022899999996</v>
      </c>
      <c r="S19" s="41">
        <v>1335.8205</v>
      </c>
      <c r="T19" s="41">
        <v>21168.302864189998</v>
      </c>
      <c r="U19" s="41">
        <v>14.59112</v>
      </c>
      <c r="V19" s="41">
        <v>389.46512999999999</v>
      </c>
      <c r="W19" s="41">
        <v>2405.0479999999998</v>
      </c>
      <c r="X19" s="41">
        <v>959.87139000000002</v>
      </c>
      <c r="Y19" s="41">
        <v>6768.4322800000009</v>
      </c>
      <c r="Z19" s="41">
        <v>1602.0155</v>
      </c>
      <c r="AA19" s="41">
        <v>7262.0030499999993</v>
      </c>
      <c r="AB19" s="41">
        <v>187.4546</v>
      </c>
      <c r="AC19" s="41">
        <v>314.66138999999998</v>
      </c>
      <c r="AD19" s="41">
        <v>1147.6612561899999</v>
      </c>
      <c r="AE19" s="41">
        <v>117.09914800000001</v>
      </c>
      <c r="AF19" s="41">
        <v>1.9939180000000001</v>
      </c>
    </row>
    <row r="20" spans="1:32" hidden="1" outlineLevel="3" x14ac:dyDescent="0.4">
      <c r="A20" s="18">
        <v>4</v>
      </c>
      <c r="B20" s="40" t="s">
        <v>48</v>
      </c>
      <c r="C20" s="41">
        <v>1173374.5666618</v>
      </c>
      <c r="D20" s="41">
        <v>5017.9297999999999</v>
      </c>
      <c r="E20" s="41">
        <v>1018649.4062099999</v>
      </c>
      <c r="F20" s="41">
        <v>27659.336800000005</v>
      </c>
      <c r="G20" s="41">
        <v>17485.738070000003</v>
      </c>
      <c r="H20" s="41">
        <v>1783.9436000000001</v>
      </c>
      <c r="I20" s="41">
        <v>15137.735000000001</v>
      </c>
      <c r="J20" s="41">
        <v>179951.9</v>
      </c>
      <c r="K20" s="41">
        <v>88470.154699999985</v>
      </c>
      <c r="L20" s="41">
        <v>19742.237300000001</v>
      </c>
      <c r="M20" s="41">
        <v>6570.1660499999989</v>
      </c>
      <c r="N20" s="41">
        <v>37928.067999999992</v>
      </c>
      <c r="O20" s="41">
        <v>41684.791899999997</v>
      </c>
      <c r="P20" s="41">
        <v>502324.26699999993</v>
      </c>
      <c r="Q20" s="41">
        <v>39581.457000000002</v>
      </c>
      <c r="R20" s="41">
        <v>28925.086899999998</v>
      </c>
      <c r="S20" s="41">
        <v>11404.523889999999</v>
      </c>
      <c r="T20" s="41">
        <v>149694.35689180001</v>
      </c>
      <c r="U20" s="41">
        <v>131.4254</v>
      </c>
      <c r="V20" s="41">
        <v>3295.317</v>
      </c>
      <c r="W20" s="41">
        <v>16085.25</v>
      </c>
      <c r="X20" s="41">
        <v>10624.924439999999</v>
      </c>
      <c r="Y20" s="41">
        <v>53235.941899999998</v>
      </c>
      <c r="Z20" s="41">
        <v>10779.8084</v>
      </c>
      <c r="AA20" s="41">
        <v>43244.874499999998</v>
      </c>
      <c r="AB20" s="41">
        <v>1077.1790000000001</v>
      </c>
      <c r="AC20" s="41">
        <v>2440.1671999999999</v>
      </c>
      <c r="AD20" s="41">
        <v>7902.1437517999993</v>
      </c>
      <c r="AE20" s="41">
        <v>877.32529999999997</v>
      </c>
      <c r="AF20" s="41">
        <v>12.873760000000001</v>
      </c>
    </row>
    <row r="21" spans="1:32" hidden="1" outlineLevel="3" x14ac:dyDescent="0.4">
      <c r="A21" s="18">
        <v>4</v>
      </c>
      <c r="B21" s="40" t="s">
        <v>49</v>
      </c>
      <c r="C21" s="41">
        <v>2535622.3083823998</v>
      </c>
      <c r="D21" s="41">
        <v>8318.2229000000007</v>
      </c>
      <c r="E21" s="41">
        <v>2237394.2609100002</v>
      </c>
      <c r="F21" s="41">
        <v>38682.803500000002</v>
      </c>
      <c r="G21" s="41">
        <v>20709.709510000001</v>
      </c>
      <c r="H21" s="41">
        <v>4017.1722</v>
      </c>
      <c r="I21" s="41">
        <v>33332.089</v>
      </c>
      <c r="J21" s="41">
        <v>252526.1</v>
      </c>
      <c r="K21" s="41">
        <v>170285.23539999998</v>
      </c>
      <c r="L21" s="41">
        <v>42669.9352</v>
      </c>
      <c r="M21" s="41">
        <v>9383.0643</v>
      </c>
      <c r="N21" s="41">
        <v>89963.933800000013</v>
      </c>
      <c r="O21" s="41">
        <v>146781.14499999999</v>
      </c>
      <c r="P21" s="41">
        <v>1242974.0460000001</v>
      </c>
      <c r="Q21" s="41">
        <v>103641.96900000001</v>
      </c>
      <c r="R21" s="41">
        <v>59771.855600000003</v>
      </c>
      <c r="S21" s="41">
        <v>22655.202400000002</v>
      </c>
      <c r="T21" s="41">
        <v>289883.50907240005</v>
      </c>
      <c r="U21" s="41">
        <v>233.24003999999999</v>
      </c>
      <c r="V21" s="41">
        <v>5897.83</v>
      </c>
      <c r="W21" s="41">
        <v>33195.26</v>
      </c>
      <c r="X21" s="41">
        <v>12315.656400000002</v>
      </c>
      <c r="Y21" s="41">
        <v>95055.082700000014</v>
      </c>
      <c r="Z21" s="41">
        <v>21174.063999999998</v>
      </c>
      <c r="AA21" s="41">
        <v>96629.098899999997</v>
      </c>
      <c r="AB21" s="41">
        <v>2295.7689999999998</v>
      </c>
      <c r="AC21" s="41">
        <v>4780.3487999999998</v>
      </c>
      <c r="AD21" s="41">
        <v>16682.181232399998</v>
      </c>
      <c r="AE21" s="41">
        <v>1624.9780000000001</v>
      </c>
      <c r="AF21" s="41">
        <v>26.3155</v>
      </c>
    </row>
    <row r="22" spans="1:32" hidden="1" outlineLevel="3" x14ac:dyDescent="0.4">
      <c r="A22" s="18">
        <v>4</v>
      </c>
      <c r="B22" s="40" t="s">
        <v>50</v>
      </c>
      <c r="C22" s="41">
        <v>20672.776511550004</v>
      </c>
      <c r="D22" s="41">
        <v>115.19555999999999</v>
      </c>
      <c r="E22" s="41">
        <v>18029.759520600001</v>
      </c>
      <c r="F22" s="41">
        <v>800.06190900000001</v>
      </c>
      <c r="G22" s="41">
        <v>397.58655260000006</v>
      </c>
      <c r="H22" s="41">
        <v>35.989549999999994</v>
      </c>
      <c r="I22" s="41">
        <v>341.19279</v>
      </c>
      <c r="J22" s="41">
        <v>2747.8870000000002</v>
      </c>
      <c r="K22" s="41">
        <v>2268.4485100000002</v>
      </c>
      <c r="L22" s="41">
        <v>1039.7438900000002</v>
      </c>
      <c r="M22" s="41">
        <v>122.517161</v>
      </c>
      <c r="N22" s="41">
        <v>1016.09257</v>
      </c>
      <c r="O22" s="41">
        <v>741.33591999999999</v>
      </c>
      <c r="P22" s="41">
        <v>6810.58025</v>
      </c>
      <c r="Q22" s="41">
        <v>774.3941299999999</v>
      </c>
      <c r="R22" s="41">
        <v>475.54005700000005</v>
      </c>
      <c r="S22" s="41">
        <v>458.389231</v>
      </c>
      <c r="T22" s="41">
        <v>2527.6379542499999</v>
      </c>
      <c r="U22" s="41">
        <v>2.3214692000000001</v>
      </c>
      <c r="V22" s="41">
        <v>85.178670000000011</v>
      </c>
      <c r="W22" s="41">
        <v>258.12950000000001</v>
      </c>
      <c r="X22" s="41">
        <v>190.85243299999999</v>
      </c>
      <c r="Y22" s="41">
        <v>775.79053399999987</v>
      </c>
      <c r="Z22" s="41">
        <v>153.31648999999999</v>
      </c>
      <c r="AA22" s="41">
        <v>797.6929540000001</v>
      </c>
      <c r="AB22" s="41">
        <v>19.054189999999998</v>
      </c>
      <c r="AC22" s="41">
        <v>41.747102999999996</v>
      </c>
      <c r="AD22" s="41">
        <v>186.59365005000001</v>
      </c>
      <c r="AE22" s="41">
        <v>16.960961000000001</v>
      </c>
      <c r="AF22" s="41">
        <v>0.18347669999999999</v>
      </c>
    </row>
    <row r="23" spans="1:32" hidden="1" outlineLevel="3" x14ac:dyDescent="0.4">
      <c r="A23" s="18">
        <v>4</v>
      </c>
      <c r="B23" s="40" t="s">
        <v>51</v>
      </c>
      <c r="C23" s="41">
        <v>45028.676447470003</v>
      </c>
      <c r="D23" s="41">
        <v>193.50261</v>
      </c>
      <c r="E23" s="41">
        <v>37897.071827300002</v>
      </c>
      <c r="F23" s="41">
        <v>638.16087199999993</v>
      </c>
      <c r="G23" s="41">
        <v>383.22838430000002</v>
      </c>
      <c r="H23" s="41">
        <v>65.025022000000007</v>
      </c>
      <c r="I23" s="41">
        <v>516.83987000000002</v>
      </c>
      <c r="J23" s="41">
        <v>3715.5</v>
      </c>
      <c r="K23" s="41">
        <v>2833.3448419999995</v>
      </c>
      <c r="L23" s="41">
        <v>543.24027999999998</v>
      </c>
      <c r="M23" s="41">
        <v>128.72201200000001</v>
      </c>
      <c r="N23" s="41">
        <v>1412.7677199999998</v>
      </c>
      <c r="O23" s="41">
        <v>1610.4632299999998</v>
      </c>
      <c r="P23" s="41">
        <v>23358.346099999999</v>
      </c>
      <c r="Q23" s="41">
        <v>1542.2179000000001</v>
      </c>
      <c r="R23" s="41">
        <v>845.30153899999993</v>
      </c>
      <c r="S23" s="41">
        <v>303.91405600000002</v>
      </c>
      <c r="T23" s="41">
        <v>6937.3227276700009</v>
      </c>
      <c r="U23" s="41">
        <v>3.8213357999999999</v>
      </c>
      <c r="V23" s="41">
        <v>85.183570000000003</v>
      </c>
      <c r="W23" s="41">
        <v>820.62130000000002</v>
      </c>
      <c r="X23" s="41">
        <v>227.61272400000001</v>
      </c>
      <c r="Y23" s="41">
        <v>2680.9819200000002</v>
      </c>
      <c r="Z23" s="41">
        <v>679.59356000000002</v>
      </c>
      <c r="AA23" s="41">
        <v>1983.0189300000002</v>
      </c>
      <c r="AB23" s="41">
        <v>50.60859</v>
      </c>
      <c r="AC23" s="41">
        <v>69.570089999999993</v>
      </c>
      <c r="AD23" s="41">
        <v>303.51147887000002</v>
      </c>
      <c r="AE23" s="41">
        <v>32.799228999999997</v>
      </c>
      <c r="AF23" s="41">
        <v>0.77928249999999999</v>
      </c>
    </row>
    <row r="24" spans="1:32" hidden="1" outlineLevel="3" x14ac:dyDescent="0.4">
      <c r="A24" s="18">
        <v>4</v>
      </c>
      <c r="B24" s="40" t="s">
        <v>52</v>
      </c>
      <c r="C24" s="41">
        <v>108065.61364469001</v>
      </c>
      <c r="D24" s="41">
        <v>408.63619999999997</v>
      </c>
      <c r="E24" s="41">
        <v>92034.971341899989</v>
      </c>
      <c r="F24" s="41">
        <v>2212.9267200000004</v>
      </c>
      <c r="G24" s="41">
        <v>848.30923989999997</v>
      </c>
      <c r="H24" s="41">
        <v>213.25279</v>
      </c>
      <c r="I24" s="41">
        <v>1020.8788999999999</v>
      </c>
      <c r="J24" s="41">
        <v>10027.39</v>
      </c>
      <c r="K24" s="41">
        <v>8283.3653599999998</v>
      </c>
      <c r="L24" s="41">
        <v>1420.5409399999999</v>
      </c>
      <c r="M24" s="41">
        <v>361.33807400000006</v>
      </c>
      <c r="N24" s="41">
        <v>3438.44157</v>
      </c>
      <c r="O24" s="41">
        <v>3083.1356700000001</v>
      </c>
      <c r="P24" s="41">
        <v>54390.885999999999</v>
      </c>
      <c r="Q24" s="41">
        <v>3742.377</v>
      </c>
      <c r="R24" s="41">
        <v>2175.1647899999998</v>
      </c>
      <c r="S24" s="41">
        <v>816.96428800000001</v>
      </c>
      <c r="T24" s="41">
        <v>15620.571245789999</v>
      </c>
      <c r="U24" s="41">
        <v>9.1339313000000004</v>
      </c>
      <c r="V24" s="41">
        <v>209.30155000000002</v>
      </c>
      <c r="W24" s="41">
        <v>1858.326</v>
      </c>
      <c r="X24" s="41">
        <v>720.54161899999997</v>
      </c>
      <c r="Y24" s="41">
        <v>5851.6139600000006</v>
      </c>
      <c r="Z24" s="41">
        <v>1334.8971200000001</v>
      </c>
      <c r="AA24" s="41">
        <v>4353.6230299999997</v>
      </c>
      <c r="AB24" s="41">
        <v>145.18010000000001</v>
      </c>
      <c r="AC24" s="41">
        <v>334.95276999999999</v>
      </c>
      <c r="AD24" s="41">
        <v>713.13112849000004</v>
      </c>
      <c r="AE24" s="41">
        <v>89.870037000000011</v>
      </c>
      <c r="AF24" s="41">
        <v>1.434857</v>
      </c>
    </row>
    <row r="25" spans="1:32" hidden="1" outlineLevel="3" x14ac:dyDescent="0.4">
      <c r="A25" s="18">
        <v>4</v>
      </c>
      <c r="B25" s="40" t="s">
        <v>53</v>
      </c>
      <c r="C25" s="41">
        <v>883380.36342700047</v>
      </c>
      <c r="D25" s="41">
        <v>3015.3694</v>
      </c>
      <c r="E25" s="41">
        <v>770297.06729000015</v>
      </c>
      <c r="F25" s="41">
        <v>19732.601200000001</v>
      </c>
      <c r="G25" s="41">
        <v>26026.421479999997</v>
      </c>
      <c r="H25" s="41">
        <v>2709.8766000000001</v>
      </c>
      <c r="I25" s="41">
        <v>11825.576000000001</v>
      </c>
      <c r="J25" s="41">
        <v>128307.8</v>
      </c>
      <c r="K25" s="41">
        <v>56456.710599999991</v>
      </c>
      <c r="L25" s="41">
        <v>15988.664999999999</v>
      </c>
      <c r="M25" s="41">
        <v>3912.1536300000002</v>
      </c>
      <c r="N25" s="41">
        <v>35580.787599999996</v>
      </c>
      <c r="O25" s="41">
        <v>50601.468399999998</v>
      </c>
      <c r="P25" s="41">
        <v>356977.65900000004</v>
      </c>
      <c r="Q25" s="41">
        <v>29058.665000000001</v>
      </c>
      <c r="R25" s="41">
        <v>22829.813999999998</v>
      </c>
      <c r="S25" s="41">
        <v>10288.868779999999</v>
      </c>
      <c r="T25" s="41">
        <v>110059.80645400001</v>
      </c>
      <c r="U25" s="41">
        <v>95.334866000000005</v>
      </c>
      <c r="V25" s="41">
        <v>3161.1670000000004</v>
      </c>
      <c r="W25" s="41">
        <v>12404.67</v>
      </c>
      <c r="X25" s="41">
        <v>5370.0380300000006</v>
      </c>
      <c r="Y25" s="41">
        <v>38163.216800000002</v>
      </c>
      <c r="Z25" s="41">
        <v>7466.1825999999992</v>
      </c>
      <c r="AA25" s="41">
        <v>33434.612500000003</v>
      </c>
      <c r="AB25" s="41">
        <v>817.87360000000001</v>
      </c>
      <c r="AC25" s="41">
        <v>1680.9954</v>
      </c>
      <c r="AD25" s="41">
        <v>6835.2510079999993</v>
      </c>
      <c r="AE25" s="41">
        <v>630.46465000000001</v>
      </c>
      <c r="AF25" s="41">
        <v>8.1202830000000006</v>
      </c>
    </row>
    <row r="26" spans="1:32" hidden="1" outlineLevel="3" x14ac:dyDescent="0.4">
      <c r="A26" s="18">
        <v>4</v>
      </c>
      <c r="B26" s="40" t="s">
        <v>54</v>
      </c>
      <c r="C26" s="41">
        <v>4373.7306912999993</v>
      </c>
      <c r="D26" s="41">
        <v>35.843410000000006</v>
      </c>
      <c r="E26" s="41">
        <v>3842.4532831999995</v>
      </c>
      <c r="F26" s="41">
        <v>106.299533</v>
      </c>
      <c r="G26" s="41">
        <v>74.059121900000008</v>
      </c>
      <c r="H26" s="41">
        <v>13.546681</v>
      </c>
      <c r="I26" s="41">
        <v>95.637419999999992</v>
      </c>
      <c r="J26" s="41">
        <v>489.99869999999999</v>
      </c>
      <c r="K26" s="41">
        <v>597.94936789999997</v>
      </c>
      <c r="L26" s="41">
        <v>370.18111300000004</v>
      </c>
      <c r="M26" s="41">
        <v>25.323485000000002</v>
      </c>
      <c r="N26" s="41">
        <v>183.98336799999998</v>
      </c>
      <c r="O26" s="41">
        <v>167.897209</v>
      </c>
      <c r="P26" s="41">
        <v>1293.3768499999999</v>
      </c>
      <c r="Q26" s="41">
        <v>173.15366</v>
      </c>
      <c r="R26" s="41">
        <v>113.8914911</v>
      </c>
      <c r="S26" s="41">
        <v>137.15528330000001</v>
      </c>
      <c r="T26" s="41">
        <v>495.38837371999995</v>
      </c>
      <c r="U26" s="41">
        <v>0.58976991000000001</v>
      </c>
      <c r="V26" s="41">
        <v>9.8906159999999996</v>
      </c>
      <c r="W26" s="41">
        <v>45.027259999999998</v>
      </c>
      <c r="X26" s="41">
        <v>25.307398999999997</v>
      </c>
      <c r="Y26" s="41">
        <v>135.28570000000002</v>
      </c>
      <c r="Z26" s="41">
        <v>24.442605</v>
      </c>
      <c r="AA26" s="41">
        <v>177.218087</v>
      </c>
      <c r="AB26" s="41">
        <v>4.2464259999999996</v>
      </c>
      <c r="AC26" s="41">
        <v>24.211893</v>
      </c>
      <c r="AD26" s="41">
        <v>43.084049610000001</v>
      </c>
      <c r="AE26" s="41">
        <v>6.0845681999999996</v>
      </c>
      <c r="AF26" s="41">
        <v>4.5624379999999999E-2</v>
      </c>
    </row>
    <row r="27" spans="1:32" hidden="1" outlineLevel="3" x14ac:dyDescent="0.4">
      <c r="A27" s="18">
        <v>4</v>
      </c>
      <c r="B27" s="40" t="s">
        <v>55</v>
      </c>
      <c r="C27" s="41">
        <v>6205.1395526600008</v>
      </c>
      <c r="D27" s="41">
        <v>51.866005000000001</v>
      </c>
      <c r="E27" s="41">
        <v>5072.2430896999995</v>
      </c>
      <c r="F27" s="41">
        <v>167.98243899999997</v>
      </c>
      <c r="G27" s="41">
        <v>76.242335800000006</v>
      </c>
      <c r="H27" s="41">
        <v>14.572683999999999</v>
      </c>
      <c r="I27" s="41">
        <v>78.140090000000001</v>
      </c>
      <c r="J27" s="41">
        <v>666.84460000000001</v>
      </c>
      <c r="K27" s="41">
        <v>404.82974400000001</v>
      </c>
      <c r="L27" s="41">
        <v>94.830079000000012</v>
      </c>
      <c r="M27" s="41">
        <v>27.176774999999999</v>
      </c>
      <c r="N27" s="41">
        <v>849.87543800000003</v>
      </c>
      <c r="O27" s="41">
        <v>409.46281000000005</v>
      </c>
      <c r="P27" s="41">
        <v>1836.5641799999999</v>
      </c>
      <c r="Q27" s="41">
        <v>172.52422000000001</v>
      </c>
      <c r="R27" s="41">
        <v>230.75480099999999</v>
      </c>
      <c r="S27" s="41">
        <v>42.442893900000001</v>
      </c>
      <c r="T27" s="41">
        <v>1080.92338146</v>
      </c>
      <c r="U27" s="41">
        <v>0.84012339000000003</v>
      </c>
      <c r="V27" s="41">
        <v>31.125888</v>
      </c>
      <c r="W27" s="41">
        <v>124.85809999999999</v>
      </c>
      <c r="X27" s="41">
        <v>38.767195000000001</v>
      </c>
      <c r="Y27" s="41">
        <v>447.05458999999996</v>
      </c>
      <c r="Z27" s="41">
        <v>82.062781000000001</v>
      </c>
      <c r="AA27" s="41">
        <v>284.82653300000004</v>
      </c>
      <c r="AB27" s="41">
        <v>7.6481880000000002</v>
      </c>
      <c r="AC27" s="41">
        <v>10.203821999999999</v>
      </c>
      <c r="AD27" s="41">
        <v>46.637071070000005</v>
      </c>
      <c r="AE27" s="41">
        <v>6.8990900000000002</v>
      </c>
      <c r="AF27" s="41">
        <v>0.10707650000000001</v>
      </c>
    </row>
    <row r="28" spans="1:32" hidden="1" outlineLevel="3" x14ac:dyDescent="0.4">
      <c r="A28" s="18">
        <v>4</v>
      </c>
      <c r="B28" s="40" t="s">
        <v>56</v>
      </c>
      <c r="C28" s="41">
        <v>13424.955640500002</v>
      </c>
      <c r="D28" s="41">
        <v>58.210360999999999</v>
      </c>
      <c r="E28" s="41">
        <v>11483.365751500005</v>
      </c>
      <c r="F28" s="41">
        <v>216.27418599999999</v>
      </c>
      <c r="G28" s="41">
        <v>121.89312600000001</v>
      </c>
      <c r="H28" s="41">
        <v>20.304736999999999</v>
      </c>
      <c r="I28" s="41">
        <v>179.98147</v>
      </c>
      <c r="J28" s="41">
        <v>1621.4649999999999</v>
      </c>
      <c r="K28" s="41">
        <v>873.71273899999994</v>
      </c>
      <c r="L28" s="41">
        <v>186.25274400000001</v>
      </c>
      <c r="M28" s="41">
        <v>44.477725699999993</v>
      </c>
      <c r="N28" s="41">
        <v>823.68471599999998</v>
      </c>
      <c r="O28" s="41">
        <v>594.73053000000004</v>
      </c>
      <c r="P28" s="41">
        <v>5904.05638</v>
      </c>
      <c r="Q28" s="41">
        <v>430.32655</v>
      </c>
      <c r="R28" s="41">
        <v>337.44898500000005</v>
      </c>
      <c r="S28" s="41">
        <v>128.75686280000002</v>
      </c>
      <c r="T28" s="41">
        <v>1883.1944269999999</v>
      </c>
      <c r="U28" s="41">
        <v>1.2812271</v>
      </c>
      <c r="V28" s="41">
        <v>36.354196000000002</v>
      </c>
      <c r="W28" s="41">
        <v>211.03729999999999</v>
      </c>
      <c r="X28" s="41">
        <v>78.794164999999992</v>
      </c>
      <c r="Y28" s="41">
        <v>691.56046199999992</v>
      </c>
      <c r="Z28" s="41">
        <v>143.83060999999998</v>
      </c>
      <c r="AA28" s="41">
        <v>575.47116100000005</v>
      </c>
      <c r="AB28" s="41">
        <v>14.425700000000001</v>
      </c>
      <c r="AC28" s="41">
        <v>24.408467999999999</v>
      </c>
      <c r="AD28" s="41">
        <v>94.030143999999993</v>
      </c>
      <c r="AE28" s="41">
        <v>12.000993899999999</v>
      </c>
      <c r="AF28" s="41">
        <v>0.18510099999999999</v>
      </c>
    </row>
    <row r="29" spans="1:32" hidden="1" outlineLevel="3" x14ac:dyDescent="0.4">
      <c r="A29" s="18">
        <v>4</v>
      </c>
      <c r="B29" s="40" t="s">
        <v>57</v>
      </c>
      <c r="C29" s="41">
        <v>24310.625918290007</v>
      </c>
      <c r="D29" s="41">
        <v>193.74050999999997</v>
      </c>
      <c r="E29" s="41">
        <v>14960.325778600001</v>
      </c>
      <c r="F29" s="41">
        <v>329.699072</v>
      </c>
      <c r="G29" s="41">
        <v>138.52053190000001</v>
      </c>
      <c r="H29" s="41">
        <v>38.106782000000003</v>
      </c>
      <c r="I29" s="41">
        <v>116.42921</v>
      </c>
      <c r="J29" s="41">
        <v>-839.96140000000003</v>
      </c>
      <c r="K29" s="41">
        <v>1288.9933410000001</v>
      </c>
      <c r="L29" s="41">
        <v>101.59589</v>
      </c>
      <c r="M29" s="41">
        <v>36.073727999999996</v>
      </c>
      <c r="N29" s="41">
        <v>378.419579</v>
      </c>
      <c r="O29" s="41">
        <v>481.93407099999996</v>
      </c>
      <c r="P29" s="41">
        <v>11860.293230000001</v>
      </c>
      <c r="Q29" s="41">
        <v>647.65146000000004</v>
      </c>
      <c r="R29" s="41">
        <v>321.49139399999996</v>
      </c>
      <c r="S29" s="41">
        <v>61.078889700000005</v>
      </c>
      <c r="T29" s="41">
        <v>9155.7023513900003</v>
      </c>
      <c r="U29" s="41">
        <v>1.5209232699999999</v>
      </c>
      <c r="V29" s="41">
        <v>41.535451999999999</v>
      </c>
      <c r="W29" s="41">
        <v>1161.434</v>
      </c>
      <c r="X29" s="41">
        <v>155.86210499999999</v>
      </c>
      <c r="Y29" s="41">
        <v>4486.1520999999993</v>
      </c>
      <c r="Z29" s="41">
        <v>1122.7624800000001</v>
      </c>
      <c r="AA29" s="41">
        <v>1869.6634120000001</v>
      </c>
      <c r="AB29" s="41">
        <v>51.270119999999999</v>
      </c>
      <c r="AC29" s="41">
        <v>38.912959999999998</v>
      </c>
      <c r="AD29" s="41">
        <v>198.32128111999998</v>
      </c>
      <c r="AE29" s="41">
        <v>28.267517999999999</v>
      </c>
      <c r="AF29" s="41">
        <v>0.85727830000000005</v>
      </c>
    </row>
    <row r="30" spans="1:32" hidden="1" outlineLevel="3" x14ac:dyDescent="0.4">
      <c r="A30" s="18">
        <v>4</v>
      </c>
      <c r="B30" s="40" t="s">
        <v>58</v>
      </c>
      <c r="C30" s="41">
        <v>817044.76594530023</v>
      </c>
      <c r="D30" s="41">
        <v>3704.7918999999997</v>
      </c>
      <c r="E30" s="41">
        <v>715937.59596600011</v>
      </c>
      <c r="F30" s="41">
        <v>22762.246899999998</v>
      </c>
      <c r="G30" s="41">
        <v>7566.7243859999999</v>
      </c>
      <c r="H30" s="41">
        <v>1017.55704</v>
      </c>
      <c r="I30" s="41">
        <v>14481.371000000001</v>
      </c>
      <c r="J30" s="41">
        <v>202915.5</v>
      </c>
      <c r="K30" s="41">
        <v>69997.7402</v>
      </c>
      <c r="L30" s="41">
        <v>17957.352099999996</v>
      </c>
      <c r="M30" s="41">
        <v>2891.5481900000004</v>
      </c>
      <c r="N30" s="41">
        <v>25689.826599999997</v>
      </c>
      <c r="O30" s="41">
        <v>28041.311300000001</v>
      </c>
      <c r="P30" s="41">
        <v>269593.06700000004</v>
      </c>
      <c r="Q30" s="41">
        <v>24107.220999999998</v>
      </c>
      <c r="R30" s="41">
        <v>19612.025000000001</v>
      </c>
      <c r="S30" s="41">
        <v>9304.1052499999987</v>
      </c>
      <c r="T30" s="41">
        <v>97394.156772300004</v>
      </c>
      <c r="U30" s="41">
        <v>106.75865999999999</v>
      </c>
      <c r="V30" s="41">
        <v>1869.2108000000001</v>
      </c>
      <c r="W30" s="41">
        <v>10754.4</v>
      </c>
      <c r="X30" s="41">
        <v>5737.9791000000005</v>
      </c>
      <c r="Y30" s="41">
        <v>35605.069000000003</v>
      </c>
      <c r="Z30" s="41">
        <v>6846.3332</v>
      </c>
      <c r="AA30" s="41">
        <v>28205.795299999994</v>
      </c>
      <c r="AB30" s="41">
        <v>722.73850000000004</v>
      </c>
      <c r="AC30" s="41">
        <v>1874.8128999999999</v>
      </c>
      <c r="AD30" s="41">
        <v>5142.2869322999995</v>
      </c>
      <c r="AE30" s="41">
        <v>528.77238</v>
      </c>
      <c r="AF30" s="41">
        <v>8.2213069999999995</v>
      </c>
    </row>
    <row r="31" spans="1:32" hidden="1" outlineLevel="3" x14ac:dyDescent="0.4">
      <c r="A31" s="18">
        <v>4</v>
      </c>
      <c r="B31" s="40" t="s">
        <v>59</v>
      </c>
      <c r="C31" s="41">
        <v>65543.375489099999</v>
      </c>
      <c r="D31" s="41">
        <v>229.55108000000001</v>
      </c>
      <c r="E31" s="41">
        <v>58752.757208099996</v>
      </c>
      <c r="F31" s="41">
        <v>1232.4323199999999</v>
      </c>
      <c r="G31" s="41">
        <v>721.30002409999986</v>
      </c>
      <c r="H31" s="41">
        <v>156.68804</v>
      </c>
      <c r="I31" s="41">
        <v>1008.5262</v>
      </c>
      <c r="J31" s="41">
        <v>8513.9860000000008</v>
      </c>
      <c r="K31" s="41">
        <v>4314.7090499999995</v>
      </c>
      <c r="L31" s="41">
        <v>1177.3436000000002</v>
      </c>
      <c r="M31" s="41">
        <v>267.67495600000001</v>
      </c>
      <c r="N31" s="41">
        <v>3861.3198300000004</v>
      </c>
      <c r="O31" s="41">
        <v>3730.6048100000003</v>
      </c>
      <c r="P31" s="41">
        <v>28976.445600000003</v>
      </c>
      <c r="Q31" s="41">
        <v>2180.7262000000001</v>
      </c>
      <c r="R31" s="41">
        <v>1945.4528700000001</v>
      </c>
      <c r="S31" s="41">
        <v>665.54770799999994</v>
      </c>
      <c r="T31" s="41">
        <v>6560.5794057999992</v>
      </c>
      <c r="U31" s="41">
        <v>6.6699500999999994</v>
      </c>
      <c r="V31" s="41">
        <v>178.47462999999999</v>
      </c>
      <c r="W31" s="41">
        <v>701.87699999999995</v>
      </c>
      <c r="X31" s="41">
        <v>341.52731899999998</v>
      </c>
      <c r="Y31" s="41">
        <v>2116.6726400000002</v>
      </c>
      <c r="Z31" s="41">
        <v>381.58002000000005</v>
      </c>
      <c r="AA31" s="41">
        <v>2168.9068999999995</v>
      </c>
      <c r="AB31" s="41">
        <v>53.460850000000001</v>
      </c>
      <c r="AC31" s="41">
        <v>117.07119</v>
      </c>
      <c r="AD31" s="41">
        <v>451.94740669999999</v>
      </c>
      <c r="AE31" s="41">
        <v>42.391500000000001</v>
      </c>
      <c r="AF31" s="41">
        <v>0.48779519999999998</v>
      </c>
    </row>
    <row r="32" spans="1:32" hidden="1" outlineLevel="3" x14ac:dyDescent="0.4">
      <c r="A32" s="18">
        <v>4</v>
      </c>
      <c r="B32" s="40" t="s">
        <v>60</v>
      </c>
      <c r="C32" s="41">
        <v>38117.33584059</v>
      </c>
      <c r="D32" s="41">
        <v>151.60993999999999</v>
      </c>
      <c r="E32" s="41">
        <v>33385.020060100003</v>
      </c>
      <c r="F32" s="41">
        <v>678.99833699999999</v>
      </c>
      <c r="G32" s="41">
        <v>835.72215010000002</v>
      </c>
      <c r="H32" s="41">
        <v>665.17903000000001</v>
      </c>
      <c r="I32" s="41">
        <v>864.18089999999995</v>
      </c>
      <c r="J32" s="41">
        <v>4165.2790000000005</v>
      </c>
      <c r="K32" s="41">
        <v>2332.4317820000006</v>
      </c>
      <c r="L32" s="41">
        <v>683.09348999999997</v>
      </c>
      <c r="M32" s="41">
        <v>173.78179399999999</v>
      </c>
      <c r="N32" s="41">
        <v>1501.1442400000001</v>
      </c>
      <c r="O32" s="41">
        <v>1728.7386300000001</v>
      </c>
      <c r="P32" s="41">
        <v>17003.090100000001</v>
      </c>
      <c r="Q32" s="41">
        <v>1361.7529</v>
      </c>
      <c r="R32" s="41">
        <v>1032.7456099999999</v>
      </c>
      <c r="S32" s="41">
        <v>358.88209699999999</v>
      </c>
      <c r="T32" s="41">
        <v>4580.3209748899999</v>
      </c>
      <c r="U32" s="41">
        <v>3.7422485999999999</v>
      </c>
      <c r="V32" s="41">
        <v>144.85373000000001</v>
      </c>
      <c r="W32" s="41">
        <v>494.28660000000002</v>
      </c>
      <c r="X32" s="41">
        <v>218.79416900000001</v>
      </c>
      <c r="Y32" s="41">
        <v>1537.5498299999999</v>
      </c>
      <c r="Z32" s="41">
        <v>320.98209000000003</v>
      </c>
      <c r="AA32" s="41">
        <v>1476.3974199999998</v>
      </c>
      <c r="AB32" s="41">
        <v>36.538679999999999</v>
      </c>
      <c r="AC32" s="41">
        <v>63.769770000000001</v>
      </c>
      <c r="AD32" s="41">
        <v>253.78749929</v>
      </c>
      <c r="AE32" s="41">
        <v>29.618938</v>
      </c>
      <c r="AF32" s="41">
        <v>0.38486559999999997</v>
      </c>
    </row>
    <row r="33" spans="1:32" hidden="1" outlineLevel="3" x14ac:dyDescent="0.4">
      <c r="A33" s="18">
        <v>4</v>
      </c>
      <c r="B33" s="40" t="s">
        <v>61</v>
      </c>
      <c r="C33" s="41">
        <v>12352.409200509999</v>
      </c>
      <c r="D33" s="41">
        <v>66.517379999999989</v>
      </c>
      <c r="E33" s="41">
        <v>10820.149354900001</v>
      </c>
      <c r="F33" s="41">
        <v>256.78532300000001</v>
      </c>
      <c r="G33" s="41">
        <v>259.50778789999998</v>
      </c>
      <c r="H33" s="41">
        <v>38.656168999999998</v>
      </c>
      <c r="I33" s="41">
        <v>161.30083000000002</v>
      </c>
      <c r="J33" s="41">
        <v>1543.8679999999999</v>
      </c>
      <c r="K33" s="41">
        <v>781.68018099999995</v>
      </c>
      <c r="L33" s="41">
        <v>216.68885999999998</v>
      </c>
      <c r="M33" s="41">
        <v>53.151629999999997</v>
      </c>
      <c r="N33" s="41">
        <v>819.93556000000001</v>
      </c>
      <c r="O33" s="41">
        <v>646.66128000000003</v>
      </c>
      <c r="P33" s="41">
        <v>5137.9022700000005</v>
      </c>
      <c r="Q33" s="41">
        <v>400.14475000000004</v>
      </c>
      <c r="R33" s="41">
        <v>381.304419</v>
      </c>
      <c r="S33" s="41">
        <v>122.56229500000001</v>
      </c>
      <c r="T33" s="41">
        <v>1465.6126158100001</v>
      </c>
      <c r="U33" s="41">
        <v>1.4609364</v>
      </c>
      <c r="V33" s="41">
        <v>43.809894999999997</v>
      </c>
      <c r="W33" s="41">
        <v>157.82730000000001</v>
      </c>
      <c r="X33" s="41">
        <v>69.468163000000004</v>
      </c>
      <c r="Y33" s="41">
        <v>507.95268600000003</v>
      </c>
      <c r="Z33" s="41">
        <v>95.192590999999993</v>
      </c>
      <c r="AA33" s="41">
        <v>456.78266900000011</v>
      </c>
      <c r="AB33" s="41">
        <v>11.83771</v>
      </c>
      <c r="AC33" s="41">
        <v>22.072557</v>
      </c>
      <c r="AD33" s="41">
        <v>88.947861009999983</v>
      </c>
      <c r="AE33" s="41">
        <v>10.260247400000001</v>
      </c>
      <c r="AF33" s="41">
        <v>0.12984979999999999</v>
      </c>
    </row>
    <row r="34" spans="1:32" hidden="1" outlineLevel="3" x14ac:dyDescent="0.4">
      <c r="A34" s="18">
        <v>4</v>
      </c>
      <c r="B34" s="40" t="s">
        <v>62</v>
      </c>
      <c r="C34" s="41">
        <v>14578.941498170003</v>
      </c>
      <c r="D34" s="41">
        <v>67.021575999999996</v>
      </c>
      <c r="E34" s="41">
        <v>12967.644736700004</v>
      </c>
      <c r="F34" s="41">
        <v>269.82212500000003</v>
      </c>
      <c r="G34" s="41">
        <v>169.71746239999999</v>
      </c>
      <c r="H34" s="41">
        <v>28.116942999999999</v>
      </c>
      <c r="I34" s="41">
        <v>196.10611999999998</v>
      </c>
      <c r="J34" s="41">
        <v>1406.269</v>
      </c>
      <c r="K34" s="41">
        <v>870.48949100000004</v>
      </c>
      <c r="L34" s="41">
        <v>227.10575</v>
      </c>
      <c r="M34" s="41">
        <v>65.857353000000003</v>
      </c>
      <c r="N34" s="41">
        <v>1309.0065100000002</v>
      </c>
      <c r="O34" s="41">
        <v>900.0142800000001</v>
      </c>
      <c r="P34" s="41">
        <v>6455.1636199999994</v>
      </c>
      <c r="Q34" s="41">
        <v>494.51583000000005</v>
      </c>
      <c r="R34" s="41">
        <v>449.66243100000003</v>
      </c>
      <c r="S34" s="41">
        <v>125.7978213</v>
      </c>
      <c r="T34" s="41">
        <v>1544.1342837699999</v>
      </c>
      <c r="U34" s="41">
        <v>1.4658521</v>
      </c>
      <c r="V34" s="41">
        <v>51.286617999999997</v>
      </c>
      <c r="W34" s="41">
        <v>171.69649999999999</v>
      </c>
      <c r="X34" s="41">
        <v>68.878916999999987</v>
      </c>
      <c r="Y34" s="41">
        <v>495.47280499999994</v>
      </c>
      <c r="Z34" s="41">
        <v>103.57214300000001</v>
      </c>
      <c r="AA34" s="41">
        <v>506.34801500000003</v>
      </c>
      <c r="AB34" s="41">
        <v>12.816879999999999</v>
      </c>
      <c r="AC34" s="41">
        <v>25.917009999999998</v>
      </c>
      <c r="AD34" s="41">
        <v>95.125154670000001</v>
      </c>
      <c r="AE34" s="41">
        <v>11.554389</v>
      </c>
      <c r="AF34" s="41">
        <v>0.14090169999999999</v>
      </c>
    </row>
    <row r="35" spans="1:32" hidden="1" outlineLevel="3" x14ac:dyDescent="0.4">
      <c r="A35" s="18">
        <v>4</v>
      </c>
      <c r="B35" s="40" t="s">
        <v>63</v>
      </c>
      <c r="C35" s="41">
        <v>14617.824675599999</v>
      </c>
      <c r="D35" s="41">
        <v>70.717187999999993</v>
      </c>
      <c r="E35" s="41">
        <v>12981.572045999997</v>
      </c>
      <c r="F35" s="41">
        <v>258.970011</v>
      </c>
      <c r="G35" s="41">
        <v>186.01977699999998</v>
      </c>
      <c r="H35" s="41">
        <v>33.182909000000002</v>
      </c>
      <c r="I35" s="41">
        <v>192.85518000000002</v>
      </c>
      <c r="J35" s="41">
        <v>1474.6759999999999</v>
      </c>
      <c r="K35" s="41">
        <v>1069.049066</v>
      </c>
      <c r="L35" s="41">
        <v>260.45974000000001</v>
      </c>
      <c r="M35" s="41">
        <v>116.36827899999999</v>
      </c>
      <c r="N35" s="41">
        <v>710.07693300000005</v>
      </c>
      <c r="O35" s="41">
        <v>747.01378999999997</v>
      </c>
      <c r="P35" s="41">
        <v>6786.4374699999998</v>
      </c>
      <c r="Q35" s="41">
        <v>596.45177000000001</v>
      </c>
      <c r="R35" s="41">
        <v>405.98898600000001</v>
      </c>
      <c r="S35" s="41">
        <v>144.02213499999999</v>
      </c>
      <c r="T35" s="41">
        <v>1565.4092755999998</v>
      </c>
      <c r="U35" s="41">
        <v>1.7752326999999999</v>
      </c>
      <c r="V35" s="41">
        <v>94.01003</v>
      </c>
      <c r="W35" s="41">
        <v>151.75309999999999</v>
      </c>
      <c r="X35" s="41">
        <v>76.276759999999996</v>
      </c>
      <c r="Y35" s="41">
        <v>434.92886199999998</v>
      </c>
      <c r="Z35" s="41">
        <v>83.331994999999992</v>
      </c>
      <c r="AA35" s="41">
        <v>562.03355799999997</v>
      </c>
      <c r="AB35" s="41">
        <v>13.359540000000001</v>
      </c>
      <c r="AC35" s="41">
        <v>27.918462000000002</v>
      </c>
      <c r="AD35" s="41">
        <v>107.6549189</v>
      </c>
      <c r="AE35" s="41">
        <v>12.366817000000001</v>
      </c>
      <c r="AF35" s="41">
        <v>0.126166</v>
      </c>
    </row>
    <row r="36" spans="1:32" hidden="1" outlineLevel="3" x14ac:dyDescent="0.4">
      <c r="A36" s="18">
        <v>4</v>
      </c>
      <c r="B36" s="40" t="s">
        <v>64</v>
      </c>
      <c r="C36" s="41">
        <v>270081.3379268999</v>
      </c>
      <c r="D36" s="41">
        <v>1032.0569399999999</v>
      </c>
      <c r="E36" s="41">
        <v>236382.45508799999</v>
      </c>
      <c r="F36" s="41">
        <v>6344.3028000000004</v>
      </c>
      <c r="G36" s="41">
        <v>5776.6328780000003</v>
      </c>
      <c r="H36" s="41">
        <v>457.26577999999995</v>
      </c>
      <c r="I36" s="41">
        <v>3992.4022</v>
      </c>
      <c r="J36" s="41">
        <v>24000.22</v>
      </c>
      <c r="K36" s="41">
        <v>20851.854050000002</v>
      </c>
      <c r="L36" s="41">
        <v>4629.4735999999994</v>
      </c>
      <c r="M36" s="41">
        <v>1331.2734800000001</v>
      </c>
      <c r="N36" s="41">
        <v>12886.802999999998</v>
      </c>
      <c r="O36" s="41">
        <v>11387.213100000001</v>
      </c>
      <c r="P36" s="41">
        <v>125519.95880000001</v>
      </c>
      <c r="Q36" s="41">
        <v>9494.4516000000003</v>
      </c>
      <c r="R36" s="41">
        <v>7334.9266399999997</v>
      </c>
      <c r="S36" s="41">
        <v>2375.6771600000002</v>
      </c>
      <c r="T36" s="41">
        <v>32663.599612899998</v>
      </c>
      <c r="U36" s="41">
        <v>24.756115000000001</v>
      </c>
      <c r="V36" s="41">
        <v>999.07159999999999</v>
      </c>
      <c r="W36" s="41">
        <v>3618.8380000000002</v>
      </c>
      <c r="X36" s="41">
        <v>1826.7766199999999</v>
      </c>
      <c r="Y36" s="41">
        <v>10209.34114</v>
      </c>
      <c r="Z36" s="41">
        <v>2653.1938</v>
      </c>
      <c r="AA36" s="41">
        <v>10360.111069999999</v>
      </c>
      <c r="AB36" s="41">
        <v>253.4513</v>
      </c>
      <c r="AC36" s="41">
        <v>660.27850000000001</v>
      </c>
      <c r="AD36" s="41">
        <v>1844.8917179</v>
      </c>
      <c r="AE36" s="41">
        <v>212.88974999999999</v>
      </c>
      <c r="AF36" s="41">
        <v>3.226286</v>
      </c>
    </row>
    <row r="37" spans="1:32" hidden="1" outlineLevel="3" x14ac:dyDescent="0.4">
      <c r="A37" s="18">
        <v>4</v>
      </c>
      <c r="B37" s="40" t="s">
        <v>65</v>
      </c>
      <c r="C37" s="41">
        <v>248437.33671594007</v>
      </c>
      <c r="D37" s="41">
        <v>906.93687</v>
      </c>
      <c r="E37" s="41">
        <v>214582.08640000003</v>
      </c>
      <c r="F37" s="41">
        <v>5098.3920300000009</v>
      </c>
      <c r="G37" s="41">
        <v>2114.7427499999999</v>
      </c>
      <c r="H37" s="41">
        <v>1035.6729</v>
      </c>
      <c r="I37" s="41">
        <v>9229.246000000001</v>
      </c>
      <c r="J37" s="41">
        <v>19545.830000000002</v>
      </c>
      <c r="K37" s="41">
        <v>14993.088519999999</v>
      </c>
      <c r="L37" s="41">
        <v>3977.1827700000003</v>
      </c>
      <c r="M37" s="41">
        <v>946.20366999999999</v>
      </c>
      <c r="N37" s="41">
        <v>14966.941999999999</v>
      </c>
      <c r="O37" s="41">
        <v>17449.389900000002</v>
      </c>
      <c r="P37" s="41">
        <v>103735.784</v>
      </c>
      <c r="Q37" s="41">
        <v>11211.202000000001</v>
      </c>
      <c r="R37" s="41">
        <v>8038.5086499999998</v>
      </c>
      <c r="S37" s="41">
        <v>2239.90121</v>
      </c>
      <c r="T37" s="41">
        <v>32945.817388939999</v>
      </c>
      <c r="U37" s="41">
        <v>25.192644000000001</v>
      </c>
      <c r="V37" s="41">
        <v>909.33990000000006</v>
      </c>
      <c r="W37" s="41">
        <v>3698.0479999999998</v>
      </c>
      <c r="X37" s="41">
        <v>1690.19255</v>
      </c>
      <c r="Y37" s="41">
        <v>10660.5551</v>
      </c>
      <c r="Z37" s="41">
        <v>2457.7249000000002</v>
      </c>
      <c r="AA37" s="41">
        <v>10675.3279</v>
      </c>
      <c r="AB37" s="41">
        <v>263.54660000000001</v>
      </c>
      <c r="AC37" s="41">
        <v>461.85850000000005</v>
      </c>
      <c r="AD37" s="41">
        <v>1913.1250949400001</v>
      </c>
      <c r="AE37" s="41">
        <v>190.90620000000001</v>
      </c>
      <c r="AF37" s="41">
        <v>2.496057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2149695.0093774996</v>
      </c>
      <c r="D38" s="41">
        <v>7087.2120000000004</v>
      </c>
      <c r="E38" s="41">
        <v>1904235.3629100001</v>
      </c>
      <c r="F38" s="41">
        <v>33422.513399999996</v>
      </c>
      <c r="G38" s="41">
        <v>20319.142509999998</v>
      </c>
      <c r="H38" s="41">
        <v>2477.7036000000003</v>
      </c>
      <c r="I38" s="41">
        <v>25940.566000000003</v>
      </c>
      <c r="J38" s="41">
        <v>669496</v>
      </c>
      <c r="K38" s="41">
        <v>146660.81800000003</v>
      </c>
      <c r="L38" s="41">
        <v>37917.478999999999</v>
      </c>
      <c r="M38" s="41">
        <v>8013.9675999999999</v>
      </c>
      <c r="N38" s="41">
        <v>67168.107800000013</v>
      </c>
      <c r="O38" s="41">
        <v>63376.597899999993</v>
      </c>
      <c r="P38" s="41">
        <v>701769.48899999994</v>
      </c>
      <c r="Q38" s="41">
        <v>61130.211000000003</v>
      </c>
      <c r="R38" s="41">
        <v>46951.222199999989</v>
      </c>
      <c r="S38" s="41">
        <v>19591.544900000001</v>
      </c>
      <c r="T38" s="41">
        <v>238354.3881175</v>
      </c>
      <c r="U38" s="41">
        <v>265.63033999999999</v>
      </c>
      <c r="V38" s="41">
        <v>5361.4733999999999</v>
      </c>
      <c r="W38" s="41">
        <v>25429.78</v>
      </c>
      <c r="X38" s="41">
        <v>12111.9655</v>
      </c>
      <c r="Y38" s="41">
        <v>93496.920199999993</v>
      </c>
      <c r="Z38" s="41">
        <v>15010.272000000001</v>
      </c>
      <c r="AA38" s="41">
        <v>66330.085300000006</v>
      </c>
      <c r="AB38" s="41">
        <v>1893.346</v>
      </c>
      <c r="AC38" s="41">
        <v>4427.8536999999997</v>
      </c>
      <c r="AD38" s="41">
        <v>12691.3276375</v>
      </c>
      <c r="AE38" s="41">
        <v>1335.73404</v>
      </c>
      <c r="AF38" s="41">
        <v>18.04635</v>
      </c>
    </row>
    <row r="39" spans="1:32" outlineLevel="2" collapsed="1" x14ac:dyDescent="0.4">
      <c r="A39" s="37">
        <v>3</v>
      </c>
      <c r="B39" s="38" t="s">
        <v>67</v>
      </c>
      <c r="C39" s="39">
        <v>899456.56484041712</v>
      </c>
      <c r="D39" s="39">
        <v>3029.7377649999999</v>
      </c>
      <c r="E39" s="39">
        <v>786058.2353353902</v>
      </c>
      <c r="F39" s="39">
        <v>16137.840648300004</v>
      </c>
      <c r="G39" s="39">
        <v>7397.5645855300008</v>
      </c>
      <c r="H39" s="39">
        <v>930.59490993000009</v>
      </c>
      <c r="I39" s="39">
        <v>10552.715713699999</v>
      </c>
      <c r="J39" s="39">
        <v>163074.23332</v>
      </c>
      <c r="K39" s="39">
        <v>59548.168402330004</v>
      </c>
      <c r="L39" s="39">
        <v>14325.860918999999</v>
      </c>
      <c r="M39" s="39">
        <v>2563.3627317</v>
      </c>
      <c r="N39" s="39">
        <v>27033.118142600004</v>
      </c>
      <c r="O39" s="39">
        <v>43280.335094900001</v>
      </c>
      <c r="P39" s="39">
        <v>364110.20822150004</v>
      </c>
      <c r="Q39" s="39">
        <v>47334.495278999995</v>
      </c>
      <c r="R39" s="39">
        <v>18197.725008099998</v>
      </c>
      <c r="S39" s="39">
        <v>11572.012358800001</v>
      </c>
      <c r="T39" s="39">
        <v>110359.709045097</v>
      </c>
      <c r="U39" s="39">
        <v>109.36215188700001</v>
      </c>
      <c r="V39" s="39">
        <v>1940.68127112</v>
      </c>
      <c r="W39" s="39">
        <v>12182.651742</v>
      </c>
      <c r="X39" s="39">
        <v>4496.5601946000006</v>
      </c>
      <c r="Y39" s="39">
        <v>42836.965617200003</v>
      </c>
      <c r="Z39" s="39">
        <v>9360.0019002999998</v>
      </c>
      <c r="AA39" s="39">
        <v>30836.38354875</v>
      </c>
      <c r="AB39" s="39">
        <v>805.17781740000009</v>
      </c>
      <c r="AC39" s="39">
        <v>2049.2258878000002</v>
      </c>
      <c r="AD39" s="39">
        <v>5165.5860851799998</v>
      </c>
      <c r="AE39" s="39">
        <v>577.11282886000004</v>
      </c>
      <c r="AF39" s="39">
        <v>8.8826949299999995</v>
      </c>
    </row>
    <row r="40" spans="1:32" hidden="1" outlineLevel="3" x14ac:dyDescent="0.4">
      <c r="A40" s="18">
        <v>4</v>
      </c>
      <c r="B40" s="40" t="s">
        <v>68</v>
      </c>
      <c r="C40" s="41">
        <v>450.96805771899994</v>
      </c>
      <c r="D40" s="41">
        <v>12.074309</v>
      </c>
      <c r="E40" s="41">
        <v>352.1679656899999</v>
      </c>
      <c r="F40" s="41">
        <v>21.877293700000003</v>
      </c>
      <c r="G40" s="41">
        <v>12.852743719999999</v>
      </c>
      <c r="H40" s="41">
        <v>2.3050713000000003</v>
      </c>
      <c r="I40" s="41">
        <v>6.4666027000000001</v>
      </c>
      <c r="J40" s="41">
        <v>23.799140000000001</v>
      </c>
      <c r="K40" s="41">
        <v>35.124016409999996</v>
      </c>
      <c r="L40" s="41">
        <v>9.0046669999999995</v>
      </c>
      <c r="M40" s="41">
        <v>4.4450711600000004</v>
      </c>
      <c r="N40" s="41">
        <v>19.538037299999999</v>
      </c>
      <c r="O40" s="41">
        <v>14.310429800000001</v>
      </c>
      <c r="P40" s="41">
        <v>168.03556699999999</v>
      </c>
      <c r="Q40" s="41">
        <v>18.239986000000002</v>
      </c>
      <c r="R40" s="41">
        <v>14.6166144</v>
      </c>
      <c r="S40" s="41">
        <v>1.5527252000000002</v>
      </c>
      <c r="T40" s="41">
        <v>86.712590679000002</v>
      </c>
      <c r="U40" s="41">
        <v>0.13890413899999998</v>
      </c>
      <c r="V40" s="41">
        <v>1.0284222000000001</v>
      </c>
      <c r="W40" s="41">
        <v>7.5504319999999998</v>
      </c>
      <c r="X40" s="41">
        <v>4.6998449000000004</v>
      </c>
      <c r="Y40" s="41">
        <v>31.458022800000002</v>
      </c>
      <c r="Z40" s="41">
        <v>4.7422684000000004</v>
      </c>
      <c r="AA40" s="41">
        <v>27.665618800000004</v>
      </c>
      <c r="AB40" s="41">
        <v>0.930454</v>
      </c>
      <c r="AC40" s="41">
        <v>0.98202849999999997</v>
      </c>
      <c r="AD40" s="41">
        <v>6.3338620500000005</v>
      </c>
      <c r="AE40" s="41">
        <v>1.18273289</v>
      </c>
      <c r="AF40" s="41">
        <v>1.319235E-2</v>
      </c>
    </row>
    <row r="41" spans="1:32" hidden="1" outlineLevel="3" x14ac:dyDescent="0.4">
      <c r="A41" s="18">
        <v>4</v>
      </c>
      <c r="B41" s="40" t="s">
        <v>69</v>
      </c>
      <c r="C41" s="41">
        <v>529.32924687899992</v>
      </c>
      <c r="D41" s="41">
        <v>15.611272000000001</v>
      </c>
      <c r="E41" s="41">
        <v>422.49090532999998</v>
      </c>
      <c r="F41" s="41">
        <v>45.613550500000009</v>
      </c>
      <c r="G41" s="41">
        <v>18.476627699999998</v>
      </c>
      <c r="H41" s="41">
        <v>3.1022959999999999</v>
      </c>
      <c r="I41" s="41">
        <v>7.249072</v>
      </c>
      <c r="J41" s="41">
        <v>41.29504</v>
      </c>
      <c r="K41" s="41">
        <v>36.212923429999996</v>
      </c>
      <c r="L41" s="41">
        <v>11.826130000000001</v>
      </c>
      <c r="M41" s="41">
        <v>5.5371070000000007</v>
      </c>
      <c r="N41" s="41">
        <v>24.477545599999999</v>
      </c>
      <c r="O41" s="41">
        <v>23.1160766</v>
      </c>
      <c r="P41" s="41">
        <v>160.712469</v>
      </c>
      <c r="Q41" s="41">
        <v>20.198117</v>
      </c>
      <c r="R41" s="41">
        <v>23.521141800000002</v>
      </c>
      <c r="S41" s="41">
        <v>1.1528087000000002</v>
      </c>
      <c r="T41" s="41">
        <v>91.211905219000016</v>
      </c>
      <c r="U41" s="41">
        <v>0.17990784900000001</v>
      </c>
      <c r="V41" s="41">
        <v>1.3369529999999998</v>
      </c>
      <c r="W41" s="41">
        <v>6.3103920000000002</v>
      </c>
      <c r="X41" s="41">
        <v>8.7416836</v>
      </c>
      <c r="Y41" s="41">
        <v>28.3764635</v>
      </c>
      <c r="Z41" s="41">
        <v>5.1889035999999997</v>
      </c>
      <c r="AA41" s="41">
        <v>29.596674400000001</v>
      </c>
      <c r="AB41" s="41">
        <v>1.000351</v>
      </c>
      <c r="AC41" s="41">
        <v>1.2233228</v>
      </c>
      <c r="AD41" s="41">
        <v>7.8297768700000008</v>
      </c>
      <c r="AE41" s="41">
        <v>1.4274765999999999</v>
      </c>
      <c r="AF41" s="41">
        <v>1.516433E-2</v>
      </c>
    </row>
    <row r="42" spans="1:32" hidden="1" outlineLevel="3" x14ac:dyDescent="0.4">
      <c r="A42" s="18">
        <v>4</v>
      </c>
      <c r="B42" s="40" t="s">
        <v>70</v>
      </c>
      <c r="C42" s="41">
        <v>2398.5692868999986</v>
      </c>
      <c r="D42" s="41">
        <v>19.305165000000002</v>
      </c>
      <c r="E42" s="41">
        <v>2106.6322747499994</v>
      </c>
      <c r="F42" s="41">
        <v>152.34277900000001</v>
      </c>
      <c r="G42" s="41">
        <v>33.783907849999999</v>
      </c>
      <c r="H42" s="41">
        <v>4.8709015999999998</v>
      </c>
      <c r="I42" s="41">
        <v>32.433292000000002</v>
      </c>
      <c r="J42" s="41">
        <v>364.34539999999998</v>
      </c>
      <c r="K42" s="41">
        <v>165.73832099999998</v>
      </c>
      <c r="L42" s="41">
        <v>44.098235000000003</v>
      </c>
      <c r="M42" s="41">
        <v>17.3743263</v>
      </c>
      <c r="N42" s="41">
        <v>107.83870200000001</v>
      </c>
      <c r="O42" s="41">
        <v>95.067519000000004</v>
      </c>
      <c r="P42" s="41">
        <v>922.32852099999991</v>
      </c>
      <c r="Q42" s="41">
        <v>89.942627000000002</v>
      </c>
      <c r="R42" s="41">
        <v>54.804590000000005</v>
      </c>
      <c r="S42" s="41">
        <v>21.663153000000001</v>
      </c>
      <c r="T42" s="41">
        <v>272.60652422999999</v>
      </c>
      <c r="U42" s="41">
        <v>0.35234100999999995</v>
      </c>
      <c r="V42" s="41">
        <v>5.6651158000000006</v>
      </c>
      <c r="W42" s="41">
        <v>25.620529999999999</v>
      </c>
      <c r="X42" s="41">
        <v>25.540372000000001</v>
      </c>
      <c r="Y42" s="41">
        <v>85.702003699999977</v>
      </c>
      <c r="Z42" s="41">
        <v>13.896229000000002</v>
      </c>
      <c r="AA42" s="41">
        <v>87.374687000000023</v>
      </c>
      <c r="AB42" s="41">
        <v>2.7456269999999998</v>
      </c>
      <c r="AC42" s="41">
        <v>4.8093681999999998</v>
      </c>
      <c r="AD42" s="41">
        <v>18.235816820000004</v>
      </c>
      <c r="AE42" s="41">
        <v>2.6644337</v>
      </c>
      <c r="AF42" s="41">
        <v>2.5322919999999999E-2</v>
      </c>
    </row>
    <row r="43" spans="1:32" hidden="1" outlineLevel="3" x14ac:dyDescent="0.4">
      <c r="A43" s="18">
        <v>4</v>
      </c>
      <c r="B43" s="40" t="s">
        <v>71</v>
      </c>
      <c r="C43" s="41">
        <v>336.53092085999998</v>
      </c>
      <c r="D43" s="41">
        <v>16.193632999999998</v>
      </c>
      <c r="E43" s="41">
        <v>254.22197876999999</v>
      </c>
      <c r="F43" s="41">
        <v>27.1593245</v>
      </c>
      <c r="G43" s="41">
        <v>14.765711049999998</v>
      </c>
      <c r="H43" s="41">
        <v>2.9434255999999999</v>
      </c>
      <c r="I43" s="41">
        <v>5.0879916999999999</v>
      </c>
      <c r="J43" s="41">
        <v>15.429930000000001</v>
      </c>
      <c r="K43" s="41">
        <v>23.882961389999998</v>
      </c>
      <c r="L43" s="41">
        <v>9.1712220000000002</v>
      </c>
      <c r="M43" s="41">
        <v>5.0720358299999999</v>
      </c>
      <c r="N43" s="41">
        <v>19.2170238</v>
      </c>
      <c r="O43" s="41">
        <v>13.523144800000001</v>
      </c>
      <c r="P43" s="41">
        <v>87.723817999999994</v>
      </c>
      <c r="Q43" s="41">
        <v>14.161815000000001</v>
      </c>
      <c r="R43" s="41">
        <v>17.1932081</v>
      </c>
      <c r="S43" s="41">
        <v>-1.1096329999999996</v>
      </c>
      <c r="T43" s="41">
        <v>66.101575619999991</v>
      </c>
      <c r="U43" s="41">
        <v>0.16767491000000001</v>
      </c>
      <c r="V43" s="41">
        <v>0.93650929999999999</v>
      </c>
      <c r="W43" s="41">
        <v>3.7968169999999999</v>
      </c>
      <c r="X43" s="41">
        <v>5.0268888999999994</v>
      </c>
      <c r="Y43" s="41">
        <v>19.456447899999997</v>
      </c>
      <c r="Z43" s="41">
        <v>3.8124631999999998</v>
      </c>
      <c r="AA43" s="41">
        <v>22.8604457</v>
      </c>
      <c r="AB43" s="41">
        <v>0.87439219999999995</v>
      </c>
      <c r="AC43" s="41">
        <v>0.86153820000000003</v>
      </c>
      <c r="AD43" s="41">
        <v>6.9647772900000007</v>
      </c>
      <c r="AE43" s="41">
        <v>1.3436210199999998</v>
      </c>
      <c r="AF43" s="41">
        <v>1.3733469999999999E-2</v>
      </c>
    </row>
    <row r="44" spans="1:32" hidden="1" outlineLevel="3" x14ac:dyDescent="0.4">
      <c r="A44" s="18">
        <v>4</v>
      </c>
      <c r="B44" s="40" t="s">
        <v>72</v>
      </c>
      <c r="C44" s="41">
        <v>400.73295982799993</v>
      </c>
      <c r="D44" s="41">
        <v>20.198198999999999</v>
      </c>
      <c r="E44" s="41">
        <v>302.45715464</v>
      </c>
      <c r="F44" s="41">
        <v>32.432779499999995</v>
      </c>
      <c r="G44" s="41">
        <v>17.695520469999998</v>
      </c>
      <c r="H44" s="41">
        <v>3.5477585999999999</v>
      </c>
      <c r="I44" s="41">
        <v>6.0445519000000001</v>
      </c>
      <c r="J44" s="41">
        <v>18.718219999999999</v>
      </c>
      <c r="K44" s="41">
        <v>28.297826369999999</v>
      </c>
      <c r="L44" s="41">
        <v>10.918078000000001</v>
      </c>
      <c r="M44" s="41">
        <v>5.9472537000000001</v>
      </c>
      <c r="N44" s="41">
        <v>22.742415799999996</v>
      </c>
      <c r="O44" s="41">
        <v>16.105862399999999</v>
      </c>
      <c r="P44" s="41">
        <v>103.84434300000001</v>
      </c>
      <c r="Q44" s="41">
        <v>17.147964000000002</v>
      </c>
      <c r="R44" s="41">
        <v>20.570943799999998</v>
      </c>
      <c r="S44" s="41">
        <v>-1.5563629000000003</v>
      </c>
      <c r="T44" s="41">
        <v>78.062934558000009</v>
      </c>
      <c r="U44" s="41">
        <v>0.19979630800000001</v>
      </c>
      <c r="V44" s="41">
        <v>1.1084082</v>
      </c>
      <c r="W44" s="41">
        <v>4.4232889999999996</v>
      </c>
      <c r="X44" s="41">
        <v>6.0034999999999998</v>
      </c>
      <c r="Y44" s="41">
        <v>22.721616900000001</v>
      </c>
      <c r="Z44" s="41">
        <v>4.4349236000000003</v>
      </c>
      <c r="AA44" s="41">
        <v>27.082100069999999</v>
      </c>
      <c r="AB44" s="41">
        <v>1.0523420000000001</v>
      </c>
      <c r="AC44" s="41">
        <v>1.0315631999999999</v>
      </c>
      <c r="AD44" s="41">
        <v>8.4519140399999984</v>
      </c>
      <c r="AE44" s="41">
        <v>1.55348124</v>
      </c>
      <c r="AF44" s="41">
        <v>1.467163E-2</v>
      </c>
    </row>
    <row r="45" spans="1:32" hidden="1" outlineLevel="3" x14ac:dyDescent="0.4">
      <c r="A45" s="18">
        <v>4</v>
      </c>
      <c r="B45" s="40" t="s">
        <v>73</v>
      </c>
      <c r="C45" s="41">
        <v>295069.49399604998</v>
      </c>
      <c r="D45" s="41">
        <v>972.46300999999994</v>
      </c>
      <c r="E45" s="41">
        <v>265134.00298799999</v>
      </c>
      <c r="F45" s="41">
        <v>5675.7381800000003</v>
      </c>
      <c r="G45" s="41">
        <v>2235.3520279999998</v>
      </c>
      <c r="H45" s="41">
        <v>291.80734000000001</v>
      </c>
      <c r="I45" s="41">
        <v>4185.9367999999995</v>
      </c>
      <c r="J45" s="41">
        <v>127483.4</v>
      </c>
      <c r="K45" s="41">
        <v>25200.740900000001</v>
      </c>
      <c r="L45" s="41">
        <v>7163.259610000001</v>
      </c>
      <c r="M45" s="41">
        <v>1045.58179</v>
      </c>
      <c r="N45" s="41">
        <v>7542.8074500000002</v>
      </c>
      <c r="O45" s="41">
        <v>7375.9916000000003</v>
      </c>
      <c r="P45" s="41">
        <v>60742.094999999994</v>
      </c>
      <c r="Q45" s="41">
        <v>6236.3847999999998</v>
      </c>
      <c r="R45" s="41">
        <v>6088.1125999999995</v>
      </c>
      <c r="S45" s="41">
        <v>3866.7948900000001</v>
      </c>
      <c r="T45" s="41">
        <v>28961.462375050003</v>
      </c>
      <c r="U45" s="41">
        <v>67.506717000000009</v>
      </c>
      <c r="V45" s="41">
        <v>845.99720000000002</v>
      </c>
      <c r="W45" s="41">
        <v>2884.5439999999999</v>
      </c>
      <c r="X45" s="41">
        <v>1547.3539099999998</v>
      </c>
      <c r="Y45" s="41">
        <v>12252.845430000001</v>
      </c>
      <c r="Z45" s="41">
        <v>1286.1536999999998</v>
      </c>
      <c r="AA45" s="41">
        <v>7411.2738300000001</v>
      </c>
      <c r="AB45" s="41">
        <v>198.3441</v>
      </c>
      <c r="AC45" s="41">
        <v>665.56384000000003</v>
      </c>
      <c r="AD45" s="41">
        <v>1645.0809780500001</v>
      </c>
      <c r="AE45" s="41">
        <v>156.79867000000002</v>
      </c>
      <c r="AF45" s="41">
        <v>1.565623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270.23729718099997</v>
      </c>
      <c r="D46" s="41">
        <v>12.209377</v>
      </c>
      <c r="E46" s="41">
        <v>204.36539920999999</v>
      </c>
      <c r="F46" s="41">
        <v>22.148581099999998</v>
      </c>
      <c r="G46" s="41">
        <v>11.854037740000001</v>
      </c>
      <c r="H46" s="41">
        <v>2.3704568300000002</v>
      </c>
      <c r="I46" s="41">
        <v>4.1824034000000001</v>
      </c>
      <c r="J46" s="41">
        <v>12.09559</v>
      </c>
      <c r="K46" s="41">
        <v>19.423803729999999</v>
      </c>
      <c r="L46" s="41">
        <v>7.3961769999999998</v>
      </c>
      <c r="M46" s="41">
        <v>4.3020477100000001</v>
      </c>
      <c r="N46" s="41">
        <v>15.5238681</v>
      </c>
      <c r="O46" s="41">
        <v>10.772362300000001</v>
      </c>
      <c r="P46" s="41">
        <v>70.050503500000005</v>
      </c>
      <c r="Q46" s="41">
        <v>11.125969999999999</v>
      </c>
      <c r="R46" s="41">
        <v>13.709810000000001</v>
      </c>
      <c r="S46" s="41">
        <v>-0.59021219999999941</v>
      </c>
      <c r="T46" s="41">
        <v>53.651566741000003</v>
      </c>
      <c r="U46" s="41">
        <v>0.138896671</v>
      </c>
      <c r="V46" s="41">
        <v>0.76926262000000001</v>
      </c>
      <c r="W46" s="41">
        <v>3.0912820000000001</v>
      </c>
      <c r="X46" s="41">
        <v>4.0933451999999999</v>
      </c>
      <c r="Y46" s="41">
        <v>15.719432400000002</v>
      </c>
      <c r="Z46" s="41">
        <v>3.1360124999999996</v>
      </c>
      <c r="AA46" s="41">
        <v>18.676992779999999</v>
      </c>
      <c r="AB46" s="41">
        <v>0.69715119999999997</v>
      </c>
      <c r="AC46" s="41">
        <v>0.69092690000000001</v>
      </c>
      <c r="AD46" s="41">
        <v>5.5125510599999998</v>
      </c>
      <c r="AE46" s="41">
        <v>1.1257134099999999</v>
      </c>
      <c r="AF46" s="41">
        <v>1.0954230000000001E-2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600000.70307500008</v>
      </c>
      <c r="D47" s="35">
        <v>1961.6828</v>
      </c>
      <c r="E47" s="35">
        <v>517281.8966690001</v>
      </c>
      <c r="F47" s="35">
        <v>10160.528160000002</v>
      </c>
      <c r="G47" s="35">
        <v>5052.7840090000009</v>
      </c>
      <c r="H47" s="35">
        <v>619.64766000000009</v>
      </c>
      <c r="I47" s="35">
        <v>6305.3150000000005</v>
      </c>
      <c r="J47" s="35">
        <v>35115.15</v>
      </c>
      <c r="K47" s="35">
        <v>34038.747650000005</v>
      </c>
      <c r="L47" s="35">
        <v>7070.1867999999995</v>
      </c>
      <c r="M47" s="35">
        <v>1475.1031</v>
      </c>
      <c r="N47" s="35">
        <v>19280.973100000003</v>
      </c>
      <c r="O47" s="35">
        <v>35731.448100000001</v>
      </c>
      <c r="P47" s="35">
        <v>301855.41800000006</v>
      </c>
      <c r="Q47" s="35">
        <v>40927.293999999994</v>
      </c>
      <c r="R47" s="35">
        <v>11965.196099999999</v>
      </c>
      <c r="S47" s="35">
        <v>7684.1049900000007</v>
      </c>
      <c r="T47" s="35">
        <v>80749.899573000002</v>
      </c>
      <c r="U47" s="35">
        <v>40.677914000000008</v>
      </c>
      <c r="V47" s="35">
        <v>1083.8394000000001</v>
      </c>
      <c r="W47" s="35">
        <v>9247.3150000000005</v>
      </c>
      <c r="X47" s="35">
        <v>2895.1006500000003</v>
      </c>
      <c r="Y47" s="35">
        <v>30380.6862</v>
      </c>
      <c r="Z47" s="35">
        <v>8038.6373999999996</v>
      </c>
      <c r="AA47" s="35">
        <v>23211.853200000001</v>
      </c>
      <c r="AB47" s="35">
        <v>599.53340000000003</v>
      </c>
      <c r="AC47" s="35">
        <v>1374.0633</v>
      </c>
      <c r="AD47" s="35">
        <v>3467.1764089999997</v>
      </c>
      <c r="AE47" s="35">
        <v>411.01670000000001</v>
      </c>
      <c r="AF47" s="35">
        <v>7.2240330000000004</v>
      </c>
    </row>
    <row r="48" spans="1:32" outlineLevel="1" collapsed="1" x14ac:dyDescent="0.4">
      <c r="A48" s="33">
        <v>2</v>
      </c>
      <c r="B48" s="42" t="s">
        <v>76</v>
      </c>
      <c r="C48" s="41">
        <v>10383614.87449038</v>
      </c>
      <c r="D48" s="41">
        <v>49223.777000000002</v>
      </c>
      <c r="E48" s="41">
        <v>8531569.1750830002</v>
      </c>
      <c r="F48" s="41">
        <v>181638.4711</v>
      </c>
      <c r="G48" s="41">
        <v>65548.519973000002</v>
      </c>
      <c r="H48" s="41">
        <v>13380.3215</v>
      </c>
      <c r="I48" s="41">
        <v>100292.3</v>
      </c>
      <c r="J48" s="41">
        <v>1624340.1</v>
      </c>
      <c r="K48" s="41">
        <v>652355.58479999995</v>
      </c>
      <c r="L48" s="41">
        <v>131560.4369</v>
      </c>
      <c r="M48" s="41">
        <v>27179.842940000002</v>
      </c>
      <c r="N48" s="41">
        <v>240281.75780000005</v>
      </c>
      <c r="O48" s="41">
        <v>282090.44520000002</v>
      </c>
      <c r="P48" s="41">
        <v>4562437.2750000004</v>
      </c>
      <c r="Q48" s="41">
        <v>384859.06800000003</v>
      </c>
      <c r="R48" s="41">
        <v>197104.03365999999</v>
      </c>
      <c r="S48" s="41">
        <v>68501.018209999995</v>
      </c>
      <c r="T48" s="41">
        <v>1802581.65873338</v>
      </c>
      <c r="U48" s="41">
        <v>952.77209000000005</v>
      </c>
      <c r="V48" s="41">
        <v>19023.379199999999</v>
      </c>
      <c r="W48" s="41">
        <v>203708.715</v>
      </c>
      <c r="X48" s="41">
        <v>61994.731440000003</v>
      </c>
      <c r="Y48" s="41">
        <v>686131.70389999996</v>
      </c>
      <c r="Z48" s="41">
        <v>142465.8836</v>
      </c>
      <c r="AA48" s="41">
        <v>579271.7243</v>
      </c>
      <c r="AB48" s="41">
        <v>15916.665799999999</v>
      </c>
      <c r="AC48" s="41">
        <v>20189.393199999999</v>
      </c>
      <c r="AD48" s="41">
        <v>64354.260643380003</v>
      </c>
      <c r="AE48" s="41">
        <v>8572.4295600000005</v>
      </c>
      <c r="AF48" s="41">
        <v>240.26367400000001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703608.17717738007</v>
      </c>
      <c r="D49" s="41">
        <v>2529.357</v>
      </c>
      <c r="E49" s="41">
        <v>625907.56726299983</v>
      </c>
      <c r="F49" s="41">
        <v>16619.106100000001</v>
      </c>
      <c r="G49" s="41">
        <v>4643.1489529999999</v>
      </c>
      <c r="H49" s="41">
        <v>1587.7065</v>
      </c>
      <c r="I49" s="41">
        <v>9160.85</v>
      </c>
      <c r="J49" s="41">
        <v>256576.1</v>
      </c>
      <c r="K49" s="41">
        <v>46039.641800000005</v>
      </c>
      <c r="L49" s="41">
        <v>13236.5309</v>
      </c>
      <c r="M49" s="41">
        <v>2468.2249400000001</v>
      </c>
      <c r="N49" s="41">
        <v>23289.237799999999</v>
      </c>
      <c r="O49" s="41">
        <v>16718.752200000003</v>
      </c>
      <c r="P49" s="41">
        <v>199306.65499999997</v>
      </c>
      <c r="Q49" s="41">
        <v>15380.468000000001</v>
      </c>
      <c r="R49" s="41">
        <v>13936.46026</v>
      </c>
      <c r="S49" s="41">
        <v>6944.6848100000007</v>
      </c>
      <c r="T49" s="41">
        <v>75167.024240379993</v>
      </c>
      <c r="U49" s="41">
        <v>87.87209</v>
      </c>
      <c r="V49" s="41">
        <v>1590.9022</v>
      </c>
      <c r="W49" s="41">
        <v>7743.415</v>
      </c>
      <c r="X49" s="41">
        <v>3793.3976400000001</v>
      </c>
      <c r="Y49" s="41">
        <v>34821.595899999993</v>
      </c>
      <c r="Z49" s="41">
        <v>3311.2286000000004</v>
      </c>
      <c r="AA49" s="41">
        <v>18167.781299999999</v>
      </c>
      <c r="AB49" s="41">
        <v>541.85580000000004</v>
      </c>
      <c r="AC49" s="41">
        <v>1136.7582</v>
      </c>
      <c r="AD49" s="41">
        <v>3619.0816503800002</v>
      </c>
      <c r="AE49" s="41">
        <v>353.13586000000004</v>
      </c>
      <c r="AF49" s="41">
        <v>4.2286739999999998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9680006.6973130032</v>
      </c>
      <c r="D50" s="35">
        <v>46694.42</v>
      </c>
      <c r="E50" s="35">
        <v>7905661.6078200014</v>
      </c>
      <c r="F50" s="35">
        <v>165019.36499999999</v>
      </c>
      <c r="G50" s="35">
        <v>60905.371019999999</v>
      </c>
      <c r="H50" s="35">
        <v>11792.615</v>
      </c>
      <c r="I50" s="35">
        <v>91131.45</v>
      </c>
      <c r="J50" s="35">
        <v>1367764</v>
      </c>
      <c r="K50" s="35">
        <v>606315.94299999997</v>
      </c>
      <c r="L50" s="35">
        <v>118323.906</v>
      </c>
      <c r="M50" s="35">
        <v>24711.618000000002</v>
      </c>
      <c r="N50" s="35">
        <v>216992.52000000005</v>
      </c>
      <c r="O50" s="35">
        <v>265371.69300000003</v>
      </c>
      <c r="P50" s="35">
        <v>4363130.62</v>
      </c>
      <c r="Q50" s="35">
        <v>369478.60000000003</v>
      </c>
      <c r="R50" s="35">
        <v>183167.57339999999</v>
      </c>
      <c r="S50" s="35">
        <v>61556.333399999996</v>
      </c>
      <c r="T50" s="35">
        <v>1727414.6344930001</v>
      </c>
      <c r="U50" s="35">
        <v>864.90000000000009</v>
      </c>
      <c r="V50" s="35">
        <v>17432.476999999999</v>
      </c>
      <c r="W50" s="35">
        <v>195965.3</v>
      </c>
      <c r="X50" s="35">
        <v>58201.3338</v>
      </c>
      <c r="Y50" s="35">
        <v>651310.10800000001</v>
      </c>
      <c r="Z50" s="35">
        <v>139154.655</v>
      </c>
      <c r="AA50" s="35">
        <v>561103.94299999997</v>
      </c>
      <c r="AB50" s="35">
        <v>15374.81</v>
      </c>
      <c r="AC50" s="35">
        <v>19052.634999999998</v>
      </c>
      <c r="AD50" s="35">
        <v>60735.178993000001</v>
      </c>
      <c r="AE50" s="35">
        <v>8219.2937000000002</v>
      </c>
      <c r="AF50" s="35">
        <v>236.035</v>
      </c>
    </row>
    <row r="51" spans="1:32" outlineLevel="1" collapsed="1" x14ac:dyDescent="0.4">
      <c r="A51" s="33">
        <v>2</v>
      </c>
      <c r="B51" s="42" t="s">
        <v>79</v>
      </c>
      <c r="C51" s="41">
        <v>12506216.91354401</v>
      </c>
      <c r="D51" s="41">
        <v>35458.213496000004</v>
      </c>
      <c r="E51" s="41">
        <v>11131960.72053282</v>
      </c>
      <c r="F51" s="41">
        <v>172768.55152010001</v>
      </c>
      <c r="G51" s="41">
        <v>67457.156079320004</v>
      </c>
      <c r="H51" s="41">
        <v>11203.364089799999</v>
      </c>
      <c r="I51" s="41">
        <v>83789.168291399998</v>
      </c>
      <c r="J51" s="41">
        <v>697769.72788999998</v>
      </c>
      <c r="K51" s="41">
        <v>472448.66542580002</v>
      </c>
      <c r="L51" s="41">
        <v>116084.900242</v>
      </c>
      <c r="M51" s="41">
        <v>27765.045011399998</v>
      </c>
      <c r="N51" s="41">
        <v>401694.29974449996</v>
      </c>
      <c r="O51" s="41">
        <v>465852.68368929997</v>
      </c>
      <c r="P51" s="41">
        <v>7879143.0686699999</v>
      </c>
      <c r="Q51" s="41">
        <v>447517.13769499992</v>
      </c>
      <c r="R51" s="41">
        <v>223268.51791270002</v>
      </c>
      <c r="S51" s="41">
        <v>65198.434271500002</v>
      </c>
      <c r="T51" s="41">
        <v>1338685.4092308967</v>
      </c>
      <c r="U51" s="41">
        <v>779.0613849770001</v>
      </c>
      <c r="V51" s="41">
        <v>21230.563710099999</v>
      </c>
      <c r="W51" s="41">
        <v>169897.09955299998</v>
      </c>
      <c r="X51" s="41">
        <v>53625.762429199996</v>
      </c>
      <c r="Y51" s="41">
        <v>564550.9030570999</v>
      </c>
      <c r="Z51" s="41">
        <v>82951.826072099997</v>
      </c>
      <c r="AA51" s="41">
        <v>357802.95507969998</v>
      </c>
      <c r="AB51" s="41">
        <v>9837.1636314999996</v>
      </c>
      <c r="AC51" s="41">
        <v>12275.1549567</v>
      </c>
      <c r="AD51" s="41">
        <v>60117.762039729998</v>
      </c>
      <c r="AE51" s="41">
        <v>5617.1573167900006</v>
      </c>
      <c r="AF51" s="41">
        <v>112.57028429</v>
      </c>
    </row>
    <row r="52" spans="1:32" hidden="1" outlineLevel="3" x14ac:dyDescent="0.4">
      <c r="A52" s="18">
        <v>4</v>
      </c>
      <c r="B52" s="40" t="s">
        <v>80</v>
      </c>
      <c r="C52" s="41">
        <v>1236225.0780634002</v>
      </c>
      <c r="D52" s="41">
        <v>7121.2011000000002</v>
      </c>
      <c r="E52" s="41">
        <v>1071452.2056199999</v>
      </c>
      <c r="F52" s="41">
        <v>66701.274600000004</v>
      </c>
      <c r="G52" s="41">
        <v>18363.375780000002</v>
      </c>
      <c r="H52" s="41">
        <v>2431.0574000000001</v>
      </c>
      <c r="I52" s="41">
        <v>14797.231</v>
      </c>
      <c r="J52" s="41">
        <v>352626.3</v>
      </c>
      <c r="K52" s="41">
        <v>79937.457299999995</v>
      </c>
      <c r="L52" s="41">
        <v>14479.990600000001</v>
      </c>
      <c r="M52" s="41">
        <v>4687.1137899999994</v>
      </c>
      <c r="N52" s="41">
        <v>58143.637600000002</v>
      </c>
      <c r="O52" s="41">
        <v>33292.5072</v>
      </c>
      <c r="P52" s="41">
        <v>357965.22099999996</v>
      </c>
      <c r="Q52" s="41">
        <v>27795.914999999997</v>
      </c>
      <c r="R52" s="41">
        <v>27295.376200000002</v>
      </c>
      <c r="S52" s="41">
        <v>12935.748149999999</v>
      </c>
      <c r="T52" s="41">
        <v>157637.85637340002</v>
      </c>
      <c r="U52" s="41">
        <v>176.45012000000003</v>
      </c>
      <c r="V52" s="41">
        <v>3447.1549999999997</v>
      </c>
      <c r="W52" s="41">
        <v>16888.86</v>
      </c>
      <c r="X52" s="41">
        <v>18308.376459999999</v>
      </c>
      <c r="Y52" s="41">
        <v>56347.894600000007</v>
      </c>
      <c r="Z52" s="41">
        <v>11258.640100000001</v>
      </c>
      <c r="AA52" s="41">
        <v>40163.062999999995</v>
      </c>
      <c r="AB52" s="41">
        <v>1074.788</v>
      </c>
      <c r="AC52" s="41">
        <v>2044.9472000000001</v>
      </c>
      <c r="AD52" s="41">
        <v>7061.6957034000006</v>
      </c>
      <c r="AE52" s="41">
        <v>865.98618999999997</v>
      </c>
      <c r="AF52" s="41">
        <v>13.814970000000001</v>
      </c>
    </row>
    <row r="53" spans="1:32" hidden="1" outlineLevel="3" x14ac:dyDescent="0.4">
      <c r="A53" s="18">
        <v>4</v>
      </c>
      <c r="B53" s="40" t="s">
        <v>81</v>
      </c>
      <c r="C53" s="41">
        <v>436.10749772699995</v>
      </c>
      <c r="D53" s="41">
        <v>12.683475999999999</v>
      </c>
      <c r="E53" s="41">
        <v>351.40647551999996</v>
      </c>
      <c r="F53" s="41">
        <v>26.5892801</v>
      </c>
      <c r="G53" s="41">
        <v>13.597664020000002</v>
      </c>
      <c r="H53" s="41">
        <v>2.6064498</v>
      </c>
      <c r="I53" s="41">
        <v>6.8759914000000002</v>
      </c>
      <c r="J53" s="41">
        <v>40.477890000000002</v>
      </c>
      <c r="K53" s="41">
        <v>33.6221958</v>
      </c>
      <c r="L53" s="41">
        <v>11.590852</v>
      </c>
      <c r="M53" s="41">
        <v>5.0549713999999994</v>
      </c>
      <c r="N53" s="41">
        <v>22.879064499999998</v>
      </c>
      <c r="O53" s="41">
        <v>16.211699299999999</v>
      </c>
      <c r="P53" s="41">
        <v>136.66316999999998</v>
      </c>
      <c r="Q53" s="41">
        <v>15.693695</v>
      </c>
      <c r="R53" s="41">
        <v>17.805572700000003</v>
      </c>
      <c r="S53" s="41">
        <v>1.7379794999999996</v>
      </c>
      <c r="T53" s="41">
        <v>72.004108916999996</v>
      </c>
      <c r="U53" s="41">
        <v>0.164266677</v>
      </c>
      <c r="V53" s="41">
        <v>1.1441001</v>
      </c>
      <c r="W53" s="41">
        <v>5.0545530000000003</v>
      </c>
      <c r="X53" s="41">
        <v>5.1332692000000009</v>
      </c>
      <c r="Y53" s="41">
        <v>22.533347100000004</v>
      </c>
      <c r="Z53" s="41">
        <v>4.0381320999999994</v>
      </c>
      <c r="AA53" s="41">
        <v>24.242089699999998</v>
      </c>
      <c r="AB53" s="41">
        <v>0.83473149999999996</v>
      </c>
      <c r="AC53" s="41">
        <v>1.0646067000000001</v>
      </c>
      <c r="AD53" s="41">
        <v>6.5065960500000006</v>
      </c>
      <c r="AE53" s="41">
        <v>1.2884167900000001</v>
      </c>
      <c r="AF53" s="41">
        <v>1.3437289999999999E-2</v>
      </c>
    </row>
    <row r="54" spans="1:32" hidden="1" outlineLevel="3" x14ac:dyDescent="0.4">
      <c r="A54" s="18">
        <v>4</v>
      </c>
      <c r="B54" s="40" t="s">
        <v>82</v>
      </c>
      <c r="C54" s="41">
        <v>157442.55831968001</v>
      </c>
      <c r="D54" s="41">
        <v>617.44943000000001</v>
      </c>
      <c r="E54" s="41">
        <v>137176.53764829997</v>
      </c>
      <c r="F54" s="41">
        <v>2073.6014399999999</v>
      </c>
      <c r="G54" s="41">
        <v>983.11380329999986</v>
      </c>
      <c r="H54" s="41">
        <v>137.60793000000001</v>
      </c>
      <c r="I54" s="41">
        <v>1308.7879</v>
      </c>
      <c r="J54" s="41">
        <v>6968.723</v>
      </c>
      <c r="K54" s="41">
        <v>9320.5726699999996</v>
      </c>
      <c r="L54" s="41">
        <v>1847.0539100000001</v>
      </c>
      <c r="M54" s="41">
        <v>430.75699899999995</v>
      </c>
      <c r="N54" s="41">
        <v>3535.8905400000003</v>
      </c>
      <c r="O54" s="41">
        <v>4796.3221700000004</v>
      </c>
      <c r="P54" s="41">
        <v>94222.0484</v>
      </c>
      <c r="Q54" s="41">
        <v>7055.6886999999997</v>
      </c>
      <c r="R54" s="41">
        <v>3348.3460999999998</v>
      </c>
      <c r="S54" s="41">
        <v>1148.0240859999999</v>
      </c>
      <c r="T54" s="41">
        <v>19646.508923379999</v>
      </c>
      <c r="U54" s="41">
        <v>11.407463399999999</v>
      </c>
      <c r="V54" s="41">
        <v>213.33974000000001</v>
      </c>
      <c r="W54" s="41">
        <v>2448.018</v>
      </c>
      <c r="X54" s="41">
        <v>695.8884700000001</v>
      </c>
      <c r="Y54" s="41">
        <v>7256.7062200000009</v>
      </c>
      <c r="Z54" s="41">
        <v>1649.6019999999999</v>
      </c>
      <c r="AA54" s="41">
        <v>5927.7494899999992</v>
      </c>
      <c r="AB54" s="41">
        <v>156.26390000000001</v>
      </c>
      <c r="AC54" s="41">
        <v>258.42795000000001</v>
      </c>
      <c r="AD54" s="41">
        <v>940.52563397999995</v>
      </c>
      <c r="AE54" s="41">
        <v>88.580055999999999</v>
      </c>
      <c r="AF54" s="41">
        <v>2.0623179999999999</v>
      </c>
    </row>
    <row r="55" spans="1:32" hidden="1" outlineLevel="3" x14ac:dyDescent="0.4">
      <c r="A55" s="18">
        <v>4</v>
      </c>
      <c r="B55" s="40" t="s">
        <v>83</v>
      </c>
      <c r="C55" s="41">
        <v>11012408.360176999</v>
      </c>
      <c r="D55" s="41">
        <v>26848.003000000001</v>
      </c>
      <c r="E55" s="41">
        <v>9838194.5462800004</v>
      </c>
      <c r="F55" s="41">
        <v>89861.806800000006</v>
      </c>
      <c r="G55" s="41">
        <v>46127.482480000006</v>
      </c>
      <c r="H55" s="41">
        <v>7872.3273999999992</v>
      </c>
      <c r="I55" s="41">
        <v>64100.14</v>
      </c>
      <c r="J55" s="41">
        <v>331887.3</v>
      </c>
      <c r="K55" s="41">
        <v>374952.65830000001</v>
      </c>
      <c r="L55" s="41">
        <v>97500.476999999999</v>
      </c>
      <c r="M55" s="41">
        <v>22325.115300000001</v>
      </c>
      <c r="N55" s="41">
        <v>336676.13699999999</v>
      </c>
      <c r="O55" s="41">
        <v>424500.04099999997</v>
      </c>
      <c r="P55" s="41">
        <v>7392241.5</v>
      </c>
      <c r="Q55" s="41">
        <v>410059.18999999994</v>
      </c>
      <c r="R55" s="41">
        <v>190247.30600000001</v>
      </c>
      <c r="S55" s="41">
        <v>49843.065000000002</v>
      </c>
      <c r="T55" s="41">
        <v>1147270.3509269999</v>
      </c>
      <c r="U55" s="41">
        <v>572.92606999999998</v>
      </c>
      <c r="V55" s="41">
        <v>17356.900999999998</v>
      </c>
      <c r="W55" s="41">
        <v>149169.9</v>
      </c>
      <c r="X55" s="41">
        <v>31773.566999999999</v>
      </c>
      <c r="Y55" s="41">
        <v>497164.66099999996</v>
      </c>
      <c r="Z55" s="41">
        <v>69084.404999999999</v>
      </c>
      <c r="AA55" s="41">
        <v>307989.58100000001</v>
      </c>
      <c r="AB55" s="41">
        <v>8505.0300000000007</v>
      </c>
      <c r="AC55" s="41">
        <v>9741.1110000000008</v>
      </c>
      <c r="AD55" s="41">
        <v>51335.109557000003</v>
      </c>
      <c r="AE55" s="41">
        <v>4577.1593000000003</v>
      </c>
      <c r="AF55" s="41">
        <v>95.459969999999998</v>
      </c>
    </row>
    <row r="56" spans="1:32" hidden="1" outlineLevel="3" x14ac:dyDescent="0.4">
      <c r="A56" s="18">
        <v>4</v>
      </c>
      <c r="B56" s="40" t="s">
        <v>84</v>
      </c>
      <c r="C56" s="41">
        <v>99704.809486200029</v>
      </c>
      <c r="D56" s="41">
        <v>858.87648999999999</v>
      </c>
      <c r="E56" s="41">
        <v>84786.02450900001</v>
      </c>
      <c r="F56" s="41">
        <v>14105.279399999999</v>
      </c>
      <c r="G56" s="41">
        <v>1969.586352</v>
      </c>
      <c r="H56" s="41">
        <v>759.7649100000001</v>
      </c>
      <c r="I56" s="41">
        <v>3576.1334000000002</v>
      </c>
      <c r="J56" s="41">
        <v>6246.9269999999997</v>
      </c>
      <c r="K56" s="41">
        <v>8204.3549600000006</v>
      </c>
      <c r="L56" s="41">
        <v>2245.7878799999999</v>
      </c>
      <c r="M56" s="41">
        <v>317.00395099999997</v>
      </c>
      <c r="N56" s="41">
        <v>3315.7555400000001</v>
      </c>
      <c r="O56" s="41">
        <v>3247.6016199999999</v>
      </c>
      <c r="P56" s="41">
        <v>34577.636100000003</v>
      </c>
      <c r="Q56" s="41">
        <v>2590.6502999999998</v>
      </c>
      <c r="R56" s="41">
        <v>2359.6840400000001</v>
      </c>
      <c r="S56" s="41">
        <v>1269.8590560000002</v>
      </c>
      <c r="T56" s="41">
        <v>14058.6888982</v>
      </c>
      <c r="U56" s="41">
        <v>18.1134649</v>
      </c>
      <c r="V56" s="41">
        <v>212.02386999999999</v>
      </c>
      <c r="W56" s="41">
        <v>1385.2670000000001</v>
      </c>
      <c r="X56" s="41">
        <v>2842.7972299999997</v>
      </c>
      <c r="Y56" s="41">
        <v>3759.1078899999998</v>
      </c>
      <c r="Z56" s="41">
        <v>955.14084000000003</v>
      </c>
      <c r="AA56" s="41">
        <v>3698.319500000001</v>
      </c>
      <c r="AB56" s="41">
        <v>100.247</v>
      </c>
      <c r="AC56" s="41">
        <v>229.60419999999999</v>
      </c>
      <c r="AD56" s="41">
        <v>773.92454929999997</v>
      </c>
      <c r="AE56" s="41">
        <v>84.143353999999988</v>
      </c>
      <c r="AF56" s="41">
        <v>1.219589</v>
      </c>
    </row>
    <row r="57" spans="1:32" s="32" customFormat="1" x14ac:dyDescent="0.4">
      <c r="A57" s="30">
        <v>1</v>
      </c>
      <c r="B57" s="31" t="s">
        <v>85</v>
      </c>
      <c r="C57" s="35">
        <v>48520420.240888096</v>
      </c>
      <c r="D57" s="35">
        <v>470315.08874147973</v>
      </c>
      <c r="E57" s="35">
        <v>35372454.628730968</v>
      </c>
      <c r="F57" s="35">
        <v>1081971.5940212708</v>
      </c>
      <c r="G57" s="35">
        <v>642743.2423541738</v>
      </c>
      <c r="H57" s="35">
        <v>126764.50503562047</v>
      </c>
      <c r="I57" s="35">
        <v>636311.30411072203</v>
      </c>
      <c r="J57" s="35">
        <v>4046496.8186225495</v>
      </c>
      <c r="K57" s="35">
        <v>3745583.526680252</v>
      </c>
      <c r="L57" s="35">
        <v>576657.72692530113</v>
      </c>
      <c r="M57" s="35">
        <v>171870.50292150702</v>
      </c>
      <c r="N57" s="35">
        <v>1444705.1578878167</v>
      </c>
      <c r="O57" s="35">
        <v>1694560.2947402629</v>
      </c>
      <c r="P57" s="35">
        <v>17769682.770724826</v>
      </c>
      <c r="Q57" s="35">
        <v>1920130.121885851</v>
      </c>
      <c r="R57" s="35">
        <v>1179797.6853658899</v>
      </c>
      <c r="S57" s="35">
        <v>335179.3774549216</v>
      </c>
      <c r="T57" s="35">
        <v>12675011.16650041</v>
      </c>
      <c r="U57" s="35">
        <v>17035.161280908127</v>
      </c>
      <c r="V57" s="35">
        <v>212298.55529652743</v>
      </c>
      <c r="W57" s="35">
        <v>1806318.8246311184</v>
      </c>
      <c r="X57" s="35">
        <v>869622.29665473546</v>
      </c>
      <c r="Y57" s="35">
        <v>3072365.3087362652</v>
      </c>
      <c r="Z57" s="35">
        <v>1491016.1209693279</v>
      </c>
      <c r="AA57" s="35">
        <v>4041028.0041754129</v>
      </c>
      <c r="AB57" s="35">
        <v>213098.0320635089</v>
      </c>
      <c r="AC57" s="35">
        <v>177264.17681622258</v>
      </c>
      <c r="AD57" s="35">
        <v>659374.17910755775</v>
      </c>
      <c r="AE57" s="35">
        <v>115590.50676882577</v>
      </c>
      <c r="AF57" s="35">
        <v>2639.3569152594787</v>
      </c>
    </row>
    <row r="58" spans="1:32" outlineLevel="1" x14ac:dyDescent="0.4">
      <c r="A58" s="33">
        <v>2</v>
      </c>
      <c r="B58" s="34" t="s">
        <v>86</v>
      </c>
      <c r="C58" s="39">
        <v>1084287.2347268856</v>
      </c>
      <c r="D58" s="39">
        <v>3036.5390940796501</v>
      </c>
      <c r="E58" s="39">
        <v>1010686.3522150641</v>
      </c>
      <c r="F58" s="39">
        <v>13958.755483470695</v>
      </c>
      <c r="G58" s="39">
        <v>7104.9972885236248</v>
      </c>
      <c r="H58" s="39">
        <v>1111.7211137304419</v>
      </c>
      <c r="I58" s="39">
        <v>6825.38531082195</v>
      </c>
      <c r="J58" s="39">
        <v>220906.79836255021</v>
      </c>
      <c r="K58" s="39">
        <v>39965.403150083577</v>
      </c>
      <c r="L58" s="39">
        <v>9192.9538175010002</v>
      </c>
      <c r="M58" s="39">
        <v>2286.0510313169625</v>
      </c>
      <c r="N58" s="39">
        <v>27793.53484441639</v>
      </c>
      <c r="O58" s="39">
        <v>25013.011975862602</v>
      </c>
      <c r="P58" s="39">
        <v>602788.7593726241</v>
      </c>
      <c r="Q58" s="39">
        <v>37110.571338850896</v>
      </c>
      <c r="R58" s="39">
        <v>11163.76192289008</v>
      </c>
      <c r="S58" s="39">
        <v>5464.6472024215582</v>
      </c>
      <c r="T58" s="39">
        <v>70559.590015310241</v>
      </c>
      <c r="U58" s="39">
        <v>85.976223753127911</v>
      </c>
      <c r="V58" s="39">
        <v>1588.0183911073902</v>
      </c>
      <c r="W58" s="39">
        <v>7509.0969141183004</v>
      </c>
      <c r="X58" s="39">
        <v>4028.5928183354999</v>
      </c>
      <c r="Y58" s="39">
        <v>28710.716908465001</v>
      </c>
      <c r="Z58" s="39">
        <v>3147.7565136276198</v>
      </c>
      <c r="AA58" s="39">
        <v>20052.291174774182</v>
      </c>
      <c r="AB58" s="39">
        <v>619.12332530890012</v>
      </c>
      <c r="AC58" s="39">
        <v>998.27200772260016</v>
      </c>
      <c r="AD58" s="39">
        <v>3416.5481253318817</v>
      </c>
      <c r="AE58" s="39">
        <v>403.19761276573996</v>
      </c>
      <c r="AF58" s="39">
        <v>4.7534024314795005</v>
      </c>
    </row>
    <row r="59" spans="1:32" outlineLevel="2" collapsed="1" x14ac:dyDescent="0.4">
      <c r="A59" s="18">
        <v>3</v>
      </c>
      <c r="B59" s="40" t="s">
        <v>87</v>
      </c>
      <c r="C59" s="41">
        <v>680536.93941181537</v>
      </c>
      <c r="D59" s="41">
        <v>827.13053307965004</v>
      </c>
      <c r="E59" s="41">
        <v>651965.94481325394</v>
      </c>
      <c r="F59" s="41">
        <v>2739.211166340699</v>
      </c>
      <c r="G59" s="41">
        <v>1620.6375705836249</v>
      </c>
      <c r="H59" s="41">
        <v>188.95521818044199</v>
      </c>
      <c r="I59" s="41">
        <v>1654.2692934219499</v>
      </c>
      <c r="J59" s="41">
        <v>67556.785984550195</v>
      </c>
      <c r="K59" s="41">
        <v>11340.356342343575</v>
      </c>
      <c r="L59" s="41">
        <v>2475.2381562009996</v>
      </c>
      <c r="M59" s="41">
        <v>746.66015265696296</v>
      </c>
      <c r="N59" s="41">
        <v>7942.9389140263856</v>
      </c>
      <c r="O59" s="41">
        <v>14224.612530262597</v>
      </c>
      <c r="P59" s="41">
        <v>507633.44951432408</v>
      </c>
      <c r="Q59" s="41">
        <v>29109.204642850902</v>
      </c>
      <c r="R59" s="41">
        <v>3381.1743782700751</v>
      </c>
      <c r="S59" s="41">
        <v>1352.4509492415577</v>
      </c>
      <c r="T59" s="41">
        <v>27742.223129410238</v>
      </c>
      <c r="U59" s="41">
        <v>28.633551338127901</v>
      </c>
      <c r="V59" s="41">
        <v>438.97712434739003</v>
      </c>
      <c r="W59" s="41">
        <v>3202.0714331182999</v>
      </c>
      <c r="X59" s="41">
        <v>998.5900387355</v>
      </c>
      <c r="Y59" s="41">
        <v>10670.621670265</v>
      </c>
      <c r="Z59" s="41">
        <v>980.97416982762002</v>
      </c>
      <c r="AA59" s="41">
        <v>9332.8288827341803</v>
      </c>
      <c r="AB59" s="41">
        <v>315.58137040889994</v>
      </c>
      <c r="AC59" s="41">
        <v>336.70764302259994</v>
      </c>
      <c r="AD59" s="41">
        <v>1286.7235711268822</v>
      </c>
      <c r="AE59" s="41">
        <v>150.51367448573998</v>
      </c>
      <c r="AF59" s="41">
        <v>1.6409360714794998</v>
      </c>
    </row>
    <row r="60" spans="1:32" hidden="1" outlineLevel="3" x14ac:dyDescent="0.4">
      <c r="A60" s="18">
        <v>4</v>
      </c>
      <c r="B60" s="40" t="s">
        <v>88</v>
      </c>
      <c r="C60" s="41">
        <v>77514.062093959947</v>
      </c>
      <c r="D60" s="41">
        <v>246.02508</v>
      </c>
      <c r="E60" s="41">
        <v>70212.319590899991</v>
      </c>
      <c r="F60" s="41">
        <v>846.62560299999996</v>
      </c>
      <c r="G60" s="41">
        <v>505.34678589999999</v>
      </c>
      <c r="H60" s="41">
        <v>63.427183999999997</v>
      </c>
      <c r="I60" s="41">
        <v>594.55633999999998</v>
      </c>
      <c r="J60" s="41">
        <v>46324.89</v>
      </c>
      <c r="K60" s="41">
        <v>5489.7455300000001</v>
      </c>
      <c r="L60" s="41">
        <v>1239.7372399999999</v>
      </c>
      <c r="M60" s="41">
        <v>287.80642900000004</v>
      </c>
      <c r="N60" s="41">
        <v>1191.9062320000003</v>
      </c>
      <c r="O60" s="41">
        <v>1036.0607399999999</v>
      </c>
      <c r="P60" s="41">
        <v>9991.1277599999994</v>
      </c>
      <c r="Q60" s="41">
        <v>1053.53253</v>
      </c>
      <c r="R60" s="41">
        <v>934.89281800000003</v>
      </c>
      <c r="S60" s="41">
        <v>652.664399</v>
      </c>
      <c r="T60" s="41">
        <v>7055.4033396599998</v>
      </c>
      <c r="U60" s="41">
        <v>13.061171999999999</v>
      </c>
      <c r="V60" s="41">
        <v>184.68379000000002</v>
      </c>
      <c r="W60" s="41">
        <v>670.84619999999995</v>
      </c>
      <c r="X60" s="41">
        <v>299.31521600000002</v>
      </c>
      <c r="Y60" s="41">
        <v>3711.6374900000001</v>
      </c>
      <c r="Z60" s="41">
        <v>202.89107000000001</v>
      </c>
      <c r="AA60" s="41">
        <v>1412.3872399999998</v>
      </c>
      <c r="AB60" s="41">
        <v>45.246679999999998</v>
      </c>
      <c r="AC60" s="41">
        <v>148.48931999999999</v>
      </c>
      <c r="AD60" s="41">
        <v>330.49315065999997</v>
      </c>
      <c r="AE60" s="41">
        <v>36.352011000000005</v>
      </c>
      <c r="AF60" s="41">
        <v>0.31408340000000001</v>
      </c>
    </row>
    <row r="61" spans="1:32" hidden="1" outlineLevel="3" x14ac:dyDescent="0.4">
      <c r="A61" s="18">
        <v>4</v>
      </c>
      <c r="B61" s="40" t="s">
        <v>89</v>
      </c>
      <c r="C61" s="41">
        <v>18975.502703860002</v>
      </c>
      <c r="D61" s="41">
        <v>142.17596</v>
      </c>
      <c r="E61" s="41">
        <v>14749.871804200002</v>
      </c>
      <c r="F61" s="41">
        <v>600.42566499999998</v>
      </c>
      <c r="G61" s="41">
        <v>310.08585219999998</v>
      </c>
      <c r="H61" s="41">
        <v>27.928965000000002</v>
      </c>
      <c r="I61" s="41">
        <v>204.52356000000003</v>
      </c>
      <c r="J61" s="41">
        <v>5492.1540000000005</v>
      </c>
      <c r="K61" s="41">
        <v>1505.3510899999999</v>
      </c>
      <c r="L61" s="41">
        <v>310.92084</v>
      </c>
      <c r="M61" s="41">
        <v>96.371010999999996</v>
      </c>
      <c r="N61" s="41">
        <v>502.14655300000004</v>
      </c>
      <c r="O61" s="41">
        <v>546.62560400000007</v>
      </c>
      <c r="P61" s="41">
        <v>4252.4122800000005</v>
      </c>
      <c r="Q61" s="41">
        <v>405.25797999999998</v>
      </c>
      <c r="R61" s="41">
        <v>328.88213300000001</v>
      </c>
      <c r="S61" s="41">
        <v>166.78627099999997</v>
      </c>
      <c r="T61" s="41">
        <v>4083.2096682599995</v>
      </c>
      <c r="U61" s="41">
        <v>2.4461724</v>
      </c>
      <c r="V61" s="41">
        <v>79.150800000000004</v>
      </c>
      <c r="W61" s="41">
        <v>466.55919999999998</v>
      </c>
      <c r="X61" s="41">
        <v>173.71442200000001</v>
      </c>
      <c r="Y61" s="41">
        <v>2016.5986839999998</v>
      </c>
      <c r="Z61" s="41">
        <v>140.32881</v>
      </c>
      <c r="AA61" s="41">
        <v>977.66565800000001</v>
      </c>
      <c r="AB61" s="41">
        <v>27.794650000000001</v>
      </c>
      <c r="AC61" s="41">
        <v>37.504767999999999</v>
      </c>
      <c r="AD61" s="41">
        <v>143.06028186</v>
      </c>
      <c r="AE61" s="41">
        <v>18.386222</v>
      </c>
      <c r="AF61" s="41">
        <v>0.2452714</v>
      </c>
    </row>
    <row r="62" spans="1:32" hidden="1" outlineLevel="3" x14ac:dyDescent="0.4">
      <c r="A62" s="18">
        <v>4</v>
      </c>
      <c r="B62" s="40" t="s">
        <v>90</v>
      </c>
      <c r="C62" s="41">
        <v>24788.604546870003</v>
      </c>
      <c r="D62" s="41">
        <v>87.013732000000005</v>
      </c>
      <c r="E62" s="41">
        <v>22312.848589800004</v>
      </c>
      <c r="F62" s="41">
        <v>298.51799800000003</v>
      </c>
      <c r="G62" s="41">
        <v>200.73842280000002</v>
      </c>
      <c r="H62" s="41">
        <v>27.044606999999999</v>
      </c>
      <c r="I62" s="41">
        <v>204.28380000000001</v>
      </c>
      <c r="J62" s="41">
        <v>13230.44</v>
      </c>
      <c r="K62" s="41">
        <v>1715.2525099999998</v>
      </c>
      <c r="L62" s="41">
        <v>388.95182499999999</v>
      </c>
      <c r="M62" s="41">
        <v>94.778424999999999</v>
      </c>
      <c r="N62" s="41">
        <v>498.70545700000002</v>
      </c>
      <c r="O62" s="41">
        <v>489.24546399999997</v>
      </c>
      <c r="P62" s="41">
        <v>4206.9003300000004</v>
      </c>
      <c r="Q62" s="41">
        <v>398.72259000000003</v>
      </c>
      <c r="R62" s="41">
        <v>351.00033500000001</v>
      </c>
      <c r="S62" s="41">
        <v>208.26682599999998</v>
      </c>
      <c r="T62" s="41">
        <v>2388.61729087</v>
      </c>
      <c r="U62" s="41">
        <v>3.9722126000000006</v>
      </c>
      <c r="V62" s="41">
        <v>61.837581</v>
      </c>
      <c r="W62" s="41">
        <v>236.44069999999999</v>
      </c>
      <c r="X62" s="41">
        <v>98.074439000000012</v>
      </c>
      <c r="Y62" s="41">
        <v>1177.430783</v>
      </c>
      <c r="Z62" s="41">
        <v>80.673503000000011</v>
      </c>
      <c r="AA62" s="41">
        <v>534.69595299999992</v>
      </c>
      <c r="AB62" s="41">
        <v>16.194600000000001</v>
      </c>
      <c r="AC62" s="41">
        <v>47.886970000000005</v>
      </c>
      <c r="AD62" s="41">
        <v>118.11848527000001</v>
      </c>
      <c r="AE62" s="41">
        <v>13.292064</v>
      </c>
      <c r="AF62" s="41">
        <v>0.1249342</v>
      </c>
    </row>
    <row r="63" spans="1:32" hidden="1" outlineLevel="3" x14ac:dyDescent="0.4">
      <c r="A63" s="18">
        <v>4</v>
      </c>
      <c r="B63" s="40" t="s">
        <v>91</v>
      </c>
      <c r="C63" s="41">
        <v>554145.15787547978</v>
      </c>
      <c r="D63" s="41">
        <v>324.48811999999998</v>
      </c>
      <c r="E63" s="41">
        <v>540138.70300350001</v>
      </c>
      <c r="F63" s="41">
        <v>779.1553889999999</v>
      </c>
      <c r="G63" s="41">
        <v>417.91323549999998</v>
      </c>
      <c r="H63" s="41">
        <v>60.668796999999998</v>
      </c>
      <c r="I63" s="41">
        <v>578.53161</v>
      </c>
      <c r="J63" s="41">
        <v>1617.259</v>
      </c>
      <c r="K63" s="41">
        <v>2257.4188990000002</v>
      </c>
      <c r="L63" s="41">
        <v>439.17574999999999</v>
      </c>
      <c r="M63" s="41">
        <v>243.09418399999998</v>
      </c>
      <c r="N63" s="41">
        <v>5592.7294409999995</v>
      </c>
      <c r="O63" s="41">
        <v>11987.07058</v>
      </c>
      <c r="P63" s="41">
        <v>487134.23100000003</v>
      </c>
      <c r="Q63" s="41">
        <v>27097.385999999999</v>
      </c>
      <c r="R63" s="41">
        <v>1658.936708</v>
      </c>
      <c r="S63" s="41">
        <v>275.13240999999999</v>
      </c>
      <c r="T63" s="41">
        <v>13681.052143179999</v>
      </c>
      <c r="U63" s="41">
        <v>8.5087685000000004</v>
      </c>
      <c r="V63" s="41">
        <v>99.25124000000001</v>
      </c>
      <c r="W63" s="41">
        <v>1772.799</v>
      </c>
      <c r="X63" s="41">
        <v>378.80861400000003</v>
      </c>
      <c r="Y63" s="41">
        <v>3587.48522</v>
      </c>
      <c r="Z63" s="41">
        <v>531.95330999999999</v>
      </c>
      <c r="AA63" s="41">
        <v>6248.3117600000005</v>
      </c>
      <c r="AB63" s="41">
        <v>221.87899999999999</v>
      </c>
      <c r="AC63" s="41">
        <v>93.120660000000001</v>
      </c>
      <c r="AD63" s="41">
        <v>660.5863926799999</v>
      </c>
      <c r="AE63" s="41">
        <v>78.348178000000004</v>
      </c>
      <c r="AF63" s="41">
        <v>0.9146088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0.11509219347700003</v>
      </c>
      <c r="D64" s="41">
        <v>5.8087681000000002E-3</v>
      </c>
      <c r="E64" s="41">
        <v>8.6866243340000024E-2</v>
      </c>
      <c r="F64" s="41">
        <v>9.2250498700000017E-3</v>
      </c>
      <c r="G64" s="41">
        <v>5.0243193499999996E-3</v>
      </c>
      <c r="H64" s="41">
        <v>1.0153344799999999E-3</v>
      </c>
      <c r="I64" s="41">
        <v>1.7186218000000001E-3</v>
      </c>
      <c r="J64" s="41">
        <v>5.4473860000000002E-3</v>
      </c>
      <c r="K64" s="41">
        <v>8.1103938000000007E-3</v>
      </c>
      <c r="L64" s="41">
        <v>3.1392284000000001E-3</v>
      </c>
      <c r="M64" s="41">
        <v>1.6623173500000001E-3</v>
      </c>
      <c r="N64" s="41">
        <v>6.5640355300000015E-3</v>
      </c>
      <c r="O64" s="41">
        <v>4.6529652999999999E-3</v>
      </c>
      <c r="P64" s="41">
        <v>2.9912084500000005E-2</v>
      </c>
      <c r="Q64" s="41">
        <v>4.942419E-3</v>
      </c>
      <c r="R64" s="41">
        <v>5.8939184399999997E-3</v>
      </c>
      <c r="S64" s="41">
        <v>-4.4183048000000008E-4</v>
      </c>
      <c r="T64" s="41">
        <v>2.2412842821999998E-2</v>
      </c>
      <c r="U64" s="41">
        <v>5.6864664000000006E-5</v>
      </c>
      <c r="V64" s="41">
        <v>3.1696269999999997E-4</v>
      </c>
      <c r="W64" s="41">
        <v>1.269788E-3</v>
      </c>
      <c r="X64" s="41">
        <v>1.7154276E-3</v>
      </c>
      <c r="Y64" s="41">
        <v>6.5561378999999991E-3</v>
      </c>
      <c r="Z64" s="41">
        <v>1.2740404999999999E-3</v>
      </c>
      <c r="AA64" s="41">
        <v>7.7583195600000009E-3</v>
      </c>
      <c r="AB64" s="41">
        <v>3.0334710000000001E-4</v>
      </c>
      <c r="AC64" s="41">
        <v>2.9665699999999998E-4</v>
      </c>
      <c r="AD64" s="41">
        <v>2.4313454480000001E-3</v>
      </c>
      <c r="AE64" s="41">
        <v>4.3395234999999999E-4</v>
      </c>
      <c r="AF64" s="41">
        <v>4.3392150000000001E-6</v>
      </c>
    </row>
    <row r="65" spans="1:32" hidden="1" outlineLevel="3" x14ac:dyDescent="0.4">
      <c r="A65" s="37">
        <v>4</v>
      </c>
      <c r="B65" s="38" t="s">
        <v>93</v>
      </c>
      <c r="C65" s="39">
        <v>1.0416261865699999E-2</v>
      </c>
      <c r="D65" s="39">
        <v>4.1631155000000002E-4</v>
      </c>
      <c r="E65" s="39">
        <v>7.8998106339999985E-3</v>
      </c>
      <c r="F65" s="39">
        <v>8.5629082899999983E-4</v>
      </c>
      <c r="G65" s="39">
        <v>4.5336427500000003E-4</v>
      </c>
      <c r="H65" s="39">
        <v>8.8845961999999999E-5</v>
      </c>
      <c r="I65" s="39">
        <v>1.6480015000000002E-4</v>
      </c>
      <c r="J65" s="39">
        <v>4.3716419999999999E-4</v>
      </c>
      <c r="K65" s="39">
        <v>7.5794977599999999E-4</v>
      </c>
      <c r="L65" s="39">
        <v>2.8697260000000002E-4</v>
      </c>
      <c r="M65" s="39">
        <v>1.7673961299999997E-4</v>
      </c>
      <c r="N65" s="39">
        <v>6.0299085600000002E-4</v>
      </c>
      <c r="O65" s="39">
        <v>4.1529730000000001E-4</v>
      </c>
      <c r="P65" s="39">
        <v>2.7322394999999998E-3</v>
      </c>
      <c r="Q65" s="39">
        <v>4.1043190000000004E-4</v>
      </c>
      <c r="R65" s="39">
        <v>5.2465163499999996E-4</v>
      </c>
      <c r="S65" s="39">
        <v>-7.9279619999999987E-6</v>
      </c>
      <c r="T65" s="39">
        <v>2.0996574171999998E-3</v>
      </c>
      <c r="U65" s="39">
        <v>5.4634638999999994E-6</v>
      </c>
      <c r="V65" s="39">
        <v>3.038469E-5</v>
      </c>
      <c r="W65" s="39">
        <v>1.2333029999999999E-4</v>
      </c>
      <c r="X65" s="39">
        <v>1.5760790000000002E-4</v>
      </c>
      <c r="Y65" s="39">
        <v>6.2312710000000005E-4</v>
      </c>
      <c r="Z65" s="39">
        <v>1.2578711999999999E-4</v>
      </c>
      <c r="AA65" s="39">
        <v>7.3241461899999994E-4</v>
      </c>
      <c r="AB65" s="39">
        <v>2.6061799999999998E-5</v>
      </c>
      <c r="AC65" s="39">
        <v>2.6365599999999997E-5</v>
      </c>
      <c r="AD65" s="39">
        <v>2.0308143429999999E-4</v>
      </c>
      <c r="AE65" s="39">
        <v>4.6033389999999998E-5</v>
      </c>
      <c r="AF65" s="39">
        <v>4.822645E-7</v>
      </c>
    </row>
    <row r="66" spans="1:32" hidden="1" outlineLevel="3" collapsed="1" x14ac:dyDescent="0.4">
      <c r="A66" s="18">
        <v>4</v>
      </c>
      <c r="B66" s="40" t="s">
        <v>94</v>
      </c>
      <c r="C66" s="41">
        <v>5113.4866831899999</v>
      </c>
      <c r="D66" s="41">
        <v>27.421416000000001</v>
      </c>
      <c r="E66" s="41">
        <v>4552.1070588000002</v>
      </c>
      <c r="F66" s="41">
        <v>214.47643000000002</v>
      </c>
      <c r="G66" s="41">
        <v>186.5477965</v>
      </c>
      <c r="H66" s="41">
        <v>9.8845609999999997</v>
      </c>
      <c r="I66" s="41">
        <v>72.372100000000003</v>
      </c>
      <c r="J66" s="41">
        <v>892.03710000000001</v>
      </c>
      <c r="K66" s="41">
        <v>372.57944500000002</v>
      </c>
      <c r="L66" s="41">
        <v>96.449074999999993</v>
      </c>
      <c r="M66" s="41">
        <v>24.608264599999998</v>
      </c>
      <c r="N66" s="41">
        <v>157.444064</v>
      </c>
      <c r="O66" s="41">
        <v>165.605074</v>
      </c>
      <c r="P66" s="41">
        <v>2048.7455</v>
      </c>
      <c r="Q66" s="41">
        <v>154.30018999999999</v>
      </c>
      <c r="R66" s="41">
        <v>107.45596569999999</v>
      </c>
      <c r="S66" s="41">
        <v>49.601493000000005</v>
      </c>
      <c r="T66" s="41">
        <v>533.91617494000002</v>
      </c>
      <c r="U66" s="41">
        <v>0.64516350999999994</v>
      </c>
      <c r="V66" s="41">
        <v>14.053366</v>
      </c>
      <c r="W66" s="41">
        <v>55.424939999999999</v>
      </c>
      <c r="X66" s="41">
        <v>48.675474700000002</v>
      </c>
      <c r="Y66" s="41">
        <v>177.46231400000002</v>
      </c>
      <c r="Z66" s="41">
        <v>25.126077000000002</v>
      </c>
      <c r="AA66" s="41">
        <v>159.75978099999998</v>
      </c>
      <c r="AB66" s="41">
        <v>4.4661109999999997</v>
      </c>
      <c r="AC66" s="41">
        <v>9.7056020000000007</v>
      </c>
      <c r="AD66" s="41">
        <v>34.462626229999998</v>
      </c>
      <c r="AE66" s="41">
        <v>4.1347195000000001</v>
      </c>
      <c r="AF66" s="41">
        <v>4.203345E-2</v>
      </c>
    </row>
    <row r="67" spans="1:32" outlineLevel="2" collapsed="1" x14ac:dyDescent="0.4">
      <c r="A67" s="18">
        <v>3</v>
      </c>
      <c r="B67" s="40" t="s">
        <v>95</v>
      </c>
      <c r="C67" s="41">
        <v>403750.2953150699</v>
      </c>
      <c r="D67" s="41">
        <v>2209.4085609999997</v>
      </c>
      <c r="E67" s="41">
        <v>358720.40740180993</v>
      </c>
      <c r="F67" s="41">
        <v>11219.544317129996</v>
      </c>
      <c r="G67" s="41">
        <v>5484.3597179400003</v>
      </c>
      <c r="H67" s="41">
        <v>922.7658955500001</v>
      </c>
      <c r="I67" s="41">
        <v>5171.1160174000006</v>
      </c>
      <c r="J67" s="41">
        <v>153350.01237799996</v>
      </c>
      <c r="K67" s="41">
        <v>28625.046807740004</v>
      </c>
      <c r="L67" s="41">
        <v>6717.7156612999997</v>
      </c>
      <c r="M67" s="41">
        <v>1539.3908786600002</v>
      </c>
      <c r="N67" s="41">
        <v>19850.595930390005</v>
      </c>
      <c r="O67" s="41">
        <v>10788.3994456</v>
      </c>
      <c r="P67" s="41">
        <v>95155.30985830001</v>
      </c>
      <c r="Q67" s="41">
        <v>8001.3666959999991</v>
      </c>
      <c r="R67" s="41">
        <v>7782.5875446199998</v>
      </c>
      <c r="S67" s="41">
        <v>4112.19625318</v>
      </c>
      <c r="T67" s="41">
        <v>42817.366885899988</v>
      </c>
      <c r="U67" s="41">
        <v>57.342672415000003</v>
      </c>
      <c r="V67" s="41">
        <v>1149.0412667600001</v>
      </c>
      <c r="W67" s="41">
        <v>4307.0254809999997</v>
      </c>
      <c r="X67" s="41">
        <v>3030.0027795999999</v>
      </c>
      <c r="Y67" s="41">
        <v>18040.095238199996</v>
      </c>
      <c r="Z67" s="41">
        <v>2166.7823437999996</v>
      </c>
      <c r="AA67" s="41">
        <v>10719.46229204</v>
      </c>
      <c r="AB67" s="41">
        <v>303.54195489999995</v>
      </c>
      <c r="AC67" s="41">
        <v>661.56436470000006</v>
      </c>
      <c r="AD67" s="41">
        <v>2129.8245542050004</v>
      </c>
      <c r="AE67" s="41">
        <v>252.68393828000001</v>
      </c>
      <c r="AF67" s="41">
        <v>3.1124663600000004</v>
      </c>
    </row>
    <row r="68" spans="1:32" hidden="1" outlineLevel="3" x14ac:dyDescent="0.4">
      <c r="A68" s="18">
        <v>4</v>
      </c>
      <c r="B68" s="40" t="s">
        <v>96</v>
      </c>
      <c r="C68" s="41">
        <v>492.52028382100008</v>
      </c>
      <c r="D68" s="41">
        <v>13.293956999999999</v>
      </c>
      <c r="E68" s="41">
        <v>410.11774135000002</v>
      </c>
      <c r="F68" s="41">
        <v>26.759757599999997</v>
      </c>
      <c r="G68" s="41">
        <v>18.740573449999999</v>
      </c>
      <c r="H68" s="41">
        <v>2.8101928999999997</v>
      </c>
      <c r="I68" s="41">
        <v>5.7317932999999996</v>
      </c>
      <c r="J68" s="41">
        <v>26.469270000000002</v>
      </c>
      <c r="K68" s="41">
        <v>29.277411699999998</v>
      </c>
      <c r="L68" s="41">
        <v>9.644203000000001</v>
      </c>
      <c r="M68" s="41">
        <v>5.4872460999999992</v>
      </c>
      <c r="N68" s="41">
        <v>44.998799200000008</v>
      </c>
      <c r="O68" s="41">
        <v>17.416430800000001</v>
      </c>
      <c r="P68" s="41">
        <v>147.201019</v>
      </c>
      <c r="Q68" s="41">
        <v>15.973832</v>
      </c>
      <c r="R68" s="41">
        <v>59.160851300000004</v>
      </c>
      <c r="S68" s="41">
        <v>0.44636100000000045</v>
      </c>
      <c r="T68" s="41">
        <v>69.096391690999994</v>
      </c>
      <c r="U68" s="41">
        <v>0.14969427100000002</v>
      </c>
      <c r="V68" s="41">
        <v>1.1107658</v>
      </c>
      <c r="W68" s="41">
        <v>4.6183649999999998</v>
      </c>
      <c r="X68" s="41">
        <v>5.0573879000000002</v>
      </c>
      <c r="Y68" s="41">
        <v>20.496672399999998</v>
      </c>
      <c r="Z68" s="41">
        <v>3.7699150000000001</v>
      </c>
      <c r="AA68" s="41">
        <v>24.618800499999999</v>
      </c>
      <c r="AB68" s="41">
        <v>0.81662760000000001</v>
      </c>
      <c r="AC68" s="41">
        <v>0.88291249999999999</v>
      </c>
      <c r="AD68" s="41">
        <v>6.3540955200000004</v>
      </c>
      <c r="AE68" s="41">
        <v>1.2211552000000001</v>
      </c>
      <c r="AF68" s="41">
        <v>1.219378E-2</v>
      </c>
    </row>
    <row r="69" spans="1:32" hidden="1" outlineLevel="3" x14ac:dyDescent="0.4">
      <c r="A69" s="18">
        <v>4</v>
      </c>
      <c r="B69" s="40" t="s">
        <v>97</v>
      </c>
      <c r="C69" s="41">
        <v>384.12164242099993</v>
      </c>
      <c r="D69" s="41">
        <v>13.595300000000002</v>
      </c>
      <c r="E69" s="41">
        <v>301.48782078999994</v>
      </c>
      <c r="F69" s="41">
        <v>29.910408799999999</v>
      </c>
      <c r="G69" s="41">
        <v>16.931375129999999</v>
      </c>
      <c r="H69" s="41">
        <v>2.7563953999999997</v>
      </c>
      <c r="I69" s="41">
        <v>5.7656095000000001</v>
      </c>
      <c r="J69" s="41">
        <v>24.76633</v>
      </c>
      <c r="K69" s="41">
        <v>27.16029356</v>
      </c>
      <c r="L69" s="41">
        <v>10.084254000000001</v>
      </c>
      <c r="M69" s="41">
        <v>5.1263081999999995</v>
      </c>
      <c r="N69" s="41">
        <v>20.036175400000001</v>
      </c>
      <c r="O69" s="41">
        <v>14.9108844</v>
      </c>
      <c r="P69" s="41">
        <v>112.17685899999999</v>
      </c>
      <c r="Q69" s="41">
        <v>14.398416000000001</v>
      </c>
      <c r="R69" s="41">
        <v>16.787745300000001</v>
      </c>
      <c r="S69" s="41">
        <v>0.67676610000000026</v>
      </c>
      <c r="T69" s="41">
        <v>69.024649840999984</v>
      </c>
      <c r="U69" s="41">
        <v>0.15867467100000002</v>
      </c>
      <c r="V69" s="41">
        <v>1.0560858</v>
      </c>
      <c r="W69" s="41">
        <v>4.5590260000000002</v>
      </c>
      <c r="X69" s="41">
        <v>5.5274689000000006</v>
      </c>
      <c r="Y69" s="41">
        <v>20.952762799999995</v>
      </c>
      <c r="Z69" s="41">
        <v>4.0278831000000004</v>
      </c>
      <c r="AA69" s="41">
        <v>23.254573599999997</v>
      </c>
      <c r="AB69" s="41">
        <v>0.82313349999999996</v>
      </c>
      <c r="AC69" s="41">
        <v>0.89364310000000002</v>
      </c>
      <c r="AD69" s="41">
        <v>6.4419746200000008</v>
      </c>
      <c r="AE69" s="41">
        <v>1.3294237500000001</v>
      </c>
      <c r="AF69" s="41">
        <v>1.387179E-2</v>
      </c>
    </row>
    <row r="70" spans="1:32" hidden="1" outlineLevel="3" x14ac:dyDescent="0.4">
      <c r="A70" s="18">
        <v>4</v>
      </c>
      <c r="B70" s="40" t="s">
        <v>98</v>
      </c>
      <c r="C70" s="41">
        <v>212.72520972299995</v>
      </c>
      <c r="D70" s="41">
        <v>9.086786</v>
      </c>
      <c r="E70" s="41">
        <v>162.68363712999999</v>
      </c>
      <c r="F70" s="41">
        <v>16.536791500000003</v>
      </c>
      <c r="G70" s="41">
        <v>8.9346550899999997</v>
      </c>
      <c r="H70" s="41">
        <v>1.7609990899999999</v>
      </c>
      <c r="I70" s="41">
        <v>3.2698518000000001</v>
      </c>
      <c r="J70" s="41">
        <v>9.8790189999999996</v>
      </c>
      <c r="K70" s="41">
        <v>14.933136530000001</v>
      </c>
      <c r="L70" s="41">
        <v>5.6929717000000002</v>
      </c>
      <c r="M70" s="41">
        <v>3.2465975000000005</v>
      </c>
      <c r="N70" s="41">
        <v>11.9383126</v>
      </c>
      <c r="O70" s="41">
        <v>8.4080557999999996</v>
      </c>
      <c r="P70" s="41">
        <v>59.511338700000003</v>
      </c>
      <c r="Q70" s="41">
        <v>8.5582279999999997</v>
      </c>
      <c r="R70" s="41">
        <v>10.37753773</v>
      </c>
      <c r="S70" s="41">
        <v>-0.36385791000000012</v>
      </c>
      <c r="T70" s="41">
        <v>40.945918366000001</v>
      </c>
      <c r="U70" s="41">
        <v>0.10290232299999999</v>
      </c>
      <c r="V70" s="41">
        <v>0.58947499999999997</v>
      </c>
      <c r="W70" s="41">
        <v>2.4244340000000002</v>
      </c>
      <c r="X70" s="41">
        <v>3.0692896000000003</v>
      </c>
      <c r="Y70" s="41">
        <v>12.143020900000002</v>
      </c>
      <c r="Z70" s="41">
        <v>2.3956054</v>
      </c>
      <c r="AA70" s="41">
        <v>14.192758699999999</v>
      </c>
      <c r="AB70" s="41">
        <v>0.52419309999999997</v>
      </c>
      <c r="AC70" s="41">
        <v>0.52406390000000003</v>
      </c>
      <c r="AD70" s="41">
        <v>4.1244485229999999</v>
      </c>
      <c r="AE70" s="41">
        <v>0.85572691999999995</v>
      </c>
      <c r="AF70" s="41">
        <v>8.8682269999999994E-3</v>
      </c>
    </row>
    <row r="71" spans="1:32" hidden="1" outlineLevel="3" x14ac:dyDescent="0.4">
      <c r="A71" s="18">
        <v>4</v>
      </c>
      <c r="B71" s="40" t="s">
        <v>99</v>
      </c>
      <c r="C71" s="41">
        <v>3896.2021525599998</v>
      </c>
      <c r="D71" s="41">
        <v>77.101817999999994</v>
      </c>
      <c r="E71" s="41">
        <v>3346.9942875799998</v>
      </c>
      <c r="F71" s="41">
        <v>1011.2440169999999</v>
      </c>
      <c r="G71" s="41">
        <v>67.513353879999997</v>
      </c>
      <c r="H71" s="41">
        <v>15.42822</v>
      </c>
      <c r="I71" s="41">
        <v>48.653464</v>
      </c>
      <c r="J71" s="41">
        <v>482.59589999999997</v>
      </c>
      <c r="K71" s="41">
        <v>238.63757140000001</v>
      </c>
      <c r="L71" s="41">
        <v>57.006580999999997</v>
      </c>
      <c r="M71" s="41">
        <v>15.198069499999999</v>
      </c>
      <c r="N71" s="41">
        <v>116.39361999999998</v>
      </c>
      <c r="O71" s="41">
        <v>101.28726599999999</v>
      </c>
      <c r="P71" s="41">
        <v>996.20772499999998</v>
      </c>
      <c r="Q71" s="41">
        <v>85.55986</v>
      </c>
      <c r="R71" s="41">
        <v>78.2166888</v>
      </c>
      <c r="S71" s="41">
        <v>33.051951000000003</v>
      </c>
      <c r="T71" s="41">
        <v>472.07042508999996</v>
      </c>
      <c r="U71" s="41">
        <v>0.45184097000000001</v>
      </c>
      <c r="V71" s="41">
        <v>7.4430480000000001</v>
      </c>
      <c r="W71" s="41">
        <v>37.540619999999997</v>
      </c>
      <c r="X71" s="41">
        <v>125.595039</v>
      </c>
      <c r="Y71" s="41">
        <v>128.35976700000001</v>
      </c>
      <c r="Z71" s="41">
        <v>19.656715000000002</v>
      </c>
      <c r="AA71" s="41">
        <v>113.89163400000001</v>
      </c>
      <c r="AB71" s="41">
        <v>3.3841459999999999</v>
      </c>
      <c r="AC71" s="41">
        <v>6.1908500000000002</v>
      </c>
      <c r="AD71" s="41">
        <v>26.129291219999999</v>
      </c>
      <c r="AE71" s="41">
        <v>3.4274738999999999</v>
      </c>
      <c r="AF71" s="41">
        <v>3.5621890000000003E-2</v>
      </c>
    </row>
    <row r="72" spans="1:32" hidden="1" outlineLevel="3" x14ac:dyDescent="0.4">
      <c r="A72" s="18">
        <v>4</v>
      </c>
      <c r="B72" s="40" t="s">
        <v>100</v>
      </c>
      <c r="C72" s="41">
        <v>302.40393689499996</v>
      </c>
      <c r="D72" s="41">
        <v>11.606674</v>
      </c>
      <c r="E72" s="41">
        <v>235.29983592999994</v>
      </c>
      <c r="F72" s="41">
        <v>22.040743900000002</v>
      </c>
      <c r="G72" s="41">
        <v>11.69890472</v>
      </c>
      <c r="H72" s="41">
        <v>2.2618134999999997</v>
      </c>
      <c r="I72" s="41">
        <v>4.5140354</v>
      </c>
      <c r="J72" s="41">
        <v>21.780470000000001</v>
      </c>
      <c r="K72" s="41">
        <v>21.793225960000001</v>
      </c>
      <c r="L72" s="41">
        <v>7.777267000000001</v>
      </c>
      <c r="M72" s="41">
        <v>4.1628522499999994</v>
      </c>
      <c r="N72" s="41">
        <v>16.191558999999998</v>
      </c>
      <c r="O72" s="41">
        <v>11.851747700000001</v>
      </c>
      <c r="P72" s="41">
        <v>85.814031999999983</v>
      </c>
      <c r="Q72" s="41">
        <v>11.714910999999999</v>
      </c>
      <c r="R72" s="41">
        <v>13.7075668</v>
      </c>
      <c r="S72" s="41">
        <v>-9.2933000000010174E-3</v>
      </c>
      <c r="T72" s="41">
        <v>55.486398385000001</v>
      </c>
      <c r="U72" s="41">
        <v>0.13319599500000001</v>
      </c>
      <c r="V72" s="41">
        <v>0.83648359999999999</v>
      </c>
      <c r="W72" s="41">
        <v>3.52034</v>
      </c>
      <c r="X72" s="41">
        <v>4.1357841999999998</v>
      </c>
      <c r="Y72" s="41">
        <v>16.915735100000003</v>
      </c>
      <c r="Z72" s="41">
        <v>3.1853280000000002</v>
      </c>
      <c r="AA72" s="41">
        <v>18.899594139999998</v>
      </c>
      <c r="AB72" s="41">
        <v>0.68387469999999995</v>
      </c>
      <c r="AC72" s="41">
        <v>0.72754469999999993</v>
      </c>
      <c r="AD72" s="41">
        <v>5.3725269099999995</v>
      </c>
      <c r="AE72" s="41">
        <v>1.0759910399999999</v>
      </c>
      <c r="AF72" s="41">
        <v>1.102858E-2</v>
      </c>
    </row>
    <row r="73" spans="1:32" hidden="1" outlineLevel="3" x14ac:dyDescent="0.4">
      <c r="A73" s="18">
        <v>4</v>
      </c>
      <c r="B73" s="40" t="s">
        <v>101</v>
      </c>
      <c r="C73" s="41">
        <v>2145.9611405399996</v>
      </c>
      <c r="D73" s="41">
        <v>23.372977999999996</v>
      </c>
      <c r="E73" s="41">
        <v>1852.5242799999996</v>
      </c>
      <c r="F73" s="41">
        <v>104.01777</v>
      </c>
      <c r="G73" s="41">
        <v>34.712498799999999</v>
      </c>
      <c r="H73" s="41">
        <v>24.229831999999998</v>
      </c>
      <c r="I73" s="41">
        <v>31.462567999999997</v>
      </c>
      <c r="J73" s="41">
        <v>364.66820000000001</v>
      </c>
      <c r="K73" s="41">
        <v>149.1375926</v>
      </c>
      <c r="L73" s="41">
        <v>40.755538999999999</v>
      </c>
      <c r="M73" s="41">
        <v>11.201218900000001</v>
      </c>
      <c r="N73" s="41">
        <v>111.87262699999999</v>
      </c>
      <c r="O73" s="41">
        <v>84.074693999999994</v>
      </c>
      <c r="P73" s="41">
        <v>747.58761199999992</v>
      </c>
      <c r="Q73" s="41">
        <v>63.743353999999997</v>
      </c>
      <c r="R73" s="41">
        <v>61.683057600000005</v>
      </c>
      <c r="S73" s="41">
        <v>23.377716100000004</v>
      </c>
      <c r="T73" s="41">
        <v>270.03689407999997</v>
      </c>
      <c r="U73" s="41">
        <v>0.35360877999999996</v>
      </c>
      <c r="V73" s="41">
        <v>6.0437969999999996</v>
      </c>
      <c r="W73" s="41">
        <v>26.083850000000002</v>
      </c>
      <c r="X73" s="41">
        <v>21.691529800000001</v>
      </c>
      <c r="Y73" s="41">
        <v>94.923871000000005</v>
      </c>
      <c r="Z73" s="41">
        <v>13.426755999999999</v>
      </c>
      <c r="AA73" s="41">
        <v>81.370773599999978</v>
      </c>
      <c r="AB73" s="41">
        <v>2.3431519999999999</v>
      </c>
      <c r="AC73" s="41">
        <v>4.1017495000000004</v>
      </c>
      <c r="AD73" s="41">
        <v>17.254355199999999</v>
      </c>
      <c r="AE73" s="41">
        <v>2.4434512000000002</v>
      </c>
      <c r="AF73" s="41">
        <v>2.6988459999999999E-2</v>
      </c>
    </row>
    <row r="74" spans="1:32" hidden="1" outlineLevel="3" x14ac:dyDescent="0.4">
      <c r="A74" s="18">
        <v>4</v>
      </c>
      <c r="B74" s="40" t="s">
        <v>102</v>
      </c>
      <c r="C74" s="41">
        <v>1463.4170163399997</v>
      </c>
      <c r="D74" s="41">
        <v>17.910861999999998</v>
      </c>
      <c r="E74" s="41">
        <v>1274.5271383299998</v>
      </c>
      <c r="F74" s="41">
        <v>44.323148999999994</v>
      </c>
      <c r="G74" s="41">
        <v>21.873089729999997</v>
      </c>
      <c r="H74" s="41">
        <v>4.0855575999999996</v>
      </c>
      <c r="I74" s="41">
        <v>16.281813</v>
      </c>
      <c r="J74" s="41">
        <v>254.15559999999999</v>
      </c>
      <c r="K74" s="41">
        <v>92.832918799999987</v>
      </c>
      <c r="L74" s="41">
        <v>25.056875000000002</v>
      </c>
      <c r="M74" s="41">
        <v>8.7114426999999992</v>
      </c>
      <c r="N74" s="41">
        <v>114.7432628</v>
      </c>
      <c r="O74" s="41">
        <v>65.453937999999994</v>
      </c>
      <c r="P74" s="41">
        <v>527.16319800000008</v>
      </c>
      <c r="Q74" s="41">
        <v>44.680755000000005</v>
      </c>
      <c r="R74" s="41">
        <v>43.625027899999999</v>
      </c>
      <c r="S74" s="41">
        <v>11.540510800000002</v>
      </c>
      <c r="T74" s="41">
        <v>170.95984293999999</v>
      </c>
      <c r="U74" s="41">
        <v>0.27223302000000005</v>
      </c>
      <c r="V74" s="41">
        <v>4.5350716000000002</v>
      </c>
      <c r="W74" s="41">
        <v>15.39242</v>
      </c>
      <c r="X74" s="41">
        <v>10.870772599999999</v>
      </c>
      <c r="Y74" s="41">
        <v>59.0711218</v>
      </c>
      <c r="Z74" s="41">
        <v>8.306124500000001</v>
      </c>
      <c r="AA74" s="41">
        <v>53.835195800000008</v>
      </c>
      <c r="AB74" s="41">
        <v>1.604722</v>
      </c>
      <c r="AC74" s="41">
        <v>2.6556965999999997</v>
      </c>
      <c r="AD74" s="41">
        <v>12.53404422</v>
      </c>
      <c r="AE74" s="41">
        <v>1.8824407999999999</v>
      </c>
      <c r="AF74" s="41">
        <v>1.917307E-2</v>
      </c>
    </row>
    <row r="75" spans="1:32" hidden="1" outlineLevel="3" x14ac:dyDescent="0.4">
      <c r="A75" s="18">
        <v>4</v>
      </c>
      <c r="B75" s="40" t="s">
        <v>103</v>
      </c>
      <c r="C75" s="41">
        <v>1242.3373151799999</v>
      </c>
      <c r="D75" s="41">
        <v>25.00713</v>
      </c>
      <c r="E75" s="41">
        <v>886.61167440999998</v>
      </c>
      <c r="F75" s="41">
        <v>113.4105364</v>
      </c>
      <c r="G75" s="41">
        <v>21.164023610000001</v>
      </c>
      <c r="H75" s="41">
        <v>4.5905014</v>
      </c>
      <c r="I75" s="41">
        <v>12.659492</v>
      </c>
      <c r="J75" s="41">
        <v>141.98429999999999</v>
      </c>
      <c r="K75" s="41">
        <v>87.753585299999983</v>
      </c>
      <c r="L75" s="41">
        <v>39.636659000000002</v>
      </c>
      <c r="M75" s="41">
        <v>5.7718468999999999</v>
      </c>
      <c r="N75" s="41">
        <v>34.247344899999995</v>
      </c>
      <c r="O75" s="41">
        <v>42.299395700000005</v>
      </c>
      <c r="P75" s="41">
        <v>315.17390999999998</v>
      </c>
      <c r="Q75" s="41">
        <v>32.191817999999998</v>
      </c>
      <c r="R75" s="41">
        <v>27.309912000000004</v>
      </c>
      <c r="S75" s="41">
        <v>8.418349199999998</v>
      </c>
      <c r="T75" s="41">
        <v>330.69064508000002</v>
      </c>
      <c r="U75" s="41">
        <v>0.20655524</v>
      </c>
      <c r="V75" s="41">
        <v>2.9493006999999998</v>
      </c>
      <c r="W75" s="41">
        <v>34.806910000000002</v>
      </c>
      <c r="X75" s="41">
        <v>25.227010900000003</v>
      </c>
      <c r="Y75" s="41">
        <v>146.87354160000001</v>
      </c>
      <c r="Z75" s="41">
        <v>13.114221000000001</v>
      </c>
      <c r="AA75" s="41">
        <v>87.136533999999997</v>
      </c>
      <c r="AB75" s="41">
        <v>2.5903659999999999</v>
      </c>
      <c r="AC75" s="41">
        <v>2.3421836000000003</v>
      </c>
      <c r="AD75" s="41">
        <v>13.49680049</v>
      </c>
      <c r="AE75" s="41">
        <v>1.9472215500000001</v>
      </c>
      <c r="AF75" s="41">
        <v>2.7865689999999999E-2</v>
      </c>
    </row>
    <row r="76" spans="1:32" hidden="1" outlineLevel="3" x14ac:dyDescent="0.4">
      <c r="A76" s="18">
        <v>4</v>
      </c>
      <c r="B76" s="40" t="s">
        <v>104</v>
      </c>
      <c r="C76" s="41">
        <v>395.89281751699991</v>
      </c>
      <c r="D76" s="41">
        <v>12.967000000000001</v>
      </c>
      <c r="E76" s="41">
        <v>316.08607230000001</v>
      </c>
      <c r="F76" s="41">
        <v>29.214865399999994</v>
      </c>
      <c r="G76" s="41">
        <v>18.165228630000001</v>
      </c>
      <c r="H76" s="41">
        <v>2.5086770999999999</v>
      </c>
      <c r="I76" s="41">
        <v>5.2886609</v>
      </c>
      <c r="J76" s="41">
        <v>23.537610000000001</v>
      </c>
      <c r="K76" s="41">
        <v>25.143302989999999</v>
      </c>
      <c r="L76" s="41">
        <v>8.7721260000000001</v>
      </c>
      <c r="M76" s="41">
        <v>4.4721978800000004</v>
      </c>
      <c r="N76" s="41">
        <v>19.231532299999998</v>
      </c>
      <c r="O76" s="41">
        <v>14.2683386</v>
      </c>
      <c r="P76" s="41">
        <v>135.13751299999998</v>
      </c>
      <c r="Q76" s="41">
        <v>14.704459</v>
      </c>
      <c r="R76" s="41">
        <v>15.1528911</v>
      </c>
      <c r="S76" s="41">
        <v>0.48866939999999981</v>
      </c>
      <c r="T76" s="41">
        <v>66.827489477</v>
      </c>
      <c r="U76" s="41">
        <v>0.140986167</v>
      </c>
      <c r="V76" s="41">
        <v>1.0112317</v>
      </c>
      <c r="W76" s="41">
        <v>4.6919769999999996</v>
      </c>
      <c r="X76" s="41">
        <v>5.5336015999999999</v>
      </c>
      <c r="Y76" s="41">
        <v>20.548938</v>
      </c>
      <c r="Z76" s="41">
        <v>3.8933972000000003</v>
      </c>
      <c r="AA76" s="41">
        <v>22.134328300000004</v>
      </c>
      <c r="AB76" s="41">
        <v>0.78467339999999997</v>
      </c>
      <c r="AC76" s="41">
        <v>0.85386230000000007</v>
      </c>
      <c r="AD76" s="41">
        <v>6.0497736099999999</v>
      </c>
      <c r="AE76" s="41">
        <v>1.1847201999999999</v>
      </c>
      <c r="AF76" s="41">
        <v>1.2255739999999999E-2</v>
      </c>
    </row>
    <row r="77" spans="1:32" hidden="1" outlineLevel="3" x14ac:dyDescent="0.4">
      <c r="A77" s="18">
        <v>4</v>
      </c>
      <c r="B77" s="40" t="s">
        <v>105</v>
      </c>
      <c r="C77" s="41">
        <v>566.07491191999998</v>
      </c>
      <c r="D77" s="41">
        <v>12.498044999999999</v>
      </c>
      <c r="E77" s="41">
        <v>471.10292508000009</v>
      </c>
      <c r="F77" s="41">
        <v>27.369671100000005</v>
      </c>
      <c r="G77" s="41">
        <v>14.213616879999998</v>
      </c>
      <c r="H77" s="41">
        <v>2.6779942999999999</v>
      </c>
      <c r="I77" s="41">
        <v>7.3458120000000005</v>
      </c>
      <c r="J77" s="41">
        <v>48.177790000000002</v>
      </c>
      <c r="K77" s="41">
        <v>36.152618099999998</v>
      </c>
      <c r="L77" s="41">
        <v>11.519185999999998</v>
      </c>
      <c r="M77" s="41">
        <v>5.2811699000000001</v>
      </c>
      <c r="N77" s="41">
        <v>44.070493499999998</v>
      </c>
      <c r="O77" s="41">
        <v>26.794873199999998</v>
      </c>
      <c r="P77" s="41">
        <v>202.63660299999998</v>
      </c>
      <c r="Q77" s="41">
        <v>19.741820000000001</v>
      </c>
      <c r="R77" s="41">
        <v>22.362743500000001</v>
      </c>
      <c r="S77" s="41">
        <v>2.7585335999999998</v>
      </c>
      <c r="T77" s="41">
        <v>82.460325819999994</v>
      </c>
      <c r="U77" s="41">
        <v>0.16405981</v>
      </c>
      <c r="V77" s="41">
        <v>1.8529031999999999</v>
      </c>
      <c r="W77" s="41">
        <v>6.1629779999999998</v>
      </c>
      <c r="X77" s="41">
        <v>5.6871066999999993</v>
      </c>
      <c r="Y77" s="41">
        <v>24.954371999999996</v>
      </c>
      <c r="Z77" s="41">
        <v>4.4394419000000003</v>
      </c>
      <c r="AA77" s="41">
        <v>28.555259500000002</v>
      </c>
      <c r="AB77" s="41">
        <v>0.98335570000000005</v>
      </c>
      <c r="AC77" s="41">
        <v>1.1245620000000001</v>
      </c>
      <c r="AD77" s="41">
        <v>7.2383147499999998</v>
      </c>
      <c r="AE77" s="41">
        <v>1.2979722600000001</v>
      </c>
      <c r="AF77" s="41">
        <v>1.361602E-2</v>
      </c>
    </row>
    <row r="78" spans="1:32" hidden="1" outlineLevel="3" x14ac:dyDescent="0.4">
      <c r="A78" s="18">
        <v>4</v>
      </c>
      <c r="B78" s="40" t="s">
        <v>106</v>
      </c>
      <c r="C78" s="41">
        <v>991.7416328999999</v>
      </c>
      <c r="D78" s="41">
        <v>13.550962</v>
      </c>
      <c r="E78" s="41">
        <v>831.24790376999988</v>
      </c>
      <c r="F78" s="41">
        <v>30.551530499999998</v>
      </c>
      <c r="G78" s="41">
        <v>17.749339169999999</v>
      </c>
      <c r="H78" s="41">
        <v>3.0134055000000002</v>
      </c>
      <c r="I78" s="41">
        <v>9.4169319999999992</v>
      </c>
      <c r="J78" s="41">
        <v>369.08240000000001</v>
      </c>
      <c r="K78" s="41">
        <v>65.257975700000003</v>
      </c>
      <c r="L78" s="41">
        <v>17.960999999999999</v>
      </c>
      <c r="M78" s="41">
        <v>6.954768800000001</v>
      </c>
      <c r="N78" s="41">
        <v>29.063841100000001</v>
      </c>
      <c r="O78" s="41">
        <v>22.645606600000001</v>
      </c>
      <c r="P78" s="41">
        <v>214.74066300000001</v>
      </c>
      <c r="Q78" s="41">
        <v>22.052592999999998</v>
      </c>
      <c r="R78" s="41">
        <v>17.2412882</v>
      </c>
      <c r="S78" s="41">
        <v>5.5165601999999998</v>
      </c>
      <c r="T78" s="41">
        <v>146.92693461000002</v>
      </c>
      <c r="U78" s="41">
        <v>0.24157983</v>
      </c>
      <c r="V78" s="41">
        <v>2.4947952</v>
      </c>
      <c r="W78" s="41">
        <v>14.09755</v>
      </c>
      <c r="X78" s="41">
        <v>7.0283137999999994</v>
      </c>
      <c r="Y78" s="41">
        <v>69.863848400000009</v>
      </c>
      <c r="Z78" s="41">
        <v>5.9155838999999997</v>
      </c>
      <c r="AA78" s="41">
        <v>34.115047500000003</v>
      </c>
      <c r="AB78" s="41">
        <v>1.167537</v>
      </c>
      <c r="AC78" s="41">
        <v>1.8737003999999999</v>
      </c>
      <c r="AD78" s="41">
        <v>8.5973364600000011</v>
      </c>
      <c r="AE78" s="41">
        <v>1.5316421200000001</v>
      </c>
      <c r="AF78" s="41">
        <v>1.5832519999999999E-2</v>
      </c>
    </row>
    <row r="79" spans="1:32" hidden="1" outlineLevel="3" x14ac:dyDescent="0.4">
      <c r="A79" s="18">
        <v>4</v>
      </c>
      <c r="B79" s="40" t="s">
        <v>107</v>
      </c>
      <c r="C79" s="41">
        <v>40975.387602210001</v>
      </c>
      <c r="D79" s="41">
        <v>139.92636399999998</v>
      </c>
      <c r="E79" s="41">
        <v>36788.844656699999</v>
      </c>
      <c r="F79" s="41">
        <v>507.78906699999993</v>
      </c>
      <c r="G79" s="41">
        <v>287.5970537</v>
      </c>
      <c r="H79" s="41">
        <v>44.637596000000002</v>
      </c>
      <c r="I79" s="41">
        <v>330.85381999999998</v>
      </c>
      <c r="J79" s="41">
        <v>21826.12</v>
      </c>
      <c r="K79" s="41">
        <v>2868.68651</v>
      </c>
      <c r="L79" s="41">
        <v>653.01729999999998</v>
      </c>
      <c r="M79" s="41">
        <v>151.63943599999999</v>
      </c>
      <c r="N79" s="41">
        <v>1065.5949099999998</v>
      </c>
      <c r="O79" s="41">
        <v>663.70253099999991</v>
      </c>
      <c r="P79" s="41">
        <v>6887.9572399999997</v>
      </c>
      <c r="Q79" s="41">
        <v>581.42047000000002</v>
      </c>
      <c r="R79" s="41">
        <v>563.1889470000001</v>
      </c>
      <c r="S79" s="41">
        <v>356.63977599999998</v>
      </c>
      <c r="T79" s="41">
        <v>4046.4279721100002</v>
      </c>
      <c r="U79" s="41">
        <v>6.6112349999999998</v>
      </c>
      <c r="V79" s="41">
        <v>102.39183</v>
      </c>
      <c r="W79" s="41">
        <v>392.56900000000002</v>
      </c>
      <c r="X79" s="41">
        <v>160.119563</v>
      </c>
      <c r="Y79" s="41">
        <v>2139.0548000000003</v>
      </c>
      <c r="Z79" s="41">
        <v>114.07362000000001</v>
      </c>
      <c r="AA79" s="41">
        <v>829.29216399999984</v>
      </c>
      <c r="AB79" s="41">
        <v>25.817419999999998</v>
      </c>
      <c r="AC79" s="41">
        <v>73.504049999999992</v>
      </c>
      <c r="AD79" s="41">
        <v>183.13224810999998</v>
      </c>
      <c r="AE79" s="41">
        <v>19.862041999999999</v>
      </c>
      <c r="AF79" s="41">
        <v>0.18860940000000001</v>
      </c>
    </row>
    <row r="80" spans="1:32" hidden="1" outlineLevel="3" x14ac:dyDescent="0.4">
      <c r="A80" s="18">
        <v>4</v>
      </c>
      <c r="B80" s="40" t="s">
        <v>108</v>
      </c>
      <c r="C80" s="41">
        <v>848.72771913999998</v>
      </c>
      <c r="D80" s="41">
        <v>16.428277000000001</v>
      </c>
      <c r="E80" s="41">
        <v>712.88137887000005</v>
      </c>
      <c r="F80" s="41">
        <v>54.206883199999993</v>
      </c>
      <c r="G80" s="41">
        <v>23.38121787</v>
      </c>
      <c r="H80" s="41">
        <v>3.6561595000000002</v>
      </c>
      <c r="I80" s="41">
        <v>12.942613999999999</v>
      </c>
      <c r="J80" s="41">
        <v>132.35570000000001</v>
      </c>
      <c r="K80" s="41">
        <v>64.932709300000013</v>
      </c>
      <c r="L80" s="41">
        <v>19.756088000000002</v>
      </c>
      <c r="M80" s="41">
        <v>7.3350825000000004</v>
      </c>
      <c r="N80" s="41">
        <v>35.783312700000003</v>
      </c>
      <c r="O80" s="41">
        <v>29.083702500000001</v>
      </c>
      <c r="P80" s="41">
        <v>268.18297200000001</v>
      </c>
      <c r="Q80" s="41">
        <v>28.045114000000002</v>
      </c>
      <c r="R80" s="41">
        <v>26.893992699999998</v>
      </c>
      <c r="S80" s="41">
        <v>6.3258305999999997</v>
      </c>
      <c r="T80" s="41">
        <v>119.40162416</v>
      </c>
      <c r="U80" s="41">
        <v>0.21739527</v>
      </c>
      <c r="V80" s="41">
        <v>2.3211155999999997</v>
      </c>
      <c r="W80" s="41">
        <v>9.6910939999999997</v>
      </c>
      <c r="X80" s="41">
        <v>10.7889722</v>
      </c>
      <c r="Y80" s="41">
        <v>38.628829100000004</v>
      </c>
      <c r="Z80" s="41">
        <v>6.3110708999999998</v>
      </c>
      <c r="AA80" s="41">
        <v>37.212682800000003</v>
      </c>
      <c r="AB80" s="41">
        <v>1.2160500000000001</v>
      </c>
      <c r="AC80" s="41">
        <v>1.9026915</v>
      </c>
      <c r="AD80" s="41">
        <v>9.4883531899999998</v>
      </c>
      <c r="AE80" s="41">
        <v>1.6233696</v>
      </c>
      <c r="AF80" s="41">
        <v>1.643911E-2</v>
      </c>
    </row>
    <row r="81" spans="1:32" hidden="1" outlineLevel="3" x14ac:dyDescent="0.4">
      <c r="A81" s="18">
        <v>4</v>
      </c>
      <c r="B81" s="40" t="s">
        <v>109</v>
      </c>
      <c r="C81" s="41">
        <v>367.56585179500001</v>
      </c>
      <c r="D81" s="41">
        <v>11.738455</v>
      </c>
      <c r="E81" s="41">
        <v>297.22103853000004</v>
      </c>
      <c r="F81" s="41">
        <v>22.557594600000002</v>
      </c>
      <c r="G81" s="41">
        <v>11.385974239999999</v>
      </c>
      <c r="H81" s="41">
        <v>2.2983798000000002</v>
      </c>
      <c r="I81" s="41">
        <v>5.4775205000000007</v>
      </c>
      <c r="J81" s="41">
        <v>20.30095</v>
      </c>
      <c r="K81" s="41">
        <v>22.31808788</v>
      </c>
      <c r="L81" s="41">
        <v>8.0256959999999999</v>
      </c>
      <c r="M81" s="41">
        <v>4.16792301</v>
      </c>
      <c r="N81" s="41">
        <v>17.256834500000004</v>
      </c>
      <c r="O81" s="41">
        <v>13.314896999999998</v>
      </c>
      <c r="P81" s="41">
        <v>141.96787900000001</v>
      </c>
      <c r="Q81" s="41">
        <v>13.586856000000001</v>
      </c>
      <c r="R81" s="41">
        <v>14.353340600000001</v>
      </c>
      <c r="S81" s="41">
        <v>0.20910539999999994</v>
      </c>
      <c r="T81" s="41">
        <v>58.595007644999995</v>
      </c>
      <c r="U81" s="41">
        <v>0.13265538499999999</v>
      </c>
      <c r="V81" s="41">
        <v>0.88446860000000005</v>
      </c>
      <c r="W81" s="41">
        <v>3.8916469999999999</v>
      </c>
      <c r="X81" s="41">
        <v>4.3117511000000004</v>
      </c>
      <c r="Y81" s="41">
        <v>17.542702500000001</v>
      </c>
      <c r="Z81" s="41">
        <v>3.3536413</v>
      </c>
      <c r="AA81" s="41">
        <v>20.249423039999996</v>
      </c>
      <c r="AB81" s="41">
        <v>0.73981730000000001</v>
      </c>
      <c r="AC81" s="41">
        <v>0.75780340000000002</v>
      </c>
      <c r="AD81" s="41">
        <v>5.6433416699999999</v>
      </c>
      <c r="AE81" s="41">
        <v>1.08775635</v>
      </c>
      <c r="AF81" s="41">
        <v>1.1350620000000001E-2</v>
      </c>
    </row>
    <row r="82" spans="1:32" hidden="1" outlineLevel="3" x14ac:dyDescent="0.4">
      <c r="A82" s="18">
        <v>4</v>
      </c>
      <c r="B82" s="40" t="s">
        <v>110</v>
      </c>
      <c r="C82" s="41">
        <v>619.95752905999973</v>
      </c>
      <c r="D82" s="41">
        <v>11.799216999999999</v>
      </c>
      <c r="E82" s="41">
        <v>532.45052757999986</v>
      </c>
      <c r="F82" s="41">
        <v>25.590378799999996</v>
      </c>
      <c r="G82" s="41">
        <v>13.315183879999998</v>
      </c>
      <c r="H82" s="41">
        <v>2.4747288000000003</v>
      </c>
      <c r="I82" s="41">
        <v>6.0088863000000003</v>
      </c>
      <c r="J82" s="41">
        <v>112.8997</v>
      </c>
      <c r="K82" s="41">
        <v>34.333587699999995</v>
      </c>
      <c r="L82" s="41">
        <v>10.360658999999998</v>
      </c>
      <c r="M82" s="41">
        <v>5.3408772999999989</v>
      </c>
      <c r="N82" s="41">
        <v>24.7386199</v>
      </c>
      <c r="O82" s="41">
        <v>17.687069900000001</v>
      </c>
      <c r="P82" s="41">
        <v>243.62937299999999</v>
      </c>
      <c r="Q82" s="41">
        <v>17.796524999999999</v>
      </c>
      <c r="R82" s="41">
        <v>16.412549200000001</v>
      </c>
      <c r="S82" s="41">
        <v>1.8623887999999997</v>
      </c>
      <c r="T82" s="41">
        <v>75.695389119999987</v>
      </c>
      <c r="U82" s="41">
        <v>0.15806013999999999</v>
      </c>
      <c r="V82" s="41">
        <v>1.3834790000000001</v>
      </c>
      <c r="W82" s="41">
        <v>5.832694</v>
      </c>
      <c r="X82" s="41">
        <v>5.1649051999999998</v>
      </c>
      <c r="Y82" s="41">
        <v>25.699975799999997</v>
      </c>
      <c r="Z82" s="41">
        <v>3.9833081999999997</v>
      </c>
      <c r="AA82" s="41">
        <v>24.331383600000002</v>
      </c>
      <c r="AB82" s="41">
        <v>0.83045400000000003</v>
      </c>
      <c r="AC82" s="41">
        <v>1.0422794</v>
      </c>
      <c r="AD82" s="41">
        <v>6.05237172</v>
      </c>
      <c r="AE82" s="41">
        <v>1.21647806</v>
      </c>
      <c r="AF82" s="41">
        <v>1.2395359999999999E-2</v>
      </c>
    </row>
    <row r="83" spans="1:32" hidden="1" outlineLevel="3" x14ac:dyDescent="0.4">
      <c r="A83" s="18">
        <v>4</v>
      </c>
      <c r="B83" s="40" t="s">
        <v>111</v>
      </c>
      <c r="C83" s="41">
        <v>435.45272157099998</v>
      </c>
      <c r="D83" s="41">
        <v>10.808297</v>
      </c>
      <c r="E83" s="41">
        <v>365.07654520999995</v>
      </c>
      <c r="F83" s="41">
        <v>21.837916500000002</v>
      </c>
      <c r="G83" s="41">
        <v>10.665690039999999</v>
      </c>
      <c r="H83" s="41">
        <v>2.1258048999999999</v>
      </c>
      <c r="I83" s="41">
        <v>6.5658588999999994</v>
      </c>
      <c r="J83" s="41">
        <v>17.874569999999999</v>
      </c>
      <c r="K83" s="41">
        <v>28.855961560000004</v>
      </c>
      <c r="L83" s="41">
        <v>8.1979319999999998</v>
      </c>
      <c r="M83" s="41">
        <v>4.0645510099999997</v>
      </c>
      <c r="N83" s="41">
        <v>68.688221599999991</v>
      </c>
      <c r="O83" s="41">
        <v>19.129743700000002</v>
      </c>
      <c r="P83" s="41">
        <v>139.86066899999997</v>
      </c>
      <c r="Q83" s="41">
        <v>12.810430999999999</v>
      </c>
      <c r="R83" s="41">
        <v>21.214181699999997</v>
      </c>
      <c r="S83" s="41">
        <v>3.1850133</v>
      </c>
      <c r="T83" s="41">
        <v>59.557120270999988</v>
      </c>
      <c r="U83" s="41">
        <v>0.12910422100000002</v>
      </c>
      <c r="V83" s="41">
        <v>1.3529168999999999</v>
      </c>
      <c r="W83" s="41">
        <v>3.9985590000000002</v>
      </c>
      <c r="X83" s="41">
        <v>3.9991384000000001</v>
      </c>
      <c r="Y83" s="41">
        <v>17.068362099999998</v>
      </c>
      <c r="Z83" s="41">
        <v>3.0828253999999999</v>
      </c>
      <c r="AA83" s="41">
        <v>21.866507499999997</v>
      </c>
      <c r="AB83" s="41">
        <v>0.68120809999999998</v>
      </c>
      <c r="AC83" s="41">
        <v>0.70713350000000008</v>
      </c>
      <c r="AD83" s="41">
        <v>5.6182168000000008</v>
      </c>
      <c r="AE83" s="41">
        <v>1.0531483499999998</v>
      </c>
      <c r="AF83" s="41">
        <v>1.0759090000000001E-2</v>
      </c>
    </row>
    <row r="84" spans="1:32" hidden="1" outlineLevel="3" x14ac:dyDescent="0.4">
      <c r="A84" s="18">
        <v>4</v>
      </c>
      <c r="B84" s="40" t="s">
        <v>112</v>
      </c>
      <c r="C84" s="41">
        <v>3297.6624086200004</v>
      </c>
      <c r="D84" s="41">
        <v>24.274723999999999</v>
      </c>
      <c r="E84" s="41">
        <v>2915.8240121399995</v>
      </c>
      <c r="F84" s="41">
        <v>73.61115740000001</v>
      </c>
      <c r="G84" s="41">
        <v>51.385641740000004</v>
      </c>
      <c r="H84" s="41">
        <v>14.850916</v>
      </c>
      <c r="I84" s="41">
        <v>35.554354000000004</v>
      </c>
      <c r="J84" s="41">
        <v>1350.845</v>
      </c>
      <c r="K84" s="41">
        <v>208.64321800000002</v>
      </c>
      <c r="L84" s="41">
        <v>54.196435000000001</v>
      </c>
      <c r="M84" s="41">
        <v>15.7515456</v>
      </c>
      <c r="N84" s="41">
        <v>89.921896499999988</v>
      </c>
      <c r="O84" s="41">
        <v>79.605132999999995</v>
      </c>
      <c r="P84" s="41">
        <v>780.793001</v>
      </c>
      <c r="Q84" s="41">
        <v>69.474363000000011</v>
      </c>
      <c r="R84" s="41">
        <v>62.688470800000005</v>
      </c>
      <c r="S84" s="41">
        <v>28.502880099999999</v>
      </c>
      <c r="T84" s="41">
        <v>357.53563885</v>
      </c>
      <c r="U84" s="41">
        <v>0.57041417000000005</v>
      </c>
      <c r="V84" s="41">
        <v>8.4698729999999998</v>
      </c>
      <c r="W84" s="41">
        <v>34.792900000000003</v>
      </c>
      <c r="X84" s="41">
        <v>19.602768999999999</v>
      </c>
      <c r="Y84" s="41">
        <v>156.63152399999998</v>
      </c>
      <c r="Z84" s="41">
        <v>13.910542</v>
      </c>
      <c r="AA84" s="41">
        <v>91.067097000000018</v>
      </c>
      <c r="AB84" s="41">
        <v>2.8211729999999999</v>
      </c>
      <c r="AC84" s="41">
        <v>5.9470980000000004</v>
      </c>
      <c r="AD84" s="41">
        <v>20.901784379999999</v>
      </c>
      <c r="AE84" s="41">
        <v>2.8204643000000003</v>
      </c>
      <c r="AF84" s="41">
        <v>2.803363E-2</v>
      </c>
    </row>
    <row r="85" spans="1:32" hidden="1" outlineLevel="3" x14ac:dyDescent="0.4">
      <c r="A85" s="18">
        <v>4</v>
      </c>
      <c r="B85" s="40" t="s">
        <v>113</v>
      </c>
      <c r="C85" s="41">
        <v>500.8836990580001</v>
      </c>
      <c r="D85" s="41">
        <v>11.711635000000001</v>
      </c>
      <c r="E85" s="41">
        <v>419.98421268999999</v>
      </c>
      <c r="F85" s="41">
        <v>23.5926592</v>
      </c>
      <c r="G85" s="41">
        <v>12.50955607</v>
      </c>
      <c r="H85" s="41">
        <v>2.6161572</v>
      </c>
      <c r="I85" s="41">
        <v>6.5004539000000001</v>
      </c>
      <c r="J85" s="41">
        <v>42.902880000000003</v>
      </c>
      <c r="K85" s="41">
        <v>30.32129162</v>
      </c>
      <c r="L85" s="41">
        <v>10.208740000000001</v>
      </c>
      <c r="M85" s="41">
        <v>4.717962</v>
      </c>
      <c r="N85" s="41">
        <v>37.555692100000002</v>
      </c>
      <c r="O85" s="41">
        <v>26.4399899</v>
      </c>
      <c r="P85" s="41">
        <v>182.75988500000003</v>
      </c>
      <c r="Q85" s="41">
        <v>18.193203</v>
      </c>
      <c r="R85" s="41">
        <v>19.786623000000002</v>
      </c>
      <c r="S85" s="41">
        <v>1.8791197000000004</v>
      </c>
      <c r="T85" s="41">
        <v>69.176210218000008</v>
      </c>
      <c r="U85" s="41">
        <v>0.14579962799999999</v>
      </c>
      <c r="V85" s="41">
        <v>1.6788348</v>
      </c>
      <c r="W85" s="41">
        <v>5.1147939999999998</v>
      </c>
      <c r="X85" s="41">
        <v>4.7018502</v>
      </c>
      <c r="Y85" s="41">
        <v>20.622479800000004</v>
      </c>
      <c r="Z85" s="41">
        <v>3.6786440000000002</v>
      </c>
      <c r="AA85" s="41">
        <v>24.013505400000003</v>
      </c>
      <c r="AB85" s="41">
        <v>0.79554709999999995</v>
      </c>
      <c r="AC85" s="41">
        <v>0.93630729999999995</v>
      </c>
      <c r="AD85" s="41">
        <v>6.3453898500000001</v>
      </c>
      <c r="AE85" s="41">
        <v>1.1430581399999999</v>
      </c>
      <c r="AF85" s="41">
        <v>1.1641149999999999E-2</v>
      </c>
    </row>
    <row r="86" spans="1:32" hidden="1" outlineLevel="3" x14ac:dyDescent="0.4">
      <c r="A86" s="18">
        <v>4</v>
      </c>
      <c r="B86" s="40" t="s">
        <v>114</v>
      </c>
      <c r="C86" s="41">
        <v>300.33532300499991</v>
      </c>
      <c r="D86" s="41">
        <v>12.069752000000001</v>
      </c>
      <c r="E86" s="41">
        <v>232.17072747999995</v>
      </c>
      <c r="F86" s="41">
        <v>23.016662299999997</v>
      </c>
      <c r="G86" s="41">
        <v>11.970386080000001</v>
      </c>
      <c r="H86" s="41">
        <v>2.4373721000000002</v>
      </c>
      <c r="I86" s="41">
        <v>4.6604847999999999</v>
      </c>
      <c r="J86" s="41">
        <v>17.227810000000002</v>
      </c>
      <c r="K86" s="41">
        <v>21.42026018</v>
      </c>
      <c r="L86" s="41">
        <v>8.2392090000000007</v>
      </c>
      <c r="M86" s="41">
        <v>4.2745614200000004</v>
      </c>
      <c r="N86" s="41">
        <v>16.373817199999998</v>
      </c>
      <c r="O86" s="41">
        <v>12.134635599999999</v>
      </c>
      <c r="P86" s="41">
        <v>84.361608999999987</v>
      </c>
      <c r="Q86" s="41">
        <v>11.955542999999999</v>
      </c>
      <c r="R86" s="41">
        <v>14.256173400000002</v>
      </c>
      <c r="S86" s="41">
        <v>-0.15779659999999973</v>
      </c>
      <c r="T86" s="41">
        <v>56.083403894999996</v>
      </c>
      <c r="U86" s="41">
        <v>0.13623591499999999</v>
      </c>
      <c r="V86" s="41">
        <v>0.83314650000000001</v>
      </c>
      <c r="W86" s="41">
        <v>3.4699949999999999</v>
      </c>
      <c r="X86" s="41">
        <v>4.3029031</v>
      </c>
      <c r="Y86" s="41">
        <v>16.752906700000004</v>
      </c>
      <c r="Z86" s="41">
        <v>3.2516267999999999</v>
      </c>
      <c r="AA86" s="41">
        <v>19.224948649999998</v>
      </c>
      <c r="AB86" s="41">
        <v>0.70077789999999995</v>
      </c>
      <c r="AC86" s="41">
        <v>0.73818019999999995</v>
      </c>
      <c r="AD86" s="41">
        <v>5.56250892</v>
      </c>
      <c r="AE86" s="41">
        <v>1.1101742100000001</v>
      </c>
      <c r="AF86" s="41">
        <v>1.1439629999999999E-2</v>
      </c>
    </row>
    <row r="87" spans="1:32" hidden="1" outlineLevel="3" x14ac:dyDescent="0.4">
      <c r="A87" s="18">
        <v>4</v>
      </c>
      <c r="B87" s="40" t="s">
        <v>115</v>
      </c>
      <c r="C87" s="41">
        <v>5099.5814062700028</v>
      </c>
      <c r="D87" s="41">
        <v>25.076043000000006</v>
      </c>
      <c r="E87" s="41">
        <v>4512.4290250900012</v>
      </c>
      <c r="F87" s="41">
        <v>70.8536632</v>
      </c>
      <c r="G87" s="41">
        <v>54.156004090000003</v>
      </c>
      <c r="H87" s="41">
        <v>8.7748939999999997</v>
      </c>
      <c r="I87" s="41">
        <v>41.018243000000005</v>
      </c>
      <c r="J87" s="41">
        <v>1911.1590000000001</v>
      </c>
      <c r="K87" s="41">
        <v>294.48153600000006</v>
      </c>
      <c r="L87" s="41">
        <v>72.839085999999995</v>
      </c>
      <c r="M87" s="41">
        <v>18.903198700000004</v>
      </c>
      <c r="N87" s="41">
        <v>256.38971699999996</v>
      </c>
      <c r="O87" s="41">
        <v>114.95733300000001</v>
      </c>
      <c r="P87" s="41">
        <v>1441.36266</v>
      </c>
      <c r="Q87" s="41">
        <v>99.343770000000006</v>
      </c>
      <c r="R87" s="41">
        <v>82.175385000000006</v>
      </c>
      <c r="S87" s="41">
        <v>46.014535100000003</v>
      </c>
      <c r="T87" s="41">
        <v>562.04300672999989</v>
      </c>
      <c r="U87" s="41">
        <v>0.71560329999999994</v>
      </c>
      <c r="V87" s="41">
        <v>12.067138</v>
      </c>
      <c r="W87" s="41">
        <v>61.079830000000001</v>
      </c>
      <c r="X87" s="41">
        <v>20.619173100000001</v>
      </c>
      <c r="Y87" s="41">
        <v>280.10909599999997</v>
      </c>
      <c r="Z87" s="41">
        <v>17.375387</v>
      </c>
      <c r="AA87" s="41">
        <v>128.62689699999999</v>
      </c>
      <c r="AB87" s="41">
        <v>3.7804660000000001</v>
      </c>
      <c r="AC87" s="41">
        <v>7.2888660000000005</v>
      </c>
      <c r="AD87" s="41">
        <v>27.064500729999999</v>
      </c>
      <c r="AE87" s="41">
        <v>3.3160496000000004</v>
      </c>
      <c r="AF87" s="41">
        <v>3.3331449999999999E-2</v>
      </c>
    </row>
    <row r="88" spans="1:32" hidden="1" outlineLevel="3" x14ac:dyDescent="0.4">
      <c r="A88" s="18">
        <v>4</v>
      </c>
      <c r="B88" s="40" t="s">
        <v>116</v>
      </c>
      <c r="C88" s="41">
        <v>2486.0664443499995</v>
      </c>
      <c r="D88" s="41">
        <v>22.386119999999998</v>
      </c>
      <c r="E88" s="41">
        <v>2185.2009704699999</v>
      </c>
      <c r="F88" s="41">
        <v>54.940485200000005</v>
      </c>
      <c r="G88" s="41">
        <v>30.926339769999998</v>
      </c>
      <c r="H88" s="41">
        <v>15.621779</v>
      </c>
      <c r="I88" s="41">
        <v>28.440300000000001</v>
      </c>
      <c r="J88" s="41">
        <v>638.94759999999997</v>
      </c>
      <c r="K88" s="41">
        <v>152.20392799999999</v>
      </c>
      <c r="L88" s="41">
        <v>39.038015999999999</v>
      </c>
      <c r="M88" s="41">
        <v>13.722514100000001</v>
      </c>
      <c r="N88" s="41">
        <v>115.740664</v>
      </c>
      <c r="O88" s="41">
        <v>78.979198999999994</v>
      </c>
      <c r="P88" s="41">
        <v>855.09602099999995</v>
      </c>
      <c r="Q88" s="41">
        <v>63.850045999999992</v>
      </c>
      <c r="R88" s="41">
        <v>57.450423399999998</v>
      </c>
      <c r="S88" s="41">
        <v>40.243654999999997</v>
      </c>
      <c r="T88" s="41">
        <v>278.45279230999995</v>
      </c>
      <c r="U88" s="41">
        <v>0.41969626000000004</v>
      </c>
      <c r="V88" s="41">
        <v>7.025131</v>
      </c>
      <c r="W88" s="41">
        <v>26.38777</v>
      </c>
      <c r="X88" s="41">
        <v>13.912078900000001</v>
      </c>
      <c r="Y88" s="41">
        <v>111.02172899999999</v>
      </c>
      <c r="Z88" s="41">
        <v>11.986478999999999</v>
      </c>
      <c r="AA88" s="41">
        <v>80.458123599999993</v>
      </c>
      <c r="AB88" s="41">
        <v>2.4072339999999999</v>
      </c>
      <c r="AC88" s="41">
        <v>4.2116096000000001</v>
      </c>
      <c r="AD88" s="41">
        <v>17.965246449999999</v>
      </c>
      <c r="AE88" s="41">
        <v>2.6576944999999998</v>
      </c>
      <c r="AF88" s="41">
        <v>2.656157E-2</v>
      </c>
    </row>
    <row r="89" spans="1:32" hidden="1" outlineLevel="3" x14ac:dyDescent="0.4">
      <c r="A89" s="18">
        <v>4</v>
      </c>
      <c r="B89" s="40" t="s">
        <v>117</v>
      </c>
      <c r="C89" s="41">
        <v>5009.1428825499988</v>
      </c>
      <c r="D89" s="41">
        <v>27.269879</v>
      </c>
      <c r="E89" s="41">
        <v>4402.02119941</v>
      </c>
      <c r="F89" s="41">
        <v>69.569729000000009</v>
      </c>
      <c r="G89" s="41">
        <v>45.468755709999996</v>
      </c>
      <c r="H89" s="41">
        <v>307.90485000000001</v>
      </c>
      <c r="I89" s="41">
        <v>40.669524999999993</v>
      </c>
      <c r="J89" s="41">
        <v>2041.046</v>
      </c>
      <c r="K89" s="41">
        <v>310.09563700000001</v>
      </c>
      <c r="L89" s="41">
        <v>77.935671999999997</v>
      </c>
      <c r="M89" s="41">
        <v>22.573666500000002</v>
      </c>
      <c r="N89" s="41">
        <v>158.10649099999998</v>
      </c>
      <c r="O89" s="41">
        <v>103.94981499999999</v>
      </c>
      <c r="P89" s="41">
        <v>931.37854399999992</v>
      </c>
      <c r="Q89" s="41">
        <v>81.336461999999997</v>
      </c>
      <c r="R89" s="41">
        <v>130.210374</v>
      </c>
      <c r="S89" s="41">
        <v>81.775678200000002</v>
      </c>
      <c r="T89" s="41">
        <v>579.81417435000003</v>
      </c>
      <c r="U89" s="41">
        <v>0.78309039999999996</v>
      </c>
      <c r="V89" s="41">
        <v>18.153955</v>
      </c>
      <c r="W89" s="41">
        <v>56.834400000000002</v>
      </c>
      <c r="X89" s="41">
        <v>21.915686700000002</v>
      </c>
      <c r="Y89" s="41">
        <v>282.38150300000007</v>
      </c>
      <c r="Z89" s="41">
        <v>19.256240999999999</v>
      </c>
      <c r="AA89" s="41">
        <v>135.36054000000001</v>
      </c>
      <c r="AB89" s="41">
        <v>4.1016719999999998</v>
      </c>
      <c r="AC89" s="41">
        <v>8.0408640000000009</v>
      </c>
      <c r="AD89" s="41">
        <v>29.192756249999999</v>
      </c>
      <c r="AE89" s="41">
        <v>3.7934659999999996</v>
      </c>
      <c r="AF89" s="41">
        <v>3.7629790000000003E-2</v>
      </c>
    </row>
    <row r="90" spans="1:32" hidden="1" outlineLevel="3" x14ac:dyDescent="0.4">
      <c r="A90" s="18">
        <v>4</v>
      </c>
      <c r="B90" s="40" t="s">
        <v>118</v>
      </c>
      <c r="C90" s="41">
        <v>2545.4714153500004</v>
      </c>
      <c r="D90" s="41">
        <v>15.2348</v>
      </c>
      <c r="E90" s="41">
        <v>2354.2610120400004</v>
      </c>
      <c r="F90" s="41">
        <v>50.295901400000005</v>
      </c>
      <c r="G90" s="41">
        <v>14.24001518</v>
      </c>
      <c r="H90" s="41">
        <v>3.281228</v>
      </c>
      <c r="I90" s="41">
        <v>41.437218000000001</v>
      </c>
      <c r="J90" s="41">
        <v>37.370649999999998</v>
      </c>
      <c r="K90" s="41">
        <v>159.41057326000001</v>
      </c>
      <c r="L90" s="41">
        <v>25.331760000000003</v>
      </c>
      <c r="M90" s="41">
        <v>8.4574680000000004</v>
      </c>
      <c r="N90" s="41">
        <v>764.74208399999998</v>
      </c>
      <c r="O90" s="41">
        <v>117.30064100000001</v>
      </c>
      <c r="P90" s="41">
        <v>910.12509299999999</v>
      </c>
      <c r="Q90" s="41">
        <v>39.504245000000004</v>
      </c>
      <c r="R90" s="41">
        <v>135.34268599999999</v>
      </c>
      <c r="S90" s="41">
        <v>47.421449199999998</v>
      </c>
      <c r="T90" s="41">
        <v>175.95992683999998</v>
      </c>
      <c r="U90" s="41">
        <v>0.22630920999999998</v>
      </c>
      <c r="V90" s="41">
        <v>8.4664800000000007</v>
      </c>
      <c r="W90" s="41">
        <v>14.29433</v>
      </c>
      <c r="X90" s="41">
        <v>7.6956189999999998</v>
      </c>
      <c r="Y90" s="41">
        <v>40.546740799999995</v>
      </c>
      <c r="Z90" s="41">
        <v>5.2906436000000001</v>
      </c>
      <c r="AA90" s="41">
        <v>79.806818500000006</v>
      </c>
      <c r="AB90" s="41">
        <v>1.3710329999999999</v>
      </c>
      <c r="AC90" s="41">
        <v>1.3794998999999999</v>
      </c>
      <c r="AD90" s="41">
        <v>15.118151429999999</v>
      </c>
      <c r="AE90" s="41">
        <v>1.7643013999999999</v>
      </c>
      <c r="AF90" s="41">
        <v>1.5676470000000001E-2</v>
      </c>
    </row>
    <row r="91" spans="1:32" hidden="1" outlineLevel="3" x14ac:dyDescent="0.4">
      <c r="A91" s="18">
        <v>4</v>
      </c>
      <c r="B91" s="40" t="s">
        <v>119</v>
      </c>
      <c r="C91" s="41">
        <v>131.19918236800001</v>
      </c>
      <c r="D91" s="41">
        <v>4.6145650000000007</v>
      </c>
      <c r="E91" s="41">
        <v>95.884009049999989</v>
      </c>
      <c r="F91" s="41">
        <v>12.484980730000002</v>
      </c>
      <c r="G91" s="41">
        <v>4.7111780599999999</v>
      </c>
      <c r="H91" s="41">
        <v>0.94544436999999992</v>
      </c>
      <c r="I91" s="41">
        <v>1.8324799000000001</v>
      </c>
      <c r="J91" s="41">
        <v>5.6051099999999998</v>
      </c>
      <c r="K91" s="41">
        <v>9.1116695700000001</v>
      </c>
      <c r="L91" s="41">
        <v>3.0728314000000001</v>
      </c>
      <c r="M91" s="41">
        <v>1.8131204999999999</v>
      </c>
      <c r="N91" s="41">
        <v>6.5517383899999997</v>
      </c>
      <c r="O91" s="41">
        <v>4.7400371999999997</v>
      </c>
      <c r="P91" s="41">
        <v>34.665309799999996</v>
      </c>
      <c r="Q91" s="41">
        <v>4.6704790000000003</v>
      </c>
      <c r="R91" s="41">
        <v>5.6142611900000006</v>
      </c>
      <c r="S91" s="41">
        <v>6.5368940000000042E-2</v>
      </c>
      <c r="T91" s="41">
        <v>30.695264185999996</v>
      </c>
      <c r="U91" s="41">
        <v>5.6747747000000001E-2</v>
      </c>
      <c r="V91" s="41">
        <v>0.35344902</v>
      </c>
      <c r="W91" s="41">
        <v>2.3323230000000001</v>
      </c>
      <c r="X91" s="41">
        <v>2.5365200999999997</v>
      </c>
      <c r="Y91" s="41">
        <v>11.026794300000001</v>
      </c>
      <c r="Z91" s="41">
        <v>1.5196715000000001</v>
      </c>
      <c r="AA91" s="41">
        <v>9.4614546099999988</v>
      </c>
      <c r="AB91" s="41">
        <v>0.3234147</v>
      </c>
      <c r="AC91" s="41">
        <v>0.3050447</v>
      </c>
      <c r="AD91" s="41">
        <v>2.2866268889999999</v>
      </c>
      <c r="AE91" s="41">
        <v>0.49321762000000002</v>
      </c>
      <c r="AF91" s="41">
        <v>5.3441319999999997E-3</v>
      </c>
    </row>
    <row r="92" spans="1:32" hidden="1" outlineLevel="3" x14ac:dyDescent="0.4">
      <c r="A92" s="18">
        <v>4</v>
      </c>
      <c r="B92" s="40" t="s">
        <v>120</v>
      </c>
      <c r="C92" s="41">
        <v>202.85803258499999</v>
      </c>
      <c r="D92" s="41">
        <v>9.1391611000000008</v>
      </c>
      <c r="E92" s="41">
        <v>154.00409273999998</v>
      </c>
      <c r="F92" s="41">
        <v>16.1425509</v>
      </c>
      <c r="G92" s="41">
        <v>8.7977071500000008</v>
      </c>
      <c r="H92" s="41">
        <v>1.82249251</v>
      </c>
      <c r="I92" s="41">
        <v>3.0936773999999998</v>
      </c>
      <c r="J92" s="41">
        <v>9.6441990000000004</v>
      </c>
      <c r="K92" s="41">
        <v>14.46709849</v>
      </c>
      <c r="L92" s="41">
        <v>5.5083042000000004</v>
      </c>
      <c r="M92" s="41">
        <v>3.1050094699999997</v>
      </c>
      <c r="N92" s="41">
        <v>11.5379059</v>
      </c>
      <c r="O92" s="41">
        <v>8.1293629000000003</v>
      </c>
      <c r="P92" s="41">
        <v>53.739630199999993</v>
      </c>
      <c r="Q92" s="41">
        <v>8.3341580000000004</v>
      </c>
      <c r="R92" s="41">
        <v>10.091205609999999</v>
      </c>
      <c r="S92" s="41">
        <v>-0.40920898999999977</v>
      </c>
      <c r="T92" s="41">
        <v>39.706722317000001</v>
      </c>
      <c r="U92" s="41">
        <v>0.100472271</v>
      </c>
      <c r="V92" s="41">
        <v>0.58050524000000003</v>
      </c>
      <c r="W92" s="41">
        <v>2.3395830000000002</v>
      </c>
      <c r="X92" s="41">
        <v>2.9945535999999997</v>
      </c>
      <c r="Y92" s="41">
        <v>11.7733074</v>
      </c>
      <c r="Z92" s="41">
        <v>2.2936304000000001</v>
      </c>
      <c r="AA92" s="41">
        <v>13.738006199999997</v>
      </c>
      <c r="AB92" s="41">
        <v>0.51269739999999997</v>
      </c>
      <c r="AC92" s="41">
        <v>0.51151429999999998</v>
      </c>
      <c r="AD92" s="41">
        <v>4.0538771259999997</v>
      </c>
      <c r="AE92" s="41">
        <v>0.80857538000000007</v>
      </c>
      <c r="AF92" s="41">
        <v>8.0564279999999992E-3</v>
      </c>
    </row>
    <row r="93" spans="1:32" hidden="1" outlineLevel="3" x14ac:dyDescent="0.4">
      <c r="A93" s="18">
        <v>4</v>
      </c>
      <c r="B93" s="40" t="s">
        <v>121</v>
      </c>
      <c r="C93" s="41">
        <v>248.07922828599996</v>
      </c>
      <c r="D93" s="41">
        <v>9.7193009999999997</v>
      </c>
      <c r="E93" s="41">
        <v>192.81392086999998</v>
      </c>
      <c r="F93" s="41">
        <v>18.315703199999998</v>
      </c>
      <c r="G93" s="41">
        <v>10.257008410000001</v>
      </c>
      <c r="H93" s="41">
        <v>1.8920400500000001</v>
      </c>
      <c r="I93" s="41">
        <v>3.6450823999999997</v>
      </c>
      <c r="J93" s="41">
        <v>14.69312</v>
      </c>
      <c r="K93" s="41">
        <v>17.17180115</v>
      </c>
      <c r="L93" s="41">
        <v>6.3454429999999995</v>
      </c>
      <c r="M93" s="41">
        <v>3.5086394599999999</v>
      </c>
      <c r="N93" s="41">
        <v>13.246231799999997</v>
      </c>
      <c r="O93" s="41">
        <v>9.5209013999999996</v>
      </c>
      <c r="P93" s="41">
        <v>73.274812999999995</v>
      </c>
      <c r="Q93" s="41">
        <v>9.7242029999999993</v>
      </c>
      <c r="R93" s="41">
        <v>11.376208980000001</v>
      </c>
      <c r="S93" s="41">
        <v>-0.1572749800000004</v>
      </c>
      <c r="T93" s="41">
        <v>45.536444398</v>
      </c>
      <c r="U93" s="41">
        <v>0.11144602200000001</v>
      </c>
      <c r="V93" s="41">
        <v>0.6670993300000001</v>
      </c>
      <c r="W93" s="41">
        <v>2.8230140000000001</v>
      </c>
      <c r="X93" s="41">
        <v>3.4122750000000002</v>
      </c>
      <c r="Y93" s="41">
        <v>13.682609899999999</v>
      </c>
      <c r="Z93" s="41">
        <v>2.6622604000000001</v>
      </c>
      <c r="AA93" s="41">
        <v>15.631730140000002</v>
      </c>
      <c r="AB93" s="41">
        <v>0.56958679999999995</v>
      </c>
      <c r="AC93" s="41">
        <v>0.59053100000000003</v>
      </c>
      <c r="AD93" s="41">
        <v>4.4675715959999991</v>
      </c>
      <c r="AE93" s="41">
        <v>0.91832020999999997</v>
      </c>
      <c r="AF93" s="41">
        <v>9.5620180000000003E-3</v>
      </c>
    </row>
    <row r="94" spans="1:32" hidden="1" outlineLevel="3" x14ac:dyDescent="0.4">
      <c r="A94" s="18">
        <v>4</v>
      </c>
      <c r="B94" s="40" t="s">
        <v>122</v>
      </c>
      <c r="C94" s="41">
        <v>294.36036875100001</v>
      </c>
      <c r="D94" s="41">
        <v>7.4291729000000002</v>
      </c>
      <c r="E94" s="41">
        <v>219.38016313</v>
      </c>
      <c r="F94" s="41">
        <v>15.403102800000003</v>
      </c>
      <c r="G94" s="41">
        <v>10.1470375</v>
      </c>
      <c r="H94" s="41">
        <v>1.4967399100000001</v>
      </c>
      <c r="I94" s="41">
        <v>3.6893414</v>
      </c>
      <c r="J94" s="41">
        <v>23.300129999999999</v>
      </c>
      <c r="K94" s="41">
        <v>19.182891399999999</v>
      </c>
      <c r="L94" s="41">
        <v>5.3023360000000004</v>
      </c>
      <c r="M94" s="41">
        <v>2.4776031100000004</v>
      </c>
      <c r="N94" s="41">
        <v>11.954124200000001</v>
      </c>
      <c r="O94" s="41">
        <v>9.5386461000000011</v>
      </c>
      <c r="P94" s="41">
        <v>84.0247095</v>
      </c>
      <c r="Q94" s="41">
        <v>9.1983479999999993</v>
      </c>
      <c r="R94" s="41">
        <v>9.4527067999999996</v>
      </c>
      <c r="S94" s="41">
        <v>14.212446410000002</v>
      </c>
      <c r="T94" s="41">
        <v>67.542986456999998</v>
      </c>
      <c r="U94" s="41">
        <v>8.3493481000000008E-2</v>
      </c>
      <c r="V94" s="41">
        <v>0.7346016099999999</v>
      </c>
      <c r="W94" s="41">
        <v>6.278098</v>
      </c>
      <c r="X94" s="41">
        <v>3.7584086999999999</v>
      </c>
      <c r="Y94" s="41">
        <v>26.834789600000001</v>
      </c>
      <c r="Z94" s="41">
        <v>3.3720878000000001</v>
      </c>
      <c r="AA94" s="41">
        <v>20.0798752</v>
      </c>
      <c r="AB94" s="41">
        <v>0.64234250000000004</v>
      </c>
      <c r="AC94" s="41">
        <v>0.63549460000000002</v>
      </c>
      <c r="AD94" s="41">
        <v>4.3477091359999998</v>
      </c>
      <c r="AE94" s="41">
        <v>0.77608582999999998</v>
      </c>
      <c r="AF94" s="41">
        <v>8.0462639999999992E-3</v>
      </c>
    </row>
    <row r="95" spans="1:32" hidden="1" outlineLevel="3" x14ac:dyDescent="0.4">
      <c r="A95" s="18">
        <v>4</v>
      </c>
      <c r="B95" s="40" t="s">
        <v>123</v>
      </c>
      <c r="C95" s="41">
        <v>3985.0645419700004</v>
      </c>
      <c r="D95" s="41">
        <v>93.073316999999989</v>
      </c>
      <c r="E95" s="41">
        <v>3186.3464251000005</v>
      </c>
      <c r="F95" s="41">
        <v>750.93669999999997</v>
      </c>
      <c r="G95" s="41">
        <v>237.02240039999998</v>
      </c>
      <c r="H95" s="41">
        <v>12.217510000000001</v>
      </c>
      <c r="I95" s="41">
        <v>42.061577</v>
      </c>
      <c r="J95" s="41">
        <v>523.80460000000005</v>
      </c>
      <c r="K95" s="41">
        <v>235.5651666</v>
      </c>
      <c r="L95" s="41">
        <v>62.241889</v>
      </c>
      <c r="M95" s="41">
        <v>18.093476899999999</v>
      </c>
      <c r="N95" s="41">
        <v>115.83192</v>
      </c>
      <c r="O95" s="41">
        <v>93.526195999999999</v>
      </c>
      <c r="P95" s="41">
        <v>889.02820700000007</v>
      </c>
      <c r="Q95" s="41">
        <v>87.338899999999995</v>
      </c>
      <c r="R95" s="41">
        <v>92.500103999999993</v>
      </c>
      <c r="S95" s="41">
        <v>26.177778199999999</v>
      </c>
      <c r="T95" s="41">
        <v>705.58096911999996</v>
      </c>
      <c r="U95" s="41">
        <v>0.58938672999999997</v>
      </c>
      <c r="V95" s="41">
        <v>7.7977270000000001</v>
      </c>
      <c r="W95" s="41">
        <v>63.729799999999997</v>
      </c>
      <c r="X95" s="41">
        <v>137.96850700000002</v>
      </c>
      <c r="Y95" s="41">
        <v>242.57526899999999</v>
      </c>
      <c r="Z95" s="41">
        <v>49.703037000000009</v>
      </c>
      <c r="AA95" s="41">
        <v>154.73971399999999</v>
      </c>
      <c r="AB95" s="41">
        <v>4.8626690000000004</v>
      </c>
      <c r="AC95" s="41">
        <v>6.5656090000000003</v>
      </c>
      <c r="AD95" s="41">
        <v>32.014632089999999</v>
      </c>
      <c r="AE95" s="41">
        <v>5.0346183</v>
      </c>
      <c r="AF95" s="41">
        <v>6.3830750000000006E-2</v>
      </c>
    </row>
    <row r="96" spans="1:32" hidden="1" outlineLevel="3" x14ac:dyDescent="0.4">
      <c r="A96" s="18">
        <v>4</v>
      </c>
      <c r="B96" s="40" t="s">
        <v>124</v>
      </c>
      <c r="C96" s="41">
        <v>3875.024250930001</v>
      </c>
      <c r="D96" s="41">
        <v>88.853262999999998</v>
      </c>
      <c r="E96" s="41">
        <v>2964.3507189600009</v>
      </c>
      <c r="F96" s="41">
        <v>551.90884600000004</v>
      </c>
      <c r="G96" s="41">
        <v>74.473204660000007</v>
      </c>
      <c r="H96" s="41">
        <v>10.1564976</v>
      </c>
      <c r="I96" s="41">
        <v>72.439059999999998</v>
      </c>
      <c r="J96" s="41">
        <v>329.28719999999998</v>
      </c>
      <c r="K96" s="41">
        <v>458.67966390000004</v>
      </c>
      <c r="L96" s="41">
        <v>65.749624999999995</v>
      </c>
      <c r="M96" s="41">
        <v>15.608747399999999</v>
      </c>
      <c r="N96" s="41">
        <v>121.12705039999999</v>
      </c>
      <c r="O96" s="41">
        <v>85.021395999999996</v>
      </c>
      <c r="P96" s="41">
        <v>982.08631900000012</v>
      </c>
      <c r="Q96" s="41">
        <v>89.348523</v>
      </c>
      <c r="R96" s="41">
        <v>67.468123700000007</v>
      </c>
      <c r="S96" s="41">
        <v>40.996462300000005</v>
      </c>
      <c r="T96" s="41">
        <v>821.76164468000002</v>
      </c>
      <c r="U96" s="41">
        <v>0.48579276000000005</v>
      </c>
      <c r="V96" s="41">
        <v>7.3034181</v>
      </c>
      <c r="W96" s="41">
        <v>82.060199999999995</v>
      </c>
      <c r="X96" s="41">
        <v>112.56167730000001</v>
      </c>
      <c r="Y96" s="41">
        <v>323.03557100000006</v>
      </c>
      <c r="Z96" s="41">
        <v>30.346457999999998</v>
      </c>
      <c r="AA96" s="41">
        <v>214.30032499999999</v>
      </c>
      <c r="AB96" s="41">
        <v>6.2558550000000004</v>
      </c>
      <c r="AC96" s="41">
        <v>8.121893</v>
      </c>
      <c r="AD96" s="41">
        <v>33.16760172</v>
      </c>
      <c r="AE96" s="41">
        <v>4.1228528000000004</v>
      </c>
      <c r="AF96" s="41">
        <v>5.8624290000000003E-2</v>
      </c>
    </row>
    <row r="97" spans="1:32" hidden="1" outlineLevel="3" x14ac:dyDescent="0.4">
      <c r="A97" s="18">
        <v>4</v>
      </c>
      <c r="B97" s="40" t="s">
        <v>125</v>
      </c>
      <c r="C97" s="41">
        <v>2881.8003099799998</v>
      </c>
      <c r="D97" s="41">
        <v>42.058745999999999</v>
      </c>
      <c r="E97" s="41">
        <v>2235.3966719999999</v>
      </c>
      <c r="F97" s="41">
        <v>180.87855500000001</v>
      </c>
      <c r="G97" s="41">
        <v>360.90885199999997</v>
      </c>
      <c r="H97" s="41">
        <v>8.1452027999999999</v>
      </c>
      <c r="I97" s="41">
        <v>26.025599</v>
      </c>
      <c r="J97" s="41">
        <v>222.53039999999999</v>
      </c>
      <c r="K97" s="41">
        <v>211.5688859</v>
      </c>
      <c r="L97" s="41">
        <v>38.409112999999998</v>
      </c>
      <c r="M97" s="41">
        <v>15.513817300000001</v>
      </c>
      <c r="N97" s="41">
        <v>91.386903199999992</v>
      </c>
      <c r="O97" s="41">
        <v>73.446077000000002</v>
      </c>
      <c r="P97" s="41">
        <v>829.87976800000001</v>
      </c>
      <c r="Q97" s="41">
        <v>85.450220000000002</v>
      </c>
      <c r="R97" s="41">
        <v>79.304254900000004</v>
      </c>
      <c r="S97" s="41">
        <v>11.949023899999998</v>
      </c>
      <c r="T97" s="41">
        <v>604.25790581999991</v>
      </c>
      <c r="U97" s="41">
        <v>0.48324524000000002</v>
      </c>
      <c r="V97" s="41">
        <v>5.6865045999999992</v>
      </c>
      <c r="W97" s="41">
        <v>66.893109999999993</v>
      </c>
      <c r="X97" s="41">
        <v>37.081555000000002</v>
      </c>
      <c r="Y97" s="41">
        <v>229.09953100000001</v>
      </c>
      <c r="Z97" s="41">
        <v>64.039870000000008</v>
      </c>
      <c r="AA97" s="41">
        <v>159.74017629999997</v>
      </c>
      <c r="AB97" s="41">
        <v>4.4828159999999997</v>
      </c>
      <c r="AC97" s="41">
        <v>5.3109850000000005</v>
      </c>
      <c r="AD97" s="41">
        <v>26.769131680000001</v>
      </c>
      <c r="AE97" s="41">
        <v>4.6709809999999994</v>
      </c>
      <c r="AF97" s="41">
        <v>8.6986160000000007E-2</v>
      </c>
    </row>
    <row r="98" spans="1:32" hidden="1" outlineLevel="3" x14ac:dyDescent="0.4">
      <c r="A98" s="18">
        <v>4</v>
      </c>
      <c r="B98" s="40" t="s">
        <v>126</v>
      </c>
      <c r="C98" s="41">
        <v>401.49026281699992</v>
      </c>
      <c r="D98" s="41">
        <v>13.083974</v>
      </c>
      <c r="E98" s="41">
        <v>318.84677412999997</v>
      </c>
      <c r="F98" s="41">
        <v>121.8991111</v>
      </c>
      <c r="G98" s="41">
        <v>9.6562189600000004</v>
      </c>
      <c r="H98" s="41">
        <v>1.7927186100000001</v>
      </c>
      <c r="I98" s="41">
        <v>4.0595846</v>
      </c>
      <c r="J98" s="41">
        <v>21.461539999999999</v>
      </c>
      <c r="K98" s="41">
        <v>21.211210549999997</v>
      </c>
      <c r="L98" s="41">
        <v>6.7123759999999999</v>
      </c>
      <c r="M98" s="41">
        <v>3.4581221499999995</v>
      </c>
      <c r="N98" s="41">
        <v>14.826976500000001</v>
      </c>
      <c r="O98" s="41">
        <v>11.142175099999999</v>
      </c>
      <c r="P98" s="41">
        <v>79.960015999999996</v>
      </c>
      <c r="Q98" s="41">
        <v>10.389079000000002</v>
      </c>
      <c r="R98" s="41">
        <v>11.881842949999999</v>
      </c>
      <c r="S98" s="41">
        <v>0.3958026100000005</v>
      </c>
      <c r="T98" s="41">
        <v>69.549654246000003</v>
      </c>
      <c r="U98" s="41">
        <v>0.109440886</v>
      </c>
      <c r="V98" s="41">
        <v>0.76337969999999999</v>
      </c>
      <c r="W98" s="41">
        <v>4.1614750000000003</v>
      </c>
      <c r="X98" s="41">
        <v>17.381973599999998</v>
      </c>
      <c r="Y98" s="41">
        <v>17.492193</v>
      </c>
      <c r="Z98" s="41">
        <v>3.0746972000000001</v>
      </c>
      <c r="AA98" s="41">
        <v>18.801473399999999</v>
      </c>
      <c r="AB98" s="41">
        <v>0.64994759999999996</v>
      </c>
      <c r="AC98" s="41">
        <v>0.6867238</v>
      </c>
      <c r="AD98" s="41">
        <v>5.4707470699999998</v>
      </c>
      <c r="AE98" s="41">
        <v>0.95760299000000004</v>
      </c>
      <c r="AF98" s="41">
        <v>9.8604409999999993E-3</v>
      </c>
    </row>
    <row r="99" spans="1:32" hidden="1" outlineLevel="3" x14ac:dyDescent="0.4">
      <c r="A99" s="18">
        <v>4</v>
      </c>
      <c r="B99" s="40" t="s">
        <v>127</v>
      </c>
      <c r="C99" s="41">
        <v>273.03690943099997</v>
      </c>
      <c r="D99" s="41">
        <v>9.920553</v>
      </c>
      <c r="E99" s="41">
        <v>209.07326280000007</v>
      </c>
      <c r="F99" s="41">
        <v>19.910512499999999</v>
      </c>
      <c r="G99" s="41">
        <v>10.516564799999999</v>
      </c>
      <c r="H99" s="41">
        <v>2.0804153200000002</v>
      </c>
      <c r="I99" s="41">
        <v>4.042821</v>
      </c>
      <c r="J99" s="41">
        <v>26.33437</v>
      </c>
      <c r="K99" s="41">
        <v>19.847221749999999</v>
      </c>
      <c r="L99" s="41">
        <v>7.0111109999999996</v>
      </c>
      <c r="M99" s="41">
        <v>4.0820076299999997</v>
      </c>
      <c r="N99" s="41">
        <v>14.341425500000001</v>
      </c>
      <c r="O99" s="41">
        <v>9.9961124000000012</v>
      </c>
      <c r="P99" s="41">
        <v>68.603474599999998</v>
      </c>
      <c r="Q99" s="41">
        <v>9.8575699999999991</v>
      </c>
      <c r="R99" s="41">
        <v>12.264037900000002</v>
      </c>
      <c r="S99" s="41">
        <v>0.18561840000000057</v>
      </c>
      <c r="T99" s="41">
        <v>54.031994631000003</v>
      </c>
      <c r="U99" s="41">
        <v>0.12786793099999999</v>
      </c>
      <c r="V99" s="41">
        <v>0.77368409000000005</v>
      </c>
      <c r="W99" s="41">
        <v>3.5972110000000002</v>
      </c>
      <c r="X99" s="41">
        <v>3.7742532999999998</v>
      </c>
      <c r="Y99" s="41">
        <v>17.897283399999996</v>
      </c>
      <c r="Z99" s="41">
        <v>3.0044063999999997</v>
      </c>
      <c r="AA99" s="41">
        <v>17.724512699999998</v>
      </c>
      <c r="AB99" s="41">
        <v>0.62521320000000002</v>
      </c>
      <c r="AC99" s="41">
        <v>0.65989279999999995</v>
      </c>
      <c r="AD99" s="41">
        <v>4.7862529400000007</v>
      </c>
      <c r="AE99" s="41">
        <v>1.06141687</v>
      </c>
      <c r="AF99" s="41">
        <v>1.1098999999999999E-2</v>
      </c>
    </row>
    <row r="100" spans="1:32" hidden="1" outlineLevel="3" x14ac:dyDescent="0.4">
      <c r="A100" s="18">
        <v>4</v>
      </c>
      <c r="B100" s="40" t="s">
        <v>128</v>
      </c>
      <c r="C100" s="41">
        <v>577.16275187199994</v>
      </c>
      <c r="D100" s="41">
        <v>14.126809999999999</v>
      </c>
      <c r="E100" s="41">
        <v>457.00746742999996</v>
      </c>
      <c r="F100" s="41">
        <v>39.250912500000005</v>
      </c>
      <c r="G100" s="41">
        <v>15.395086729999999</v>
      </c>
      <c r="H100" s="41">
        <v>2.8254971000000002</v>
      </c>
      <c r="I100" s="41">
        <v>7.6532960000000001</v>
      </c>
      <c r="J100" s="41">
        <v>62.904670000000003</v>
      </c>
      <c r="K100" s="41">
        <v>39.682519199999994</v>
      </c>
      <c r="L100" s="41">
        <v>11.975705</v>
      </c>
      <c r="M100" s="41">
        <v>5.5081787000000002</v>
      </c>
      <c r="N100" s="41">
        <v>33.403051000000005</v>
      </c>
      <c r="O100" s="41">
        <v>21.131652599999999</v>
      </c>
      <c r="P100" s="41">
        <v>175.13543399999998</v>
      </c>
      <c r="Q100" s="41">
        <v>18.910605999999998</v>
      </c>
      <c r="R100" s="41">
        <v>20.538809399999998</v>
      </c>
      <c r="S100" s="41">
        <v>2.6920491999999996</v>
      </c>
      <c r="T100" s="41">
        <v>106.01243164200002</v>
      </c>
      <c r="U100" s="41">
        <v>0.17501008200000001</v>
      </c>
      <c r="V100" s="41">
        <v>1.5633211</v>
      </c>
      <c r="W100" s="41">
        <v>8.7916600000000003</v>
      </c>
      <c r="X100" s="41">
        <v>8.0204234999999997</v>
      </c>
      <c r="Y100" s="41">
        <v>38.148751900000001</v>
      </c>
      <c r="Z100" s="41">
        <v>5.3379469999999998</v>
      </c>
      <c r="AA100" s="41">
        <v>32.683375300000002</v>
      </c>
      <c r="AB100" s="41">
        <v>1.075499</v>
      </c>
      <c r="AC100" s="41">
        <v>1.2139565000000001</v>
      </c>
      <c r="AD100" s="41">
        <v>7.5601377299999992</v>
      </c>
      <c r="AE100" s="41">
        <v>1.44234953</v>
      </c>
      <c r="AF100" s="41">
        <v>1.6042799999999999E-2</v>
      </c>
    </row>
    <row r="101" spans="1:32" hidden="1" outlineLevel="3" x14ac:dyDescent="0.4">
      <c r="A101" s="18">
        <v>4</v>
      </c>
      <c r="B101" s="40" t="s">
        <v>129</v>
      </c>
      <c r="C101" s="41">
        <v>2554.0501037099998</v>
      </c>
      <c r="D101" s="41">
        <v>39.112145000000005</v>
      </c>
      <c r="E101" s="41">
        <v>2067.3087506299998</v>
      </c>
      <c r="F101" s="41">
        <v>203.380066</v>
      </c>
      <c r="G101" s="41">
        <v>51.567454130000002</v>
      </c>
      <c r="H101" s="41">
        <v>7.2500080999999996</v>
      </c>
      <c r="I101" s="41">
        <v>29.091957999999998</v>
      </c>
      <c r="J101" s="41">
        <v>313.75720000000001</v>
      </c>
      <c r="K101" s="41">
        <v>198.30436330000001</v>
      </c>
      <c r="L101" s="41">
        <v>45.354030000000002</v>
      </c>
      <c r="M101" s="41">
        <v>11.9587143</v>
      </c>
      <c r="N101" s="41">
        <v>123.91326800000002</v>
      </c>
      <c r="O101" s="41">
        <v>72.353859</v>
      </c>
      <c r="P101" s="41">
        <v>860.12952999999993</v>
      </c>
      <c r="Q101" s="41">
        <v>69.947856000000002</v>
      </c>
      <c r="R101" s="41">
        <v>55.248249299999998</v>
      </c>
      <c r="S101" s="41">
        <v>25.052194499999999</v>
      </c>
      <c r="T101" s="41">
        <v>447.57318476</v>
      </c>
      <c r="U101" s="41">
        <v>0.37694947000000001</v>
      </c>
      <c r="V101" s="41">
        <v>6.0070312000000001</v>
      </c>
      <c r="W101" s="41">
        <v>45.778649999999999</v>
      </c>
      <c r="X101" s="41">
        <v>45.826522999999995</v>
      </c>
      <c r="Y101" s="41">
        <v>155.96546899999998</v>
      </c>
      <c r="Z101" s="41">
        <v>41.011457</v>
      </c>
      <c r="AA101" s="41">
        <v>120.41198299999999</v>
      </c>
      <c r="AB101" s="41">
        <v>3.237628</v>
      </c>
      <c r="AC101" s="41">
        <v>4.362349</v>
      </c>
      <c r="AD101" s="41">
        <v>21.505671190000001</v>
      </c>
      <c r="AE101" s="41">
        <v>3.0894738999999998</v>
      </c>
      <c r="AF101" s="41">
        <v>5.6023320000000001E-2</v>
      </c>
    </row>
    <row r="102" spans="1:32" hidden="1" outlineLevel="3" x14ac:dyDescent="0.4">
      <c r="A102" s="18">
        <v>4</v>
      </c>
      <c r="B102" s="40" t="s">
        <v>130</v>
      </c>
      <c r="C102" s="41">
        <v>12330.79617768</v>
      </c>
      <c r="D102" s="41">
        <v>52.119568000000001</v>
      </c>
      <c r="E102" s="41">
        <v>10852.8300762</v>
      </c>
      <c r="F102" s="41">
        <v>146.56849799999998</v>
      </c>
      <c r="G102" s="41">
        <v>100.07056609999999</v>
      </c>
      <c r="H102" s="41">
        <v>12.853638</v>
      </c>
      <c r="I102" s="41">
        <v>88.148229999999998</v>
      </c>
      <c r="J102" s="41">
        <v>6670.6840000000002</v>
      </c>
      <c r="K102" s="41">
        <v>831.40136899999993</v>
      </c>
      <c r="L102" s="41">
        <v>197.02325500000001</v>
      </c>
      <c r="M102" s="41">
        <v>44.974650600000004</v>
      </c>
      <c r="N102" s="41">
        <v>207.79140099999998</v>
      </c>
      <c r="O102" s="41">
        <v>173.49156299999999</v>
      </c>
      <c r="P102" s="41">
        <v>1965.6741099999999</v>
      </c>
      <c r="Q102" s="41">
        <v>179.96732</v>
      </c>
      <c r="R102" s="41">
        <v>135.2533018</v>
      </c>
      <c r="S102" s="41">
        <v>98.928173700000002</v>
      </c>
      <c r="T102" s="41">
        <v>1425.7755848100001</v>
      </c>
      <c r="U102" s="41">
        <v>2.0090237000000002</v>
      </c>
      <c r="V102" s="41">
        <v>28.667695999999999</v>
      </c>
      <c r="W102" s="41">
        <v>146.66139999999999</v>
      </c>
      <c r="X102" s="41">
        <v>49.639165999999996</v>
      </c>
      <c r="Y102" s="41">
        <v>784.41097600000001</v>
      </c>
      <c r="Z102" s="41">
        <v>40.753309000000002</v>
      </c>
      <c r="AA102" s="41">
        <v>276.895512</v>
      </c>
      <c r="AB102" s="41">
        <v>8.8853419999999996</v>
      </c>
      <c r="AC102" s="41">
        <v>21.604455000000002</v>
      </c>
      <c r="AD102" s="41">
        <v>59.39857241</v>
      </c>
      <c r="AE102" s="41">
        <v>6.8501326999999996</v>
      </c>
      <c r="AF102" s="41">
        <v>7.0948670000000005E-2</v>
      </c>
    </row>
    <row r="103" spans="1:32" hidden="1" outlineLevel="3" x14ac:dyDescent="0.4">
      <c r="A103" s="18">
        <v>4</v>
      </c>
      <c r="B103" s="40" t="s">
        <v>131</v>
      </c>
      <c r="C103" s="41">
        <v>609.74267383300014</v>
      </c>
      <c r="D103" s="41">
        <v>12.986774</v>
      </c>
      <c r="E103" s="41">
        <v>512.10251384000014</v>
      </c>
      <c r="F103" s="41">
        <v>26.705491000000002</v>
      </c>
      <c r="G103" s="41">
        <v>14.78032264</v>
      </c>
      <c r="H103" s="41">
        <v>2.7146474</v>
      </c>
      <c r="I103" s="41">
        <v>7.0533910000000004</v>
      </c>
      <c r="J103" s="41">
        <v>59.18374</v>
      </c>
      <c r="K103" s="41">
        <v>36.795155399999999</v>
      </c>
      <c r="L103" s="41">
        <v>12.111217</v>
      </c>
      <c r="M103" s="41">
        <v>5.3228552999999996</v>
      </c>
      <c r="N103" s="41">
        <v>33.491789900000001</v>
      </c>
      <c r="O103" s="41">
        <v>21.489635999999997</v>
      </c>
      <c r="P103" s="41">
        <v>195.77299600000003</v>
      </c>
      <c r="Q103" s="41">
        <v>24.200620000000001</v>
      </c>
      <c r="R103" s="41">
        <v>21.373218999999999</v>
      </c>
      <c r="S103" s="41">
        <v>51.107433200000003</v>
      </c>
      <c r="T103" s="41">
        <v>84.639453293000003</v>
      </c>
      <c r="U103" s="41">
        <v>0.172857343</v>
      </c>
      <c r="V103" s="41">
        <v>1.7545546000000001</v>
      </c>
      <c r="W103" s="41">
        <v>6.162007</v>
      </c>
      <c r="X103" s="41">
        <v>5.5595583</v>
      </c>
      <c r="Y103" s="41">
        <v>25.797384600000001</v>
      </c>
      <c r="Z103" s="41">
        <v>4.7879567999999999</v>
      </c>
      <c r="AA103" s="41">
        <v>29.704394000000001</v>
      </c>
      <c r="AB103" s="41">
        <v>0.95330079999999995</v>
      </c>
      <c r="AC103" s="41">
        <v>1.2176176000000001</v>
      </c>
      <c r="AD103" s="41">
        <v>7.2008094800000011</v>
      </c>
      <c r="AE103" s="41">
        <v>1.3290127699999998</v>
      </c>
      <c r="AF103" s="41">
        <v>1.3932699999999999E-2</v>
      </c>
    </row>
    <row r="104" spans="1:32" hidden="1" outlineLevel="3" x14ac:dyDescent="0.4">
      <c r="A104" s="18">
        <v>4</v>
      </c>
      <c r="B104" s="40" t="s">
        <v>132</v>
      </c>
      <c r="C104" s="41">
        <v>268.54514444400002</v>
      </c>
      <c r="D104" s="41">
        <v>10.780891999999998</v>
      </c>
      <c r="E104" s="41">
        <v>204.39780893000002</v>
      </c>
      <c r="F104" s="41">
        <v>20.469731199999998</v>
      </c>
      <c r="G104" s="41">
        <v>10.90275295</v>
      </c>
      <c r="H104" s="41">
        <v>2.1433760899999998</v>
      </c>
      <c r="I104" s="41">
        <v>4.0894963999999998</v>
      </c>
      <c r="J104" s="41">
        <v>14.69186</v>
      </c>
      <c r="K104" s="41">
        <v>19.36601752</v>
      </c>
      <c r="L104" s="41">
        <v>7.1144980000000002</v>
      </c>
      <c r="M104" s="41">
        <v>4.1685347699999999</v>
      </c>
      <c r="N104" s="41">
        <v>15.0120731</v>
      </c>
      <c r="O104" s="41">
        <v>10.637407499999998</v>
      </c>
      <c r="P104" s="41">
        <v>72.350684500000014</v>
      </c>
      <c r="Q104" s="41">
        <v>10.538603999999999</v>
      </c>
      <c r="R104" s="41">
        <v>13.014302499999998</v>
      </c>
      <c r="S104" s="41">
        <v>-0.10152959999999922</v>
      </c>
      <c r="T104" s="41">
        <v>53.354997393999987</v>
      </c>
      <c r="U104" s="41">
        <v>0.129945594</v>
      </c>
      <c r="V104" s="41">
        <v>0.76279167000000003</v>
      </c>
      <c r="W104" s="41">
        <v>3.338695</v>
      </c>
      <c r="X104" s="41">
        <v>3.8374027000000002</v>
      </c>
      <c r="Y104" s="41">
        <v>16.545060299999996</v>
      </c>
      <c r="Z104" s="41">
        <v>3.1030147000000001</v>
      </c>
      <c r="AA104" s="41">
        <v>18.179997059999998</v>
      </c>
      <c r="AB104" s="41">
        <v>0.65174759999999998</v>
      </c>
      <c r="AC104" s="41">
        <v>0.66253260000000003</v>
      </c>
      <c r="AD104" s="41">
        <v>5.0444537800000004</v>
      </c>
      <c r="AE104" s="41">
        <v>1.0993563900000001</v>
      </c>
      <c r="AF104" s="41">
        <v>1.1446120000000001E-2</v>
      </c>
    </row>
    <row r="105" spans="1:32" hidden="1" outlineLevel="3" x14ac:dyDescent="0.4">
      <c r="A105" s="18">
        <v>4</v>
      </c>
      <c r="B105" s="40" t="s">
        <v>133</v>
      </c>
      <c r="C105" s="41">
        <v>841.56185476699989</v>
      </c>
      <c r="D105" s="41">
        <v>39.845662000000004</v>
      </c>
      <c r="E105" s="41">
        <v>660.27383221999992</v>
      </c>
      <c r="F105" s="41">
        <v>215.76226699999995</v>
      </c>
      <c r="G105" s="41">
        <v>24.929163720000002</v>
      </c>
      <c r="H105" s="41">
        <v>3.2016614999999997</v>
      </c>
      <c r="I105" s="41">
        <v>8.9543409999999994</v>
      </c>
      <c r="J105" s="41">
        <v>65.452460000000002</v>
      </c>
      <c r="K105" s="41">
        <v>43.857530300000008</v>
      </c>
      <c r="L105" s="41">
        <v>13.742760000000001</v>
      </c>
      <c r="M105" s="41">
        <v>5.5266354999999994</v>
      </c>
      <c r="N105" s="41">
        <v>30.324348500000003</v>
      </c>
      <c r="O105" s="41">
        <v>21.894223499999999</v>
      </c>
      <c r="P105" s="41">
        <v>181.66677200000001</v>
      </c>
      <c r="Q105" s="41">
        <v>20.276698999999997</v>
      </c>
      <c r="R105" s="41">
        <v>21.523236799999999</v>
      </c>
      <c r="S105" s="41">
        <v>3.1617333999999992</v>
      </c>
      <c r="T105" s="41">
        <v>141.42664235699999</v>
      </c>
      <c r="U105" s="41">
        <v>0.18021827699999998</v>
      </c>
      <c r="V105" s="41">
        <v>1.5792318999999999</v>
      </c>
      <c r="W105" s="41">
        <v>9.0332100000000004</v>
      </c>
      <c r="X105" s="41">
        <v>42.184145300000004</v>
      </c>
      <c r="Y105" s="41">
        <v>36.058651900000001</v>
      </c>
      <c r="Z105" s="41">
        <v>5.7221256999999994</v>
      </c>
      <c r="AA105" s="41">
        <v>33.712765300000001</v>
      </c>
      <c r="AB105" s="41">
        <v>1.152018</v>
      </c>
      <c r="AC105" s="41">
        <v>1.3881298</v>
      </c>
      <c r="AD105" s="41">
        <v>8.8441191499999992</v>
      </c>
      <c r="AE105" s="41">
        <v>1.5720270300000001</v>
      </c>
      <c r="AF105" s="41">
        <v>1.571819E-2</v>
      </c>
    </row>
    <row r="106" spans="1:32" hidden="1" outlineLevel="3" x14ac:dyDescent="0.4">
      <c r="A106" s="18">
        <v>4</v>
      </c>
      <c r="B106" s="40" t="s">
        <v>134</v>
      </c>
      <c r="C106" s="41">
        <v>2764.5190947100004</v>
      </c>
      <c r="D106" s="41">
        <v>17.862752</v>
      </c>
      <c r="E106" s="41">
        <v>2514.4668340499993</v>
      </c>
      <c r="F106" s="41">
        <v>91.658319800000001</v>
      </c>
      <c r="G106" s="41">
        <v>18.884211150000002</v>
      </c>
      <c r="H106" s="41">
        <v>4.9010343999999995</v>
      </c>
      <c r="I106" s="41">
        <v>11.398672000000001</v>
      </c>
      <c r="J106" s="41">
        <v>133.471</v>
      </c>
      <c r="K106" s="41">
        <v>90.979201500000016</v>
      </c>
      <c r="L106" s="41">
        <v>28.128062</v>
      </c>
      <c r="M106" s="41">
        <v>9.1121549000000002</v>
      </c>
      <c r="N106" s="41">
        <v>1011.6515909999999</v>
      </c>
      <c r="O106" s="41">
        <v>374.87214</v>
      </c>
      <c r="P106" s="41">
        <v>492.16365500000001</v>
      </c>
      <c r="Q106" s="41">
        <v>54.111449999999998</v>
      </c>
      <c r="R106" s="41">
        <v>184.56377200000003</v>
      </c>
      <c r="S106" s="41">
        <v>8.5715703000000012</v>
      </c>
      <c r="T106" s="41">
        <v>232.16968154000003</v>
      </c>
      <c r="U106" s="41">
        <v>0.26168181000000001</v>
      </c>
      <c r="V106" s="41">
        <v>29.445892000000001</v>
      </c>
      <c r="W106" s="41">
        <v>26.183769999999999</v>
      </c>
      <c r="X106" s="41">
        <v>11.4416656</v>
      </c>
      <c r="Y106" s="41">
        <v>66.893642999999997</v>
      </c>
      <c r="Z106" s="41">
        <v>7.2939841000000003</v>
      </c>
      <c r="AA106" s="41">
        <v>71.273670199999998</v>
      </c>
      <c r="AB106" s="41">
        <v>1.6528210000000001</v>
      </c>
      <c r="AC106" s="41">
        <v>1.8058757999999999</v>
      </c>
      <c r="AD106" s="41">
        <v>13.716179029999999</v>
      </c>
      <c r="AE106" s="41">
        <v>2.2004989999999998</v>
      </c>
      <c r="AF106" s="41">
        <v>1.982712E-2</v>
      </c>
    </row>
    <row r="107" spans="1:32" hidden="1" outlineLevel="3" x14ac:dyDescent="0.4">
      <c r="A107" s="18">
        <v>4</v>
      </c>
      <c r="B107" s="40" t="s">
        <v>135</v>
      </c>
      <c r="C107" s="41">
        <v>766.84742528000027</v>
      </c>
      <c r="D107" s="41">
        <v>13.473906999999999</v>
      </c>
      <c r="E107" s="41">
        <v>639.9758645600001</v>
      </c>
      <c r="F107" s="41">
        <v>43.008480999999996</v>
      </c>
      <c r="G107" s="41">
        <v>16.368087260000003</v>
      </c>
      <c r="H107" s="41">
        <v>2.9829154</v>
      </c>
      <c r="I107" s="41">
        <v>9.8392499999999998</v>
      </c>
      <c r="J107" s="41">
        <v>158.64670000000001</v>
      </c>
      <c r="K107" s="41">
        <v>54.394470599999991</v>
      </c>
      <c r="L107" s="41">
        <v>15.65183</v>
      </c>
      <c r="M107" s="41">
        <v>6.0763850000000001</v>
      </c>
      <c r="N107" s="41">
        <v>35.164020399999998</v>
      </c>
      <c r="O107" s="41">
        <v>24.866509200000003</v>
      </c>
      <c r="P107" s="41">
        <v>223.51151000000002</v>
      </c>
      <c r="Q107" s="41">
        <v>22.667621</v>
      </c>
      <c r="R107" s="41">
        <v>21.968205999999999</v>
      </c>
      <c r="S107" s="41">
        <v>4.8298786999999992</v>
      </c>
      <c r="T107" s="41">
        <v>113.38269839</v>
      </c>
      <c r="U107" s="41">
        <v>0.19101452999999999</v>
      </c>
      <c r="V107" s="41">
        <v>2.056851</v>
      </c>
      <c r="W107" s="41">
        <v>9.5077789999999993</v>
      </c>
      <c r="X107" s="41">
        <v>9.7250409999999992</v>
      </c>
      <c r="Y107" s="41">
        <v>40.934129000000006</v>
      </c>
      <c r="Z107" s="41">
        <v>5.7140563000000002</v>
      </c>
      <c r="AA107" s="41">
        <v>33.202476999999995</v>
      </c>
      <c r="AB107" s="41">
        <v>1.072465</v>
      </c>
      <c r="AC107" s="41">
        <v>1.5587432999999999</v>
      </c>
      <c r="AD107" s="41">
        <v>8.0303863799999995</v>
      </c>
      <c r="AE107" s="41">
        <v>1.3897558800000001</v>
      </c>
      <c r="AF107" s="41">
        <v>1.4955329999999999E-2</v>
      </c>
    </row>
    <row r="108" spans="1:32" hidden="1" outlineLevel="3" x14ac:dyDescent="0.4">
      <c r="A108" s="18">
        <v>4</v>
      </c>
      <c r="B108" s="40" t="s">
        <v>136</v>
      </c>
      <c r="C108" s="41">
        <v>289190.24376154004</v>
      </c>
      <c r="D108" s="41">
        <v>1107.4054799999999</v>
      </c>
      <c r="E108" s="41">
        <v>259325.99291500001</v>
      </c>
      <c r="F108" s="41">
        <v>6028.4457999999995</v>
      </c>
      <c r="G108" s="41">
        <v>3359.7978149999999</v>
      </c>
      <c r="H108" s="41">
        <v>348.95857000000001</v>
      </c>
      <c r="I108" s="41">
        <v>4029.3733000000002</v>
      </c>
      <c r="J108" s="41">
        <v>113569.9</v>
      </c>
      <c r="K108" s="41">
        <v>20964.494900000002</v>
      </c>
      <c r="L108" s="41">
        <v>4870.9512100000002</v>
      </c>
      <c r="M108" s="41">
        <v>1014.1632500000001</v>
      </c>
      <c r="N108" s="41">
        <v>14295.960999999999</v>
      </c>
      <c r="O108" s="41">
        <v>7831.8625999999995</v>
      </c>
      <c r="P108" s="41">
        <v>68894.692200000005</v>
      </c>
      <c r="Q108" s="41">
        <v>5741.8762999999999</v>
      </c>
      <c r="R108" s="41">
        <v>5320.3629999999994</v>
      </c>
      <c r="S108" s="41">
        <v>3055.1529700000001</v>
      </c>
      <c r="T108" s="41">
        <v>28754.882041539997</v>
      </c>
      <c r="U108" s="41">
        <v>38.146267999999999</v>
      </c>
      <c r="V108" s="41">
        <v>838.7152000000001</v>
      </c>
      <c r="W108" s="41">
        <v>2965.9029999999998</v>
      </c>
      <c r="X108" s="41">
        <v>1942.7522899999999</v>
      </c>
      <c r="Y108" s="41">
        <v>11938.76924</v>
      </c>
      <c r="Z108" s="41">
        <v>1574.5605999999998</v>
      </c>
      <c r="AA108" s="41">
        <v>7255.3881999999994</v>
      </c>
      <c r="AB108" s="41">
        <v>198.25020000000001</v>
      </c>
      <c r="AC108" s="41">
        <v>465.88373999999999</v>
      </c>
      <c r="AD108" s="41">
        <v>1388.0597735400002</v>
      </c>
      <c r="AE108" s="41">
        <v>148.45353</v>
      </c>
      <c r="AF108" s="41">
        <v>1.963325</v>
      </c>
    </row>
    <row r="109" spans="1:32" hidden="1" outlineLevel="3" x14ac:dyDescent="0.4">
      <c r="A109" s="18">
        <v>4</v>
      </c>
      <c r="B109" s="40" t="s">
        <v>137</v>
      </c>
      <c r="C109" s="41">
        <v>617.70580136999979</v>
      </c>
      <c r="D109" s="41">
        <v>9.6122969999999999</v>
      </c>
      <c r="E109" s="41">
        <v>529.08013016999996</v>
      </c>
      <c r="F109" s="41">
        <v>26.501430499999998</v>
      </c>
      <c r="G109" s="41">
        <v>12.012795340000002</v>
      </c>
      <c r="H109" s="41">
        <v>2.3610989999999998</v>
      </c>
      <c r="I109" s="41">
        <v>41.479956000000001</v>
      </c>
      <c r="J109" s="41">
        <v>38.943330000000003</v>
      </c>
      <c r="K109" s="41">
        <v>33.531955970000006</v>
      </c>
      <c r="L109" s="41">
        <v>11.440389999999999</v>
      </c>
      <c r="M109" s="41">
        <v>4.0725149999999992</v>
      </c>
      <c r="N109" s="41">
        <v>25.734695299999995</v>
      </c>
      <c r="O109" s="41">
        <v>23.989834299999998</v>
      </c>
      <c r="P109" s="41">
        <v>276.01542699999999</v>
      </c>
      <c r="Q109" s="41">
        <v>19.570951000000001</v>
      </c>
      <c r="R109" s="41">
        <v>10.043911359999999</v>
      </c>
      <c r="S109" s="41">
        <v>3.3818393999999996</v>
      </c>
      <c r="T109" s="41">
        <v>79.002106950000012</v>
      </c>
      <c r="U109" s="41">
        <v>0.11803277499999999</v>
      </c>
      <c r="V109" s="41">
        <v>1.5688867</v>
      </c>
      <c r="W109" s="41">
        <v>7.4318929999999996</v>
      </c>
      <c r="X109" s="41">
        <v>5.9342711000000001</v>
      </c>
      <c r="Y109" s="41">
        <v>22.698857100000005</v>
      </c>
      <c r="Z109" s="41">
        <v>4.6999250000000004</v>
      </c>
      <c r="AA109" s="41">
        <v>27.468914899999998</v>
      </c>
      <c r="AB109" s="41">
        <v>0.95192290000000002</v>
      </c>
      <c r="AC109" s="41">
        <v>1.0354131</v>
      </c>
      <c r="AD109" s="41">
        <v>6.054250745</v>
      </c>
      <c r="AE109" s="41">
        <v>1.0397396300000001</v>
      </c>
      <c r="AF109" s="41">
        <v>1.1267249999999999E-2</v>
      </c>
    </row>
    <row r="110" spans="1:32" hidden="1" outlineLevel="3" x14ac:dyDescent="0.4">
      <c r="A110" s="18">
        <v>4</v>
      </c>
      <c r="B110" s="40" t="s">
        <v>138</v>
      </c>
      <c r="C110" s="35">
        <v>1912.7501552800002</v>
      </c>
      <c r="D110" s="35">
        <v>16.448636999999998</v>
      </c>
      <c r="E110" s="35">
        <v>1692.2737712200001</v>
      </c>
      <c r="F110" s="35">
        <v>44.210098900000013</v>
      </c>
      <c r="G110" s="35">
        <v>23.070243420000001</v>
      </c>
      <c r="H110" s="35">
        <v>3.8351462999999999</v>
      </c>
      <c r="I110" s="35">
        <v>17.445554000000001</v>
      </c>
      <c r="J110" s="35">
        <v>125.123</v>
      </c>
      <c r="K110" s="35">
        <v>86.511349499999994</v>
      </c>
      <c r="L110" s="35">
        <v>20.935839000000001</v>
      </c>
      <c r="M110" s="35">
        <v>7.5868104999999995</v>
      </c>
      <c r="N110" s="35">
        <v>175.57443300000003</v>
      </c>
      <c r="O110" s="35">
        <v>68.013127999999995</v>
      </c>
      <c r="P110" s="35">
        <v>987.97788300000002</v>
      </c>
      <c r="Q110" s="35">
        <v>54.961604999999999</v>
      </c>
      <c r="R110" s="35">
        <v>51.427841399999998</v>
      </c>
      <c r="S110" s="35">
        <v>25.600839199999999</v>
      </c>
      <c r="T110" s="35">
        <v>204.00733969999999</v>
      </c>
      <c r="U110" s="35">
        <v>0.23881196999999998</v>
      </c>
      <c r="V110" s="35">
        <v>4.7037829000000002</v>
      </c>
      <c r="W110" s="35">
        <v>19.505949999999999</v>
      </c>
      <c r="X110" s="35">
        <v>13.983043200000001</v>
      </c>
      <c r="Y110" s="35">
        <v>69.619557999999984</v>
      </c>
      <c r="Z110" s="35">
        <v>8.5427842999999992</v>
      </c>
      <c r="AA110" s="35">
        <v>68.320737999999992</v>
      </c>
      <c r="AB110" s="35">
        <v>1.8766700000000001</v>
      </c>
      <c r="AC110" s="35">
        <v>2.1404354000000003</v>
      </c>
      <c r="AD110" s="35">
        <v>13.221385329999999</v>
      </c>
      <c r="AE110" s="35">
        <v>1.8541805999999998</v>
      </c>
      <c r="AF110" s="35">
        <v>2.0407359999999999E-2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4443.8242206699997</v>
      </c>
      <c r="D111" s="39">
        <v>39.026509000000004</v>
      </c>
      <c r="E111" s="39">
        <v>3881.5527758999997</v>
      </c>
      <c r="F111" s="39">
        <v>192.46182000000002</v>
      </c>
      <c r="G111" s="39">
        <v>291.3925701</v>
      </c>
      <c r="H111" s="39">
        <v>11.385786999999999</v>
      </c>
      <c r="I111" s="39">
        <v>45.180040000000005</v>
      </c>
      <c r="J111" s="39">
        <v>1044.4469999999999</v>
      </c>
      <c r="K111" s="39">
        <v>235.139433</v>
      </c>
      <c r="L111" s="39">
        <v>61.880582000000004</v>
      </c>
      <c r="M111" s="39">
        <v>16.6971454</v>
      </c>
      <c r="N111" s="39">
        <v>248.09015500000001</v>
      </c>
      <c r="O111" s="39">
        <v>153.04006699999999</v>
      </c>
      <c r="P111" s="39">
        <v>1324.131991</v>
      </c>
      <c r="Q111" s="39">
        <v>99.388510000000011</v>
      </c>
      <c r="R111" s="39">
        <v>117.718492</v>
      </c>
      <c r="S111" s="39">
        <v>40.599183400000001</v>
      </c>
      <c r="T111" s="39">
        <v>523.20895578999989</v>
      </c>
      <c r="U111" s="39">
        <v>0.57403581999999997</v>
      </c>
      <c r="V111" s="39">
        <v>12.604333</v>
      </c>
      <c r="W111" s="39">
        <v>52.657170000000001</v>
      </c>
      <c r="X111" s="39">
        <v>73.071811399999987</v>
      </c>
      <c r="Y111" s="39">
        <v>189.67186899999996</v>
      </c>
      <c r="Z111" s="39">
        <v>17.554065000000001</v>
      </c>
      <c r="AA111" s="39">
        <v>134.488407</v>
      </c>
      <c r="AB111" s="39">
        <v>3.8891650000000002</v>
      </c>
      <c r="AC111" s="39">
        <v>6.6762770000000007</v>
      </c>
      <c r="AD111" s="39">
        <v>28.146834170000002</v>
      </c>
      <c r="AE111" s="39">
        <v>3.8749884000000003</v>
      </c>
      <c r="AF111" s="39">
        <v>3.5979980000000002E-2</v>
      </c>
    </row>
    <row r="112" spans="1:32" outlineLevel="1" x14ac:dyDescent="0.4">
      <c r="A112" s="33">
        <v>2</v>
      </c>
      <c r="B112" s="42" t="s">
        <v>140</v>
      </c>
      <c r="C112" s="41">
        <v>720286.35796570615</v>
      </c>
      <c r="D112" s="41">
        <v>3388.3611609999989</v>
      </c>
      <c r="E112" s="41">
        <v>628009.13632273988</v>
      </c>
      <c r="F112" s="41">
        <v>23885.536421499994</v>
      </c>
      <c r="G112" s="41">
        <v>9430.3538849599972</v>
      </c>
      <c r="H112" s="41">
        <v>1589.27932461</v>
      </c>
      <c r="I112" s="41">
        <v>7454.6302784</v>
      </c>
      <c r="J112" s="41">
        <v>204341.01374000002</v>
      </c>
      <c r="K112" s="41">
        <v>48869.886610750007</v>
      </c>
      <c r="L112" s="41">
        <v>11203.889647</v>
      </c>
      <c r="M112" s="41">
        <v>2476.3811084600002</v>
      </c>
      <c r="N112" s="41">
        <v>24356.853562799999</v>
      </c>
      <c r="O112" s="41">
        <v>18567.825212600001</v>
      </c>
      <c r="P112" s="41">
        <v>239141.99402299998</v>
      </c>
      <c r="Q112" s="41">
        <v>17860.659926</v>
      </c>
      <c r="R112" s="41">
        <v>12783.141484939999</v>
      </c>
      <c r="S112" s="41">
        <v>6047.6910977200005</v>
      </c>
      <c r="T112" s="41">
        <v>88881.468919839012</v>
      </c>
      <c r="U112" s="41">
        <v>88.494590208000005</v>
      </c>
      <c r="V112" s="41">
        <v>1590.5426761399999</v>
      </c>
      <c r="W112" s="41">
        <v>9396.5554340000017</v>
      </c>
      <c r="X112" s="41">
        <v>6018.4800169999999</v>
      </c>
      <c r="Y112" s="41">
        <v>37394.073558800003</v>
      </c>
      <c r="Z112" s="41">
        <v>5315.4657372000001</v>
      </c>
      <c r="AA112" s="41">
        <v>22655.105458949994</v>
      </c>
      <c r="AB112" s="41">
        <v>626.5358136000001</v>
      </c>
      <c r="AC112" s="41">
        <v>1175.5615177999998</v>
      </c>
      <c r="AD112" s="41">
        <v>4158.5519218410018</v>
      </c>
      <c r="AE112" s="41">
        <v>462.10219430000001</v>
      </c>
      <c r="AF112" s="41">
        <v>7.391562127000002</v>
      </c>
    </row>
    <row r="113" spans="1:32" outlineLevel="2" collapsed="1" x14ac:dyDescent="0.4">
      <c r="A113" s="18">
        <v>3</v>
      </c>
      <c r="B113" s="40" t="s">
        <v>141</v>
      </c>
      <c r="C113" s="41">
        <v>471876.53204005997</v>
      </c>
      <c r="D113" s="41">
        <v>2214.5188280000002</v>
      </c>
      <c r="E113" s="41">
        <v>414227.51289520005</v>
      </c>
      <c r="F113" s="41">
        <v>19221.280571800002</v>
      </c>
      <c r="G113" s="41">
        <v>7676.9238410999997</v>
      </c>
      <c r="H113" s="41">
        <v>1310.7920963000001</v>
      </c>
      <c r="I113" s="41">
        <v>5611.4665580000001</v>
      </c>
      <c r="J113" s="41">
        <v>153479.81724999999</v>
      </c>
      <c r="K113" s="41">
        <v>33770.989952900003</v>
      </c>
      <c r="L113" s="41">
        <v>8010.4838609999997</v>
      </c>
      <c r="M113" s="41">
        <v>1705.9806897999999</v>
      </c>
      <c r="N113" s="41">
        <v>18363.847306600001</v>
      </c>
      <c r="O113" s="41">
        <v>12785.576865500003</v>
      </c>
      <c r="P113" s="41">
        <v>128047.532932</v>
      </c>
      <c r="Q113" s="41">
        <v>10787.493748000001</v>
      </c>
      <c r="R113" s="41">
        <v>8914.0797343999984</v>
      </c>
      <c r="S113" s="41">
        <v>4541.2474877999994</v>
      </c>
      <c r="T113" s="41">
        <v>55430.302121379995</v>
      </c>
      <c r="U113" s="41">
        <v>62.578324670000001</v>
      </c>
      <c r="V113" s="41">
        <v>1166.0854159</v>
      </c>
      <c r="W113" s="41">
        <v>5761.2198330000001</v>
      </c>
      <c r="X113" s="41">
        <v>3704.0389537999995</v>
      </c>
      <c r="Y113" s="41">
        <v>23978.970042099994</v>
      </c>
      <c r="Z113" s="41">
        <v>2983.3958401</v>
      </c>
      <c r="AA113" s="41">
        <v>13596.5673821</v>
      </c>
      <c r="AB113" s="41">
        <v>377.81145199999997</v>
      </c>
      <c r="AC113" s="41">
        <v>799.34714909999991</v>
      </c>
      <c r="AD113" s="41">
        <v>2706.63984691</v>
      </c>
      <c r="AE113" s="41">
        <v>293.64788170000008</v>
      </c>
      <c r="AF113" s="41">
        <v>4.1981954800000008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36187.677218699995</v>
      </c>
      <c r="D114" s="41">
        <v>264.48631</v>
      </c>
      <c r="E114" s="41">
        <v>31681.850989499992</v>
      </c>
      <c r="F114" s="41">
        <v>4662.5672299999987</v>
      </c>
      <c r="G114" s="41">
        <v>1448.8991914999999</v>
      </c>
      <c r="H114" s="41">
        <v>83.506969999999995</v>
      </c>
      <c r="I114" s="41">
        <v>552.54710999999998</v>
      </c>
      <c r="J114" s="41">
        <v>3911.3180000000002</v>
      </c>
      <c r="K114" s="41">
        <v>3522.319739</v>
      </c>
      <c r="L114" s="41">
        <v>1414.00612</v>
      </c>
      <c r="M114" s="41">
        <v>151.402152</v>
      </c>
      <c r="N114" s="41">
        <v>1548.6819300000002</v>
      </c>
      <c r="O114" s="41">
        <v>1091.68685</v>
      </c>
      <c r="P114" s="41">
        <v>10847.33662</v>
      </c>
      <c r="Q114" s="41">
        <v>1038.0631000000001</v>
      </c>
      <c r="R114" s="41">
        <v>817.79336000000001</v>
      </c>
      <c r="S114" s="41">
        <v>591.72261700000001</v>
      </c>
      <c r="T114" s="41">
        <v>4240.9482312</v>
      </c>
      <c r="U114" s="41">
        <v>4.2241591999999999</v>
      </c>
      <c r="V114" s="41">
        <v>81.817030000000003</v>
      </c>
      <c r="W114" s="41">
        <v>450.7183</v>
      </c>
      <c r="X114" s="41">
        <v>437.57502699999998</v>
      </c>
      <c r="Y114" s="41">
        <v>1368.0297099999998</v>
      </c>
      <c r="Z114" s="41">
        <v>266.42475999999999</v>
      </c>
      <c r="AA114" s="41">
        <v>1246.49362</v>
      </c>
      <c r="AB114" s="41">
        <v>31.94652</v>
      </c>
      <c r="AC114" s="41">
        <v>58.141950000000001</v>
      </c>
      <c r="AD114" s="41">
        <v>267.32566300000002</v>
      </c>
      <c r="AE114" s="41">
        <v>28.251491999999999</v>
      </c>
      <c r="AF114" s="41">
        <v>0.39168799999999998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3951.5138543199992</v>
      </c>
      <c r="D115" s="41">
        <v>31.539291000000002</v>
      </c>
      <c r="E115" s="41">
        <v>3380.4769454999996</v>
      </c>
      <c r="F115" s="41">
        <v>108.160414</v>
      </c>
      <c r="G115" s="41">
        <v>46.137306899999999</v>
      </c>
      <c r="H115" s="41">
        <v>8.895651599999999</v>
      </c>
      <c r="I115" s="41">
        <v>39.164091999999997</v>
      </c>
      <c r="J115" s="41">
        <v>247.56010000000001</v>
      </c>
      <c r="K115" s="41">
        <v>249.95711890000001</v>
      </c>
      <c r="L115" s="41">
        <v>49.199562999999998</v>
      </c>
      <c r="M115" s="41">
        <v>16.5076222</v>
      </c>
      <c r="N115" s="41">
        <v>393.68074100000001</v>
      </c>
      <c r="O115" s="41">
        <v>167.65570399999999</v>
      </c>
      <c r="P115" s="41">
        <v>1788.4122799999998</v>
      </c>
      <c r="Q115" s="41">
        <v>117.52209999999999</v>
      </c>
      <c r="R115" s="41">
        <v>114.62207000000002</v>
      </c>
      <c r="S115" s="41">
        <v>33.002181899999997</v>
      </c>
      <c r="T115" s="41">
        <v>539.42743216000008</v>
      </c>
      <c r="U115" s="41">
        <v>0.47594183000000001</v>
      </c>
      <c r="V115" s="41">
        <v>12.064208000000001</v>
      </c>
      <c r="W115" s="41">
        <v>57.805790000000002</v>
      </c>
      <c r="X115" s="41">
        <v>23.118290000000002</v>
      </c>
      <c r="Y115" s="41">
        <v>184.48095499999999</v>
      </c>
      <c r="Z115" s="41">
        <v>53.450068000000002</v>
      </c>
      <c r="AA115" s="41">
        <v>167.51353099999997</v>
      </c>
      <c r="AB115" s="41">
        <v>4.1590049999999996</v>
      </c>
      <c r="AC115" s="41">
        <v>5.0217159999999996</v>
      </c>
      <c r="AD115" s="41">
        <v>27.412238729999999</v>
      </c>
      <c r="AE115" s="41">
        <v>3.9256886</v>
      </c>
      <c r="AF115" s="41">
        <v>7.0185659999999997E-2</v>
      </c>
    </row>
    <row r="116" spans="1:32" hidden="1" outlineLevel="3" x14ac:dyDescent="0.4">
      <c r="A116" s="37">
        <v>4</v>
      </c>
      <c r="B116" s="38" t="s">
        <v>144</v>
      </c>
      <c r="C116" s="41">
        <v>126646.37589146999</v>
      </c>
      <c r="D116" s="41">
        <v>527.95474999999999</v>
      </c>
      <c r="E116" s="41">
        <v>109735.925452</v>
      </c>
      <c r="F116" s="41">
        <v>6727.9505200000012</v>
      </c>
      <c r="G116" s="41">
        <v>3253.4786219999996</v>
      </c>
      <c r="H116" s="41">
        <v>735.26705000000004</v>
      </c>
      <c r="I116" s="41">
        <v>2366.9828000000002</v>
      </c>
      <c r="J116" s="41">
        <v>10482.02</v>
      </c>
      <c r="K116" s="41">
        <v>9088.2221500000014</v>
      </c>
      <c r="L116" s="41">
        <v>1982.7592</v>
      </c>
      <c r="M116" s="41">
        <v>469.61965999999995</v>
      </c>
      <c r="N116" s="41">
        <v>7075.8496799999994</v>
      </c>
      <c r="O116" s="41">
        <v>5934.3695000000007</v>
      </c>
      <c r="P116" s="41">
        <v>52238.921300000002</v>
      </c>
      <c r="Q116" s="41">
        <v>4464.3998000000001</v>
      </c>
      <c r="R116" s="41">
        <v>3519.7293300000001</v>
      </c>
      <c r="S116" s="41">
        <v>1396.3558399999999</v>
      </c>
      <c r="T116" s="41">
        <v>16380.961387470001</v>
      </c>
      <c r="U116" s="41">
        <v>11.402405999999999</v>
      </c>
      <c r="V116" s="41">
        <v>353.04908999999998</v>
      </c>
      <c r="W116" s="41">
        <v>1863.39</v>
      </c>
      <c r="X116" s="41">
        <v>1311.52683</v>
      </c>
      <c r="Y116" s="41">
        <v>5518.7380300000004</v>
      </c>
      <c r="Z116" s="41">
        <v>1260.4992099999999</v>
      </c>
      <c r="AA116" s="41">
        <v>4726.6107399999992</v>
      </c>
      <c r="AB116" s="41">
        <v>119.63679999999999</v>
      </c>
      <c r="AC116" s="41">
        <v>227.54521</v>
      </c>
      <c r="AD116" s="41">
        <v>902.39733047000004</v>
      </c>
      <c r="AE116" s="41">
        <v>86.165741000000011</v>
      </c>
      <c r="AF116" s="41">
        <v>1.5343020000000001</v>
      </c>
    </row>
    <row r="117" spans="1:32" hidden="1" outlineLevel="3" x14ac:dyDescent="0.4">
      <c r="A117" s="18">
        <v>4</v>
      </c>
      <c r="B117" s="40" t="s">
        <v>145</v>
      </c>
      <c r="C117" s="41">
        <v>43032.552336679997</v>
      </c>
      <c r="D117" s="41">
        <v>209.48550000000003</v>
      </c>
      <c r="E117" s="41">
        <v>38066.500746599995</v>
      </c>
      <c r="F117" s="41">
        <v>3345.7203800000002</v>
      </c>
      <c r="G117" s="41">
        <v>345.00794360000003</v>
      </c>
      <c r="H117" s="41">
        <v>182.59656000000001</v>
      </c>
      <c r="I117" s="41">
        <v>650.43462</v>
      </c>
      <c r="J117" s="41">
        <v>2784.6109999999999</v>
      </c>
      <c r="K117" s="41">
        <v>2690.385295</v>
      </c>
      <c r="L117" s="41">
        <v>518.52215999999999</v>
      </c>
      <c r="M117" s="41">
        <v>127.95213299999999</v>
      </c>
      <c r="N117" s="41">
        <v>3875.2345999999998</v>
      </c>
      <c r="O117" s="41">
        <v>1611.5930800000001</v>
      </c>
      <c r="P117" s="41">
        <v>19380.712800000001</v>
      </c>
      <c r="Q117" s="41">
        <v>1164.0719999999999</v>
      </c>
      <c r="R117" s="41">
        <v>967.83807000000002</v>
      </c>
      <c r="S117" s="41">
        <v>421.82010499999996</v>
      </c>
      <c r="T117" s="41">
        <v>4756.1372698800005</v>
      </c>
      <c r="U117" s="41">
        <v>3.3599368000000003</v>
      </c>
      <c r="V117" s="41">
        <v>119.38594000000001</v>
      </c>
      <c r="W117" s="41">
        <v>495.83730000000003</v>
      </c>
      <c r="X117" s="41">
        <v>634.30408299999999</v>
      </c>
      <c r="Y117" s="41">
        <v>1442.8640700000001</v>
      </c>
      <c r="Z117" s="41">
        <v>307.56825000000003</v>
      </c>
      <c r="AA117" s="41">
        <v>1398.5492799999997</v>
      </c>
      <c r="AB117" s="41">
        <v>33.942880000000002</v>
      </c>
      <c r="AC117" s="41">
        <v>48.668199999999999</v>
      </c>
      <c r="AD117" s="41">
        <v>245.42766208</v>
      </c>
      <c r="AE117" s="41">
        <v>26.229668</v>
      </c>
      <c r="AF117" s="41">
        <v>0.42882019999999998</v>
      </c>
    </row>
    <row r="118" spans="1:32" hidden="1" outlineLevel="3" x14ac:dyDescent="0.4">
      <c r="A118" s="18">
        <v>4</v>
      </c>
      <c r="B118" s="40" t="s">
        <v>146</v>
      </c>
      <c r="C118" s="41">
        <v>20621.470968369998</v>
      </c>
      <c r="D118" s="41">
        <v>114.92089999999999</v>
      </c>
      <c r="E118" s="41">
        <v>18033.930702399997</v>
      </c>
      <c r="F118" s="41">
        <v>1040.2792400000001</v>
      </c>
      <c r="G118" s="41">
        <v>472.9758564</v>
      </c>
      <c r="H118" s="41">
        <v>28.579129999999999</v>
      </c>
      <c r="I118" s="41">
        <v>177.74754999999999</v>
      </c>
      <c r="J118" s="41">
        <v>8882.5660000000007</v>
      </c>
      <c r="K118" s="41">
        <v>1397.5871300000003</v>
      </c>
      <c r="L118" s="41">
        <v>320.48822000000001</v>
      </c>
      <c r="M118" s="41">
        <v>75.084372999999999</v>
      </c>
      <c r="N118" s="41">
        <v>435.58251499999994</v>
      </c>
      <c r="O118" s="41">
        <v>370.20500000000004</v>
      </c>
      <c r="P118" s="41">
        <v>3990.2775199999996</v>
      </c>
      <c r="Q118" s="41">
        <v>362.24063000000001</v>
      </c>
      <c r="R118" s="41">
        <v>316.40873399999998</v>
      </c>
      <c r="S118" s="41">
        <v>163.90880399999998</v>
      </c>
      <c r="T118" s="41">
        <v>2472.4524741699997</v>
      </c>
      <c r="U118" s="41">
        <v>3.1407552000000001</v>
      </c>
      <c r="V118" s="41">
        <v>45.239502999999999</v>
      </c>
      <c r="W118" s="41">
        <v>236.78550000000001</v>
      </c>
      <c r="X118" s="41">
        <v>272.36064800000003</v>
      </c>
      <c r="Y118" s="41">
        <v>1107.4733329999999</v>
      </c>
      <c r="Z118" s="41">
        <v>107.51547600000001</v>
      </c>
      <c r="AA118" s="41">
        <v>525.57550900000001</v>
      </c>
      <c r="AB118" s="41">
        <v>16.130140000000001</v>
      </c>
      <c r="AC118" s="41">
        <v>35.594501999999999</v>
      </c>
      <c r="AD118" s="41">
        <v>109.20838087000001</v>
      </c>
      <c r="AE118" s="41">
        <v>13.4287271</v>
      </c>
      <c r="AF118" s="41">
        <v>0.16689180000000001</v>
      </c>
    </row>
    <row r="119" spans="1:32" hidden="1" outlineLevel="3" x14ac:dyDescent="0.4">
      <c r="A119" s="18">
        <v>4</v>
      </c>
      <c r="B119" s="40" t="s">
        <v>147</v>
      </c>
      <c r="C119" s="41">
        <v>10006.889940849996</v>
      </c>
      <c r="D119" s="41">
        <v>72.164244000000011</v>
      </c>
      <c r="E119" s="41">
        <v>8710.5756280999976</v>
      </c>
      <c r="F119" s="41">
        <v>250.07186599999997</v>
      </c>
      <c r="G119" s="41">
        <v>118.15394920000003</v>
      </c>
      <c r="H119" s="41">
        <v>19.819901999999999</v>
      </c>
      <c r="I119" s="41">
        <v>110.39632</v>
      </c>
      <c r="J119" s="41">
        <v>4034.864</v>
      </c>
      <c r="K119" s="41">
        <v>726.79454299999998</v>
      </c>
      <c r="L119" s="41">
        <v>171.02336</v>
      </c>
      <c r="M119" s="41">
        <v>43.790844</v>
      </c>
      <c r="N119" s="41">
        <v>301.131441</v>
      </c>
      <c r="O119" s="41">
        <v>221.24031400000001</v>
      </c>
      <c r="P119" s="41">
        <v>2276.9037199999998</v>
      </c>
      <c r="Q119" s="41">
        <v>202.56315000000001</v>
      </c>
      <c r="R119" s="41">
        <v>155.96051600000001</v>
      </c>
      <c r="S119" s="41">
        <v>77.861702899999997</v>
      </c>
      <c r="T119" s="41">
        <v>1224.0564234799999</v>
      </c>
      <c r="U119" s="41">
        <v>1.7307671999999998</v>
      </c>
      <c r="V119" s="41">
        <v>23.521986999999999</v>
      </c>
      <c r="W119" s="41">
        <v>122.29170000000001</v>
      </c>
      <c r="X119" s="41">
        <v>61.984959000000003</v>
      </c>
      <c r="Y119" s="41">
        <v>583.99840500000005</v>
      </c>
      <c r="Z119" s="41">
        <v>50.640069999999994</v>
      </c>
      <c r="AA119" s="41">
        <v>282.00780500000002</v>
      </c>
      <c r="AB119" s="41">
        <v>8.8602170000000005</v>
      </c>
      <c r="AC119" s="41">
        <v>18.175454000000002</v>
      </c>
      <c r="AD119" s="41">
        <v>62.479517379999997</v>
      </c>
      <c r="AE119" s="41">
        <v>8.3655419000000002</v>
      </c>
      <c r="AF119" s="41">
        <v>9.3645270000000003E-2</v>
      </c>
    </row>
    <row r="120" spans="1:32" hidden="1" outlineLevel="3" x14ac:dyDescent="0.4">
      <c r="A120" s="18">
        <v>4</v>
      </c>
      <c r="B120" s="40" t="s">
        <v>148</v>
      </c>
      <c r="C120" s="41">
        <v>814.42624076000004</v>
      </c>
      <c r="D120" s="41">
        <v>14.999672</v>
      </c>
      <c r="E120" s="41">
        <v>689.03783704</v>
      </c>
      <c r="F120" s="41">
        <v>39.076920200000004</v>
      </c>
      <c r="G120" s="41">
        <v>16.344624939999999</v>
      </c>
      <c r="H120" s="41">
        <v>4.2075661000000002</v>
      </c>
      <c r="I120" s="41">
        <v>12.595120000000001</v>
      </c>
      <c r="J120" s="41">
        <v>116.845</v>
      </c>
      <c r="K120" s="41">
        <v>52.727274999999992</v>
      </c>
      <c r="L120" s="41">
        <v>15.456587000000001</v>
      </c>
      <c r="M120" s="41">
        <v>6.2015754999999997</v>
      </c>
      <c r="N120" s="41">
        <v>57.961217000000012</v>
      </c>
      <c r="O120" s="41">
        <v>31.675191699999999</v>
      </c>
      <c r="P120" s="41">
        <v>280.75965200000002</v>
      </c>
      <c r="Q120" s="41">
        <v>26.789731</v>
      </c>
      <c r="R120" s="41">
        <v>23.615640800000001</v>
      </c>
      <c r="S120" s="41">
        <v>4.7817358000000008</v>
      </c>
      <c r="T120" s="41">
        <v>110.37298465000001</v>
      </c>
      <c r="U120" s="41">
        <v>0.19935919999999999</v>
      </c>
      <c r="V120" s="41">
        <v>2.3448205999999998</v>
      </c>
      <c r="W120" s="41">
        <v>8.9202019999999997</v>
      </c>
      <c r="X120" s="41">
        <v>8.8266467999999989</v>
      </c>
      <c r="Y120" s="41">
        <v>35.119064100000003</v>
      </c>
      <c r="Z120" s="41">
        <v>5.7382986000000002</v>
      </c>
      <c r="AA120" s="41">
        <v>35.992877499999999</v>
      </c>
      <c r="AB120" s="41">
        <v>1.1575899999999999</v>
      </c>
      <c r="AC120" s="41">
        <v>1.5772964</v>
      </c>
      <c r="AD120" s="41">
        <v>8.9981494899999994</v>
      </c>
      <c r="AE120" s="41">
        <v>1.49867996</v>
      </c>
      <c r="AF120" s="41">
        <v>1.5747069999999998E-2</v>
      </c>
    </row>
    <row r="121" spans="1:32" hidden="1" outlineLevel="3" x14ac:dyDescent="0.4">
      <c r="A121" s="18">
        <v>4</v>
      </c>
      <c r="B121" s="40" t="s">
        <v>149</v>
      </c>
      <c r="C121" s="41">
        <v>3016.2686113199989</v>
      </c>
      <c r="D121" s="41">
        <v>87.047372999999993</v>
      </c>
      <c r="E121" s="41">
        <v>2438.4466351999995</v>
      </c>
      <c r="F121" s="41">
        <v>234.58389500000001</v>
      </c>
      <c r="G121" s="41">
        <v>105.89029669999999</v>
      </c>
      <c r="H121" s="41">
        <v>31.131758999999999</v>
      </c>
      <c r="I121" s="41">
        <v>49.803129000000006</v>
      </c>
      <c r="J121" s="41">
        <v>204.32149999999999</v>
      </c>
      <c r="K121" s="41">
        <v>204.62523999999996</v>
      </c>
      <c r="L121" s="41">
        <v>68.647810000000007</v>
      </c>
      <c r="M121" s="41">
        <v>31.717346300000003</v>
      </c>
      <c r="N121" s="41">
        <v>149.26814900000002</v>
      </c>
      <c r="O121" s="41">
        <v>113.37718599999999</v>
      </c>
      <c r="P121" s="41">
        <v>1005.6428800000001</v>
      </c>
      <c r="Q121" s="41">
        <v>111.55618999999999</v>
      </c>
      <c r="R121" s="41">
        <v>118.64439719999999</v>
      </c>
      <c r="S121" s="41">
        <v>9.2368570000000041</v>
      </c>
      <c r="T121" s="41">
        <v>490.70250990999989</v>
      </c>
      <c r="U121" s="41">
        <v>1.0072792699999999</v>
      </c>
      <c r="V121" s="41">
        <v>7.7466109999999997</v>
      </c>
      <c r="W121" s="41">
        <v>35.931600000000003</v>
      </c>
      <c r="X121" s="41">
        <v>41.337646999999997</v>
      </c>
      <c r="Y121" s="41">
        <v>152.175016</v>
      </c>
      <c r="Z121" s="41">
        <v>27.887642999999997</v>
      </c>
      <c r="AA121" s="41">
        <v>160.76647709999997</v>
      </c>
      <c r="AB121" s="41">
        <v>5.5990390000000003</v>
      </c>
      <c r="AC121" s="41">
        <v>6.463711</v>
      </c>
      <c r="AD121" s="41">
        <v>43.665442939999998</v>
      </c>
      <c r="AE121" s="41">
        <v>8.1220435999999996</v>
      </c>
      <c r="AF121" s="41">
        <v>7.2093210000000005E-2</v>
      </c>
    </row>
    <row r="122" spans="1:32" hidden="1" outlineLevel="3" x14ac:dyDescent="0.4">
      <c r="A122" s="18">
        <v>4</v>
      </c>
      <c r="B122" s="40" t="s">
        <v>150</v>
      </c>
      <c r="C122" s="41">
        <v>18086.092655980003</v>
      </c>
      <c r="D122" s="41">
        <v>64.780750999999995</v>
      </c>
      <c r="E122" s="41">
        <v>16599.768157400002</v>
      </c>
      <c r="F122" s="41">
        <v>424.18120400000004</v>
      </c>
      <c r="G122" s="41">
        <v>160.85340080000003</v>
      </c>
      <c r="H122" s="41">
        <v>26.976224000000002</v>
      </c>
      <c r="I122" s="41">
        <v>164.63531</v>
      </c>
      <c r="J122" s="41">
        <v>1525.336</v>
      </c>
      <c r="K122" s="41">
        <v>862.37643600000001</v>
      </c>
      <c r="L122" s="41">
        <v>204.31627</v>
      </c>
      <c r="M122" s="41">
        <v>58.117277000000001</v>
      </c>
      <c r="N122" s="41">
        <v>1597.4037799999999</v>
      </c>
      <c r="O122" s="41">
        <v>724.29748999999993</v>
      </c>
      <c r="P122" s="41">
        <v>9717.2950099999998</v>
      </c>
      <c r="Q122" s="41">
        <v>550.62406999999996</v>
      </c>
      <c r="R122" s="41">
        <v>406.764813</v>
      </c>
      <c r="S122" s="41">
        <v>176.59087260000001</v>
      </c>
      <c r="T122" s="41">
        <v>1421.4305557800003</v>
      </c>
      <c r="U122" s="41">
        <v>1.5156391</v>
      </c>
      <c r="V122" s="41">
        <v>53.329323000000002</v>
      </c>
      <c r="W122" s="41">
        <v>147.7749</v>
      </c>
      <c r="X122" s="41">
        <v>93.746577000000002</v>
      </c>
      <c r="Y122" s="41">
        <v>416.36219100000005</v>
      </c>
      <c r="Z122" s="41">
        <v>71.017296999999999</v>
      </c>
      <c r="AA122" s="41">
        <v>503.29872400000011</v>
      </c>
      <c r="AB122" s="41">
        <v>12.297499999999999</v>
      </c>
      <c r="AC122" s="41">
        <v>19.449238999999999</v>
      </c>
      <c r="AD122" s="41">
        <v>92.825127679999994</v>
      </c>
      <c r="AE122" s="41">
        <v>9.814038</v>
      </c>
      <c r="AF122" s="41">
        <v>0.1131918</v>
      </c>
    </row>
    <row r="123" spans="1:32" hidden="1" outlineLevel="3" x14ac:dyDescent="0.4">
      <c r="A123" s="18">
        <v>4</v>
      </c>
      <c r="B123" s="40" t="s">
        <v>151</v>
      </c>
      <c r="C123" s="41">
        <v>697.94116642000006</v>
      </c>
      <c r="D123" s="41">
        <v>14.105146</v>
      </c>
      <c r="E123" s="41">
        <v>584.73301936000007</v>
      </c>
      <c r="F123" s="41">
        <v>37.821401599999994</v>
      </c>
      <c r="G123" s="41">
        <v>15.65665276</v>
      </c>
      <c r="H123" s="41">
        <v>3.5030696000000003</v>
      </c>
      <c r="I123" s="41">
        <v>10.542079999999999</v>
      </c>
      <c r="J123" s="41">
        <v>99.116249999999994</v>
      </c>
      <c r="K123" s="41">
        <v>51.219439000000001</v>
      </c>
      <c r="L123" s="41">
        <v>16.098691000000002</v>
      </c>
      <c r="M123" s="41">
        <v>5.8410080000000004</v>
      </c>
      <c r="N123" s="41">
        <v>33.752164600000008</v>
      </c>
      <c r="O123" s="41">
        <v>27.083702799999998</v>
      </c>
      <c r="P123" s="41">
        <v>231.12342000000001</v>
      </c>
      <c r="Q123" s="41">
        <v>23.981316999999997</v>
      </c>
      <c r="R123" s="41">
        <v>24.670857400000003</v>
      </c>
      <c r="S123" s="41">
        <v>4.3229655999999999</v>
      </c>
      <c r="T123" s="41">
        <v>99.088196379999999</v>
      </c>
      <c r="U123" s="41">
        <v>0.19319172000000001</v>
      </c>
      <c r="V123" s="41">
        <v>1.8687893</v>
      </c>
      <c r="W123" s="41">
        <v>7.8636609999999996</v>
      </c>
      <c r="X123" s="41">
        <v>7.5643119999999993</v>
      </c>
      <c r="Y123" s="41">
        <v>31.766455999999998</v>
      </c>
      <c r="Z123" s="41">
        <v>5.4013045000000002</v>
      </c>
      <c r="AA123" s="41">
        <v>32.347696499999998</v>
      </c>
      <c r="AB123" s="41">
        <v>1.0343039999999999</v>
      </c>
      <c r="AC123" s="41">
        <v>1.5449677000000002</v>
      </c>
      <c r="AD123" s="41">
        <v>8.1051236199999988</v>
      </c>
      <c r="AE123" s="41">
        <v>1.39839004</v>
      </c>
      <c r="AF123" s="41">
        <v>1.4804680000000001E-2</v>
      </c>
    </row>
    <row r="124" spans="1:32" hidden="1" outlineLevel="3" x14ac:dyDescent="0.4">
      <c r="A124" s="18">
        <v>4</v>
      </c>
      <c r="B124" s="40" t="s">
        <v>152</v>
      </c>
      <c r="C124" s="39">
        <v>3670.7169551000002</v>
      </c>
      <c r="D124" s="39">
        <v>64.239430999999996</v>
      </c>
      <c r="E124" s="39">
        <v>2958.9884039999997</v>
      </c>
      <c r="F124" s="39">
        <v>172.911351</v>
      </c>
      <c r="G124" s="39">
        <v>545.41994620000003</v>
      </c>
      <c r="H124" s="39">
        <v>19.166573999999997</v>
      </c>
      <c r="I124" s="39">
        <v>49.979726999999997</v>
      </c>
      <c r="J124" s="39">
        <v>255.95939999999999</v>
      </c>
      <c r="K124" s="39">
        <v>250.995687</v>
      </c>
      <c r="L124" s="39">
        <v>68.668379999999999</v>
      </c>
      <c r="M124" s="39">
        <v>24.463058799999999</v>
      </c>
      <c r="N124" s="39">
        <v>131.06108900000001</v>
      </c>
      <c r="O124" s="39">
        <v>105.662387</v>
      </c>
      <c r="P124" s="39">
        <v>1072.96973</v>
      </c>
      <c r="Q124" s="39">
        <v>109.82086</v>
      </c>
      <c r="R124" s="39">
        <v>134.756596</v>
      </c>
      <c r="S124" s="39">
        <v>17.153617999999994</v>
      </c>
      <c r="T124" s="39">
        <v>647.3906703099999</v>
      </c>
      <c r="U124" s="39">
        <v>0.77498515000000001</v>
      </c>
      <c r="V124" s="39">
        <v>7.4630239999999999</v>
      </c>
      <c r="W124" s="39">
        <v>70.527879999999996</v>
      </c>
      <c r="X124" s="39">
        <v>43.629663999999998</v>
      </c>
      <c r="Y124" s="39">
        <v>226.21586200000002</v>
      </c>
      <c r="Z124" s="39">
        <v>53.209343000000004</v>
      </c>
      <c r="AA124" s="39">
        <v>187.66340200000002</v>
      </c>
      <c r="AB124" s="39">
        <v>5.7259570000000002</v>
      </c>
      <c r="AC124" s="39">
        <v>6.6571129999999998</v>
      </c>
      <c r="AD124" s="39">
        <v>38.719480659999995</v>
      </c>
      <c r="AE124" s="39">
        <v>6.8039595000000004</v>
      </c>
      <c r="AF124" s="39">
        <v>9.8449789999999995E-2</v>
      </c>
    </row>
    <row r="125" spans="1:32" hidden="1" outlineLevel="3" collapsed="1" x14ac:dyDescent="0.4">
      <c r="A125" s="18">
        <v>4</v>
      </c>
      <c r="B125" s="40" t="s">
        <v>153</v>
      </c>
      <c r="C125" s="41">
        <v>205144.60620008997</v>
      </c>
      <c r="D125" s="41">
        <v>748.79546000000005</v>
      </c>
      <c r="E125" s="41">
        <v>181347.27837810002</v>
      </c>
      <c r="F125" s="41">
        <v>2177.95615</v>
      </c>
      <c r="G125" s="41">
        <v>1148.1060501000002</v>
      </c>
      <c r="H125" s="41">
        <v>167.14164</v>
      </c>
      <c r="I125" s="41">
        <v>1426.6387</v>
      </c>
      <c r="J125" s="41">
        <v>120935.3</v>
      </c>
      <c r="K125" s="41">
        <v>14673.779900000001</v>
      </c>
      <c r="L125" s="41">
        <v>3181.2974999999997</v>
      </c>
      <c r="M125" s="41">
        <v>695.28363999999999</v>
      </c>
      <c r="N125" s="41">
        <v>2764.2400000000002</v>
      </c>
      <c r="O125" s="41">
        <v>2386.7304599999998</v>
      </c>
      <c r="P125" s="41">
        <v>25217.178000000004</v>
      </c>
      <c r="Q125" s="41">
        <v>2615.8607999999999</v>
      </c>
      <c r="R125" s="41">
        <v>2313.2753499999999</v>
      </c>
      <c r="S125" s="41">
        <v>1644.490188</v>
      </c>
      <c r="T125" s="41">
        <v>23047.333985989997</v>
      </c>
      <c r="U125" s="41">
        <v>34.553904000000003</v>
      </c>
      <c r="V125" s="41">
        <v>458.25509</v>
      </c>
      <c r="W125" s="41">
        <v>2263.373</v>
      </c>
      <c r="X125" s="41">
        <v>768.06426999999996</v>
      </c>
      <c r="Y125" s="41">
        <v>12911.746949999999</v>
      </c>
      <c r="Z125" s="41">
        <v>774.04412000000002</v>
      </c>
      <c r="AA125" s="41">
        <v>4329.7477199999994</v>
      </c>
      <c r="AB125" s="41">
        <v>137.32149999999999</v>
      </c>
      <c r="AC125" s="41">
        <v>370.50779</v>
      </c>
      <c r="AD125" s="41">
        <v>900.07572999000001</v>
      </c>
      <c r="AE125" s="41">
        <v>99.643912</v>
      </c>
      <c r="AF125" s="41">
        <v>1.1983760000000001</v>
      </c>
    </row>
    <row r="126" spans="1:32" outlineLevel="2" collapsed="1" x14ac:dyDescent="0.4">
      <c r="A126" s="18">
        <v>3</v>
      </c>
      <c r="B126" s="40" t="s">
        <v>154</v>
      </c>
      <c r="C126" s="41">
        <v>199153.42876114804</v>
      </c>
      <c r="D126" s="41">
        <v>851.30576099999996</v>
      </c>
      <c r="E126" s="41">
        <v>172194.45652253999</v>
      </c>
      <c r="F126" s="41">
        <v>3758.5774938000004</v>
      </c>
      <c r="G126" s="41">
        <v>1351.7861614600004</v>
      </c>
      <c r="H126" s="41">
        <v>210.87407189999999</v>
      </c>
      <c r="I126" s="41">
        <v>1475.2315396000001</v>
      </c>
      <c r="J126" s="41">
        <v>28699.302230000001</v>
      </c>
      <c r="K126" s="41">
        <v>11641.616011510001</v>
      </c>
      <c r="L126" s="41">
        <v>2464.5974190000006</v>
      </c>
      <c r="M126" s="41">
        <v>577.18470295000009</v>
      </c>
      <c r="N126" s="41">
        <v>5000.8303922000005</v>
      </c>
      <c r="O126" s="41">
        <v>4926.9167030999997</v>
      </c>
      <c r="P126" s="41">
        <v>101637.34476599997</v>
      </c>
      <c r="Q126" s="41">
        <v>6153.0657369999999</v>
      </c>
      <c r="R126" s="41">
        <v>3132.1155417999998</v>
      </c>
      <c r="S126" s="41">
        <v>1165.0137522199998</v>
      </c>
      <c r="T126" s="41">
        <v>26105.042976067998</v>
      </c>
      <c r="U126" s="41">
        <v>17.509171010999999</v>
      </c>
      <c r="V126" s="41">
        <v>315.90312389999997</v>
      </c>
      <c r="W126" s="41">
        <v>2973.8786940000005</v>
      </c>
      <c r="X126" s="41">
        <v>1274.8884802</v>
      </c>
      <c r="Y126" s="41">
        <v>10259.126469600002</v>
      </c>
      <c r="Z126" s="41">
        <v>1971.0816309999998</v>
      </c>
      <c r="AA126" s="41">
        <v>7517.7072960999985</v>
      </c>
      <c r="AB126" s="41">
        <v>201.75316510000002</v>
      </c>
      <c r="AC126" s="41">
        <v>287.33418690000002</v>
      </c>
      <c r="AD126" s="41">
        <v>1157.7329045670001</v>
      </c>
      <c r="AE126" s="41">
        <v>128.12785368999999</v>
      </c>
      <c r="AF126" s="41">
        <v>2.6235015399999999</v>
      </c>
    </row>
    <row r="127" spans="1:32" hidden="1" outlineLevel="3" x14ac:dyDescent="0.4">
      <c r="A127" s="18">
        <v>4</v>
      </c>
      <c r="B127" s="40" t="s">
        <v>155</v>
      </c>
      <c r="C127" s="41">
        <v>919.430601959</v>
      </c>
      <c r="D127" s="41">
        <v>9.6781059999999997</v>
      </c>
      <c r="E127" s="41">
        <v>841.92662330999985</v>
      </c>
      <c r="F127" s="41">
        <v>22.794270400000002</v>
      </c>
      <c r="G127" s="41">
        <v>9.9768074000000002</v>
      </c>
      <c r="H127" s="41">
        <v>2.0396616999999999</v>
      </c>
      <c r="I127" s="41">
        <v>9.1179019999999991</v>
      </c>
      <c r="J127" s="41">
        <v>19.491350000000001</v>
      </c>
      <c r="K127" s="41">
        <v>22.55412832</v>
      </c>
      <c r="L127" s="41">
        <v>7.3477489999999994</v>
      </c>
      <c r="M127" s="41">
        <v>3.8247731699999998</v>
      </c>
      <c r="N127" s="41">
        <v>22.9149955</v>
      </c>
      <c r="O127" s="41">
        <v>23.282913600000001</v>
      </c>
      <c r="P127" s="41">
        <v>646.20859499999995</v>
      </c>
      <c r="Q127" s="41">
        <v>37.470655000000001</v>
      </c>
      <c r="R127" s="41">
        <v>13.814840400000001</v>
      </c>
      <c r="S127" s="41">
        <v>1.0879818199999995</v>
      </c>
      <c r="T127" s="41">
        <v>67.814753878999994</v>
      </c>
      <c r="U127" s="41">
        <v>0.120983532</v>
      </c>
      <c r="V127" s="41">
        <v>0.91969640000000008</v>
      </c>
      <c r="W127" s="41">
        <v>5.695519</v>
      </c>
      <c r="X127" s="41">
        <v>4.7235393999999999</v>
      </c>
      <c r="Y127" s="41">
        <v>19.291154199999998</v>
      </c>
      <c r="Z127" s="41">
        <v>3.7464439</v>
      </c>
      <c r="AA127" s="41">
        <v>25.2525002</v>
      </c>
      <c r="AB127" s="41">
        <v>0.87979589999999996</v>
      </c>
      <c r="AC127" s="41">
        <v>0.7661656</v>
      </c>
      <c r="AD127" s="41">
        <v>5.3945558770000002</v>
      </c>
      <c r="AE127" s="41">
        <v>1.0243998699999999</v>
      </c>
      <c r="AF127" s="41">
        <v>1.111877E-2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6449.877620629999</v>
      </c>
      <c r="D128" s="41">
        <v>32.445741999999996</v>
      </c>
      <c r="E128" s="41">
        <v>5570.0257635500002</v>
      </c>
      <c r="F128" s="41">
        <v>198.477419</v>
      </c>
      <c r="G128" s="41">
        <v>63.317710249999998</v>
      </c>
      <c r="H128" s="41">
        <v>7.8742865000000002</v>
      </c>
      <c r="I128" s="41">
        <v>43.7667</v>
      </c>
      <c r="J128" s="41">
        <v>477.38389999999998</v>
      </c>
      <c r="K128" s="41">
        <v>266.60122799999999</v>
      </c>
      <c r="L128" s="41">
        <v>62.025700000000001</v>
      </c>
      <c r="M128" s="41">
        <v>14.972322399999999</v>
      </c>
      <c r="N128" s="41">
        <v>140.76430100000002</v>
      </c>
      <c r="O128" s="41">
        <v>160.739634</v>
      </c>
      <c r="P128" s="41">
        <v>3783.3875499999999</v>
      </c>
      <c r="Q128" s="41">
        <v>233.37593000000001</v>
      </c>
      <c r="R128" s="41">
        <v>87.260563700000006</v>
      </c>
      <c r="S128" s="41">
        <v>30.078518700000004</v>
      </c>
      <c r="T128" s="41">
        <v>847.33579507000013</v>
      </c>
      <c r="U128" s="41">
        <v>0.53761734000000005</v>
      </c>
      <c r="V128" s="41">
        <v>8.604984</v>
      </c>
      <c r="W128" s="41">
        <v>94.756140000000002</v>
      </c>
      <c r="X128" s="41">
        <v>48.207143000000002</v>
      </c>
      <c r="Y128" s="41">
        <v>342.69296900000001</v>
      </c>
      <c r="Z128" s="41">
        <v>38.645943000000003</v>
      </c>
      <c r="AA128" s="41">
        <v>256.76501000000002</v>
      </c>
      <c r="AB128" s="41">
        <v>7.6609480000000003</v>
      </c>
      <c r="AC128" s="41">
        <v>8.6360029999999988</v>
      </c>
      <c r="AD128" s="41">
        <v>36.17913763</v>
      </c>
      <c r="AE128" s="41">
        <v>4.6499001</v>
      </c>
      <c r="AF128" s="41">
        <v>7.0320010000000002E-2</v>
      </c>
    </row>
    <row r="129" spans="1:32" hidden="1" outlineLevel="3" x14ac:dyDescent="0.4">
      <c r="A129" s="37">
        <v>4</v>
      </c>
      <c r="B129" s="38" t="s">
        <v>157</v>
      </c>
      <c r="C129" s="41">
        <v>656.41779790500016</v>
      </c>
      <c r="D129" s="41">
        <v>14.387134</v>
      </c>
      <c r="E129" s="41">
        <v>543.23931675999995</v>
      </c>
      <c r="F129" s="41">
        <v>39.709685700000001</v>
      </c>
      <c r="G129" s="41">
        <v>18.006108260000001</v>
      </c>
      <c r="H129" s="41">
        <v>2.9040225999999998</v>
      </c>
      <c r="I129" s="41">
        <v>7.6611260000000003</v>
      </c>
      <c r="J129" s="41">
        <v>48.69171</v>
      </c>
      <c r="K129" s="41">
        <v>37.840212900000004</v>
      </c>
      <c r="L129" s="41">
        <v>12.161306</v>
      </c>
      <c r="M129" s="41">
        <v>5.4397962</v>
      </c>
      <c r="N129" s="41">
        <v>26.395748399999999</v>
      </c>
      <c r="O129" s="41">
        <v>21.904947199999999</v>
      </c>
      <c r="P129" s="41">
        <v>275.34741099999997</v>
      </c>
      <c r="Q129" s="41">
        <v>24.424352999999996</v>
      </c>
      <c r="R129" s="41">
        <v>20.844442200000003</v>
      </c>
      <c r="S129" s="41">
        <v>1.908447299999998</v>
      </c>
      <c r="T129" s="41">
        <v>98.775457004999993</v>
      </c>
      <c r="U129" s="41">
        <v>0.17057098500000001</v>
      </c>
      <c r="V129" s="41">
        <v>1.3911723</v>
      </c>
      <c r="W129" s="41">
        <v>7.8606449999999999</v>
      </c>
      <c r="X129" s="41">
        <v>8.2231465000000004</v>
      </c>
      <c r="Y129" s="41">
        <v>31.383243500000003</v>
      </c>
      <c r="Z129" s="41">
        <v>5.4580837999999998</v>
      </c>
      <c r="AA129" s="41">
        <v>32.848086699999996</v>
      </c>
      <c r="AB129" s="41">
        <v>1.097785</v>
      </c>
      <c r="AC129" s="41">
        <v>1.2449595</v>
      </c>
      <c r="AD129" s="41">
        <v>7.6664823900000005</v>
      </c>
      <c r="AE129" s="41">
        <v>1.43128133</v>
      </c>
      <c r="AF129" s="41">
        <v>1.5890140000000001E-2</v>
      </c>
    </row>
    <row r="130" spans="1:32" hidden="1" outlineLevel="3" x14ac:dyDescent="0.4">
      <c r="A130" s="18">
        <v>4</v>
      </c>
      <c r="B130" s="40" t="s">
        <v>158</v>
      </c>
      <c r="C130" s="41">
        <v>2211.8995648000005</v>
      </c>
      <c r="D130" s="41">
        <v>78.518913000000012</v>
      </c>
      <c r="E130" s="41">
        <v>1737.4938939300005</v>
      </c>
      <c r="F130" s="41">
        <v>510.68705700000004</v>
      </c>
      <c r="G130" s="41">
        <v>40.216221930000003</v>
      </c>
      <c r="H130" s="41">
        <v>5.0752617000000004</v>
      </c>
      <c r="I130" s="41">
        <v>19.444093000000002</v>
      </c>
      <c r="J130" s="41">
        <v>294.03129999999999</v>
      </c>
      <c r="K130" s="41">
        <v>124.75710570000001</v>
      </c>
      <c r="L130" s="41">
        <v>29.195943</v>
      </c>
      <c r="M130" s="41">
        <v>8.5916270000000008</v>
      </c>
      <c r="N130" s="41">
        <v>53.509868300000001</v>
      </c>
      <c r="O130" s="41">
        <v>47.316433000000004</v>
      </c>
      <c r="P130" s="41">
        <v>506.64202299999999</v>
      </c>
      <c r="Q130" s="41">
        <v>46.750802</v>
      </c>
      <c r="R130" s="41">
        <v>38.01023</v>
      </c>
      <c r="S130" s="41">
        <v>13.265928300000004</v>
      </c>
      <c r="T130" s="41">
        <v>395.85659403</v>
      </c>
      <c r="U130" s="41">
        <v>0.30478463</v>
      </c>
      <c r="V130" s="41">
        <v>3.7174819000000001</v>
      </c>
      <c r="W130" s="41">
        <v>33.006459999999997</v>
      </c>
      <c r="X130" s="41">
        <v>98.675139000000001</v>
      </c>
      <c r="Y130" s="41">
        <v>132.40152499999999</v>
      </c>
      <c r="Z130" s="41">
        <v>14.030413999999999</v>
      </c>
      <c r="AA130" s="41">
        <v>88.03128000000001</v>
      </c>
      <c r="AB130" s="41">
        <v>2.7352460000000001</v>
      </c>
      <c r="AC130" s="41">
        <v>3.3984268000000002</v>
      </c>
      <c r="AD130" s="41">
        <v>17.005713700000001</v>
      </c>
      <c r="AE130" s="41">
        <v>2.5501230000000001</v>
      </c>
      <c r="AF130" s="41">
        <v>3.0163840000000001E-2</v>
      </c>
    </row>
    <row r="131" spans="1:32" hidden="1" outlineLevel="3" x14ac:dyDescent="0.4">
      <c r="A131" s="18">
        <v>4</v>
      </c>
      <c r="B131" s="40" t="s">
        <v>159</v>
      </c>
      <c r="C131" s="41">
        <v>920.22025548999954</v>
      </c>
      <c r="D131" s="41">
        <v>13.503957</v>
      </c>
      <c r="E131" s="41">
        <v>765.40163281999992</v>
      </c>
      <c r="F131" s="41">
        <v>45.743030400000002</v>
      </c>
      <c r="G131" s="41">
        <v>17.717852520000001</v>
      </c>
      <c r="H131" s="41">
        <v>3.8703589000000003</v>
      </c>
      <c r="I131" s="41">
        <v>10.9635</v>
      </c>
      <c r="J131" s="41">
        <v>83.383319999999998</v>
      </c>
      <c r="K131" s="41">
        <v>53.886526500000002</v>
      </c>
      <c r="L131" s="41">
        <v>15.901759</v>
      </c>
      <c r="M131" s="41">
        <v>5.7277065999999994</v>
      </c>
      <c r="N131" s="41">
        <v>46.061261400000006</v>
      </c>
      <c r="O131" s="41">
        <v>46.763142700000003</v>
      </c>
      <c r="P131" s="41">
        <v>373.04963499999991</v>
      </c>
      <c r="Q131" s="41">
        <v>30.381021</v>
      </c>
      <c r="R131" s="41">
        <v>27.009400000000003</v>
      </c>
      <c r="S131" s="41">
        <v>4.9431187999999997</v>
      </c>
      <c r="T131" s="41">
        <v>141.29821941999998</v>
      </c>
      <c r="U131" s="41">
        <v>0.17840196</v>
      </c>
      <c r="V131" s="41">
        <v>2.1349016999999999</v>
      </c>
      <c r="W131" s="41">
        <v>11.510949999999999</v>
      </c>
      <c r="X131" s="41">
        <v>25.819147099999999</v>
      </c>
      <c r="Y131" s="41">
        <v>41.316782999999994</v>
      </c>
      <c r="Z131" s="41">
        <v>6.5199458000000003</v>
      </c>
      <c r="AA131" s="41">
        <v>40.505542399999996</v>
      </c>
      <c r="AB131" s="41">
        <v>1.261536</v>
      </c>
      <c r="AC131" s="41">
        <v>1.6044162000000002</v>
      </c>
      <c r="AD131" s="41">
        <v>8.9546593999999988</v>
      </c>
      <c r="AE131" s="41">
        <v>1.4919358599999999</v>
      </c>
      <c r="AF131" s="41">
        <v>1.6446249999999999E-2</v>
      </c>
    </row>
    <row r="132" spans="1:32" hidden="1" outlineLevel="3" x14ac:dyDescent="0.4">
      <c r="A132" s="18">
        <v>4</v>
      </c>
      <c r="B132" s="40" t="s">
        <v>160</v>
      </c>
      <c r="C132" s="41">
        <v>182365.04283112998</v>
      </c>
      <c r="D132" s="41">
        <v>663.76900999999998</v>
      </c>
      <c r="E132" s="41">
        <v>157997.83093799997</v>
      </c>
      <c r="F132" s="41">
        <v>2833.5031300000001</v>
      </c>
      <c r="G132" s="41">
        <v>1160.5021680000002</v>
      </c>
      <c r="H132" s="41">
        <v>178.51580999999999</v>
      </c>
      <c r="I132" s="41">
        <v>1355.5367000000001</v>
      </c>
      <c r="J132" s="41">
        <v>27594.92</v>
      </c>
      <c r="K132" s="41">
        <v>10957.608270000001</v>
      </c>
      <c r="L132" s="41">
        <v>2279.1152000000002</v>
      </c>
      <c r="M132" s="41">
        <v>520.21194300000002</v>
      </c>
      <c r="N132" s="41">
        <v>4579.0952600000001</v>
      </c>
      <c r="O132" s="41">
        <v>4534.5177000000003</v>
      </c>
      <c r="P132" s="41">
        <v>92476.614899999971</v>
      </c>
      <c r="Q132" s="41">
        <v>5668.3166000000001</v>
      </c>
      <c r="R132" s="41">
        <v>2760.22048</v>
      </c>
      <c r="S132" s="41">
        <v>1099.152777</v>
      </c>
      <c r="T132" s="41">
        <v>23701.03870913</v>
      </c>
      <c r="U132" s="41">
        <v>15.674773</v>
      </c>
      <c r="V132" s="41">
        <v>291.9667</v>
      </c>
      <c r="W132" s="41">
        <v>2729.6260000000002</v>
      </c>
      <c r="X132" s="41">
        <v>1055.4561000000001</v>
      </c>
      <c r="Y132" s="41">
        <v>9364.8978500000012</v>
      </c>
      <c r="Z132" s="41">
        <v>1865.5593999999999</v>
      </c>
      <c r="AA132" s="41">
        <v>6792.0125999999991</v>
      </c>
      <c r="AB132" s="41">
        <v>179.99260000000001</v>
      </c>
      <c r="AC132" s="41">
        <v>265.45808</v>
      </c>
      <c r="AD132" s="41">
        <v>1028.8348211300001</v>
      </c>
      <c r="AE132" s="41">
        <v>111.55978500000001</v>
      </c>
      <c r="AF132" s="41">
        <v>2.4041739999999998</v>
      </c>
    </row>
    <row r="133" spans="1:32" hidden="1" outlineLevel="3" x14ac:dyDescent="0.4">
      <c r="A133" s="18">
        <v>4</v>
      </c>
      <c r="B133" s="40" t="s">
        <v>161</v>
      </c>
      <c r="C133" s="39">
        <v>406.20716390399997</v>
      </c>
      <c r="D133" s="39">
        <v>12.274421000000002</v>
      </c>
      <c r="E133" s="39">
        <v>324.35186647999996</v>
      </c>
      <c r="F133" s="39">
        <v>30.335353000000001</v>
      </c>
      <c r="G133" s="39">
        <v>13.07950731</v>
      </c>
      <c r="H133" s="39">
        <v>2.4961093999999999</v>
      </c>
      <c r="I133" s="39">
        <v>5.8596845999999996</v>
      </c>
      <c r="J133" s="39">
        <v>31.626950000000001</v>
      </c>
      <c r="K133" s="39">
        <v>27.598584989999999</v>
      </c>
      <c r="L133" s="39">
        <v>9.2380750000000003</v>
      </c>
      <c r="M133" s="39">
        <v>4.6369172800000005</v>
      </c>
      <c r="N133" s="39">
        <v>19.608273799999999</v>
      </c>
      <c r="O133" s="39">
        <v>15.3392576</v>
      </c>
      <c r="P133" s="39">
        <v>132.80511200000001</v>
      </c>
      <c r="Q133" s="39">
        <v>15.023993000000001</v>
      </c>
      <c r="R133" s="39">
        <v>15.959635500000001</v>
      </c>
      <c r="S133" s="39">
        <v>0.74441300000000066</v>
      </c>
      <c r="T133" s="39">
        <v>69.568026594000003</v>
      </c>
      <c r="U133" s="39">
        <v>0.14601324400000001</v>
      </c>
      <c r="V133" s="39">
        <v>1.0199019</v>
      </c>
      <c r="W133" s="39">
        <v>4.9087300000000003</v>
      </c>
      <c r="X133" s="39">
        <v>5.9212626999999998</v>
      </c>
      <c r="Y133" s="39">
        <v>21.575956900000001</v>
      </c>
      <c r="Z133" s="39">
        <v>3.9894265000000004</v>
      </c>
      <c r="AA133" s="39">
        <v>23.015400800000002</v>
      </c>
      <c r="AB133" s="39">
        <v>0.79835520000000004</v>
      </c>
      <c r="AC133" s="39">
        <v>0.90813979999999994</v>
      </c>
      <c r="AD133" s="39">
        <v>6.0764695200000007</v>
      </c>
      <c r="AE133" s="39">
        <v>1.20837003</v>
      </c>
      <c r="AF133" s="39">
        <v>1.284983E-2</v>
      </c>
    </row>
    <row r="134" spans="1:32" hidden="1" outlineLevel="3" collapsed="1" x14ac:dyDescent="0.4">
      <c r="A134" s="18">
        <v>4</v>
      </c>
      <c r="B134" s="40" t="s">
        <v>162</v>
      </c>
      <c r="C134" s="41">
        <v>5224.332925329998</v>
      </c>
      <c r="D134" s="41">
        <v>26.728478000000003</v>
      </c>
      <c r="E134" s="41">
        <v>4414.1864876899981</v>
      </c>
      <c r="F134" s="41">
        <v>77.327548299999989</v>
      </c>
      <c r="G134" s="41">
        <v>28.969785790000003</v>
      </c>
      <c r="H134" s="41">
        <v>8.0985610999999995</v>
      </c>
      <c r="I134" s="41">
        <v>22.881833999999998</v>
      </c>
      <c r="J134" s="41">
        <v>149.77369999999999</v>
      </c>
      <c r="K134" s="41">
        <v>150.7699551</v>
      </c>
      <c r="L134" s="41">
        <v>49.611687000000003</v>
      </c>
      <c r="M134" s="41">
        <v>13.779617299999998</v>
      </c>
      <c r="N134" s="41">
        <v>112.48068380000001</v>
      </c>
      <c r="O134" s="41">
        <v>77.052674999999994</v>
      </c>
      <c r="P134" s="41">
        <v>3443.2895399999998</v>
      </c>
      <c r="Q134" s="41">
        <v>97.322383000000002</v>
      </c>
      <c r="R134" s="41">
        <v>168.99594999999999</v>
      </c>
      <c r="S134" s="41">
        <v>13.832567300000001</v>
      </c>
      <c r="T134" s="41">
        <v>783.35542093999993</v>
      </c>
      <c r="U134" s="41">
        <v>0.37602632000000002</v>
      </c>
      <c r="V134" s="41">
        <v>6.1482856999999997</v>
      </c>
      <c r="W134" s="41">
        <v>86.514250000000004</v>
      </c>
      <c r="X134" s="41">
        <v>27.8630025</v>
      </c>
      <c r="Y134" s="41">
        <v>305.56698800000004</v>
      </c>
      <c r="Z134" s="41">
        <v>33.131974</v>
      </c>
      <c r="AA134" s="41">
        <v>259.27687599999996</v>
      </c>
      <c r="AB134" s="41">
        <v>7.3268990000000001</v>
      </c>
      <c r="AC134" s="41">
        <v>5.3179959999999999</v>
      </c>
      <c r="AD134" s="41">
        <v>47.621064920000002</v>
      </c>
      <c r="AE134" s="41">
        <v>4.2120585000000004</v>
      </c>
      <c r="AF134" s="41">
        <v>6.2538700000000003E-2</v>
      </c>
    </row>
    <row r="135" spans="1:32" outlineLevel="2" collapsed="1" x14ac:dyDescent="0.4">
      <c r="A135" s="18">
        <v>3</v>
      </c>
      <c r="B135" s="40" t="s">
        <v>163</v>
      </c>
      <c r="C135" s="41">
        <v>49256.397164497997</v>
      </c>
      <c r="D135" s="41">
        <v>322.53657199999998</v>
      </c>
      <c r="E135" s="41">
        <v>41587.166905000005</v>
      </c>
      <c r="F135" s="41">
        <v>905.67835590000004</v>
      </c>
      <c r="G135" s="41">
        <v>401.64388239999994</v>
      </c>
      <c r="H135" s="41">
        <v>67.613156410000002</v>
      </c>
      <c r="I135" s="41">
        <v>367.93218079999997</v>
      </c>
      <c r="J135" s="41">
        <v>22161.894260000001</v>
      </c>
      <c r="K135" s="41">
        <v>3457.2806463400007</v>
      </c>
      <c r="L135" s="41">
        <v>728.80836700000009</v>
      </c>
      <c r="M135" s="41">
        <v>193.21571571000001</v>
      </c>
      <c r="N135" s="41">
        <v>992.17586400000005</v>
      </c>
      <c r="O135" s="41">
        <v>855.33164399999998</v>
      </c>
      <c r="P135" s="41">
        <v>9457.1163249999991</v>
      </c>
      <c r="Q135" s="41">
        <v>920.10044099999993</v>
      </c>
      <c r="R135" s="41">
        <v>736.94620873999997</v>
      </c>
      <c r="S135" s="41">
        <v>341.42985770000001</v>
      </c>
      <c r="T135" s="41">
        <v>7346.1238223909995</v>
      </c>
      <c r="U135" s="41">
        <v>8.4070945269999999</v>
      </c>
      <c r="V135" s="41">
        <v>108.55413633999999</v>
      </c>
      <c r="W135" s="41">
        <v>661.456907</v>
      </c>
      <c r="X135" s="41">
        <v>1039.5525829999999</v>
      </c>
      <c r="Y135" s="41">
        <v>3155.9770470999993</v>
      </c>
      <c r="Z135" s="41">
        <v>360.98826610000003</v>
      </c>
      <c r="AA135" s="41">
        <v>1540.83078075</v>
      </c>
      <c r="AB135" s="41">
        <v>46.971196499999998</v>
      </c>
      <c r="AC135" s="41">
        <v>88.880181800000003</v>
      </c>
      <c r="AD135" s="41">
        <v>294.17917036400002</v>
      </c>
      <c r="AE135" s="41">
        <v>40.326458909999999</v>
      </c>
      <c r="AF135" s="41">
        <v>0.56986510699999993</v>
      </c>
    </row>
    <row r="136" spans="1:32" hidden="1" outlineLevel="3" x14ac:dyDescent="0.4">
      <c r="A136" s="18">
        <v>4</v>
      </c>
      <c r="B136" s="40" t="s">
        <v>164</v>
      </c>
      <c r="C136" s="41">
        <v>295.02054441100012</v>
      </c>
      <c r="D136" s="41">
        <v>10.076386000000001</v>
      </c>
      <c r="E136" s="41">
        <v>234.60573552</v>
      </c>
      <c r="F136" s="41">
        <v>17.847194999999999</v>
      </c>
      <c r="G136" s="41">
        <v>9.6698709100000002</v>
      </c>
      <c r="H136" s="41">
        <v>1.9172168500000002</v>
      </c>
      <c r="I136" s="41">
        <v>3.7483506000000002</v>
      </c>
      <c r="J136" s="41">
        <v>26.35</v>
      </c>
      <c r="K136" s="41">
        <v>18.524442480000001</v>
      </c>
      <c r="L136" s="41">
        <v>6.5958639999999997</v>
      </c>
      <c r="M136" s="41">
        <v>3.4314889399999999</v>
      </c>
      <c r="N136" s="41">
        <v>13.8055679</v>
      </c>
      <c r="O136" s="41">
        <v>10.5710751</v>
      </c>
      <c r="P136" s="41">
        <v>99.591674999999995</v>
      </c>
      <c r="Q136" s="41">
        <v>11.240553</v>
      </c>
      <c r="R136" s="41">
        <v>11.444221840000003</v>
      </c>
      <c r="S136" s="41">
        <v>-0.13178609999999996</v>
      </c>
      <c r="T136" s="41">
        <v>50.329519674000004</v>
      </c>
      <c r="U136" s="41">
        <v>0.11235218700000001</v>
      </c>
      <c r="V136" s="41">
        <v>0.72448034000000006</v>
      </c>
      <c r="W136" s="41">
        <v>3.4586980000000001</v>
      </c>
      <c r="X136" s="41">
        <v>3.4338497000000001</v>
      </c>
      <c r="Y136" s="41">
        <v>16.542605399999999</v>
      </c>
      <c r="Z136" s="41">
        <v>2.7717493000000002</v>
      </c>
      <c r="AA136" s="41">
        <v>16.473695250000002</v>
      </c>
      <c r="AB136" s="41">
        <v>0.60702619999999996</v>
      </c>
      <c r="AC136" s="41">
        <v>0.63186619999999993</v>
      </c>
      <c r="AD136" s="41">
        <v>4.688759987000001</v>
      </c>
      <c r="AE136" s="41">
        <v>0.88443711000000003</v>
      </c>
      <c r="AF136" s="41">
        <v>8.9032169999999997E-3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1177.9256749199999</v>
      </c>
      <c r="D137" s="41">
        <v>16.711085000000001</v>
      </c>
      <c r="E137" s="41">
        <v>937.77769493000017</v>
      </c>
      <c r="F137" s="41">
        <v>40.1701725</v>
      </c>
      <c r="G137" s="41">
        <v>18.958751030000002</v>
      </c>
      <c r="H137" s="41">
        <v>3.4348699999999996</v>
      </c>
      <c r="I137" s="41">
        <v>13.067419000000001</v>
      </c>
      <c r="J137" s="41">
        <v>352.2149</v>
      </c>
      <c r="K137" s="41">
        <v>94.796667699999986</v>
      </c>
      <c r="L137" s="41">
        <v>23.976668000000004</v>
      </c>
      <c r="M137" s="41">
        <v>7.3678009000000007</v>
      </c>
      <c r="N137" s="41">
        <v>32.842391599999999</v>
      </c>
      <c r="O137" s="41">
        <v>27.393070900000001</v>
      </c>
      <c r="P137" s="41">
        <v>258.85950700000001</v>
      </c>
      <c r="Q137" s="41">
        <v>29.430125</v>
      </c>
      <c r="R137" s="41">
        <v>27.464795200000001</v>
      </c>
      <c r="S137" s="41">
        <v>7.8005560999999988</v>
      </c>
      <c r="T137" s="41">
        <v>223.41310623000004</v>
      </c>
      <c r="U137" s="41">
        <v>0.27168287000000002</v>
      </c>
      <c r="V137" s="41">
        <v>2.8222942</v>
      </c>
      <c r="W137" s="41">
        <v>22.356770000000001</v>
      </c>
      <c r="X137" s="41">
        <v>9.5422318999999991</v>
      </c>
      <c r="Y137" s="41">
        <v>100.94712040000003</v>
      </c>
      <c r="Z137" s="41">
        <v>10.873026099999999</v>
      </c>
      <c r="AA137" s="41">
        <v>59.148905799999994</v>
      </c>
      <c r="AB137" s="41">
        <v>1.8482019999999999</v>
      </c>
      <c r="AC137" s="41">
        <v>2.4885188999999999</v>
      </c>
      <c r="AD137" s="41">
        <v>11.259907040000002</v>
      </c>
      <c r="AE137" s="41">
        <v>1.8544470199999998</v>
      </c>
      <c r="AF137" s="41">
        <v>2.3788759999999999E-2</v>
      </c>
    </row>
    <row r="138" spans="1:32" hidden="1" outlineLevel="3" x14ac:dyDescent="0.4">
      <c r="A138" s="37">
        <v>4</v>
      </c>
      <c r="B138" s="38" t="s">
        <v>166</v>
      </c>
      <c r="C138" s="41">
        <v>755.46551557999999</v>
      </c>
      <c r="D138" s="41">
        <v>13.6381</v>
      </c>
      <c r="E138" s="41">
        <v>548.42318315000011</v>
      </c>
      <c r="F138" s="41">
        <v>38.743353299999995</v>
      </c>
      <c r="G138" s="41">
        <v>15.306426750000002</v>
      </c>
      <c r="H138" s="41">
        <v>2.8030822999999998</v>
      </c>
      <c r="I138" s="41">
        <v>9.3102230000000006</v>
      </c>
      <c r="J138" s="41">
        <v>81.620750000000001</v>
      </c>
      <c r="K138" s="41">
        <v>50.977939999999997</v>
      </c>
      <c r="L138" s="41">
        <v>15.152003000000001</v>
      </c>
      <c r="M138" s="41">
        <v>5.6283455</v>
      </c>
      <c r="N138" s="41">
        <v>28.2214229</v>
      </c>
      <c r="O138" s="41">
        <v>25.395297100000001</v>
      </c>
      <c r="P138" s="41">
        <v>225.23119600000004</v>
      </c>
      <c r="Q138" s="41">
        <v>24.239608999999998</v>
      </c>
      <c r="R138" s="41">
        <v>21.739726599999997</v>
      </c>
      <c r="S138" s="41">
        <v>4.0538077000000001</v>
      </c>
      <c r="T138" s="41">
        <v>193.38865610000002</v>
      </c>
      <c r="U138" s="41">
        <v>0.17736574999999999</v>
      </c>
      <c r="V138" s="41">
        <v>1.7133114</v>
      </c>
      <c r="W138" s="41">
        <v>10.57002</v>
      </c>
      <c r="X138" s="41">
        <v>86.146260600000005</v>
      </c>
      <c r="Y138" s="41">
        <v>37.291432000000007</v>
      </c>
      <c r="Z138" s="41">
        <v>6.2470821000000001</v>
      </c>
      <c r="AA138" s="41">
        <v>37.3181443</v>
      </c>
      <c r="AB138" s="41">
        <v>1.2469520000000001</v>
      </c>
      <c r="AC138" s="41">
        <v>1.5435259000000001</v>
      </c>
      <c r="AD138" s="41">
        <v>9.5447047999999999</v>
      </c>
      <c r="AE138" s="41">
        <v>1.5898572499999999</v>
      </c>
      <c r="AF138" s="41">
        <v>1.5576329999999999E-2</v>
      </c>
    </row>
    <row r="139" spans="1:32" hidden="1" outlineLevel="3" x14ac:dyDescent="0.4">
      <c r="A139" s="18">
        <v>4</v>
      </c>
      <c r="B139" s="40" t="s">
        <v>167</v>
      </c>
      <c r="C139" s="41">
        <v>902.6869522210003</v>
      </c>
      <c r="D139" s="41">
        <v>11.224662</v>
      </c>
      <c r="E139" s="41">
        <v>795.33430097000019</v>
      </c>
      <c r="F139" s="41">
        <v>23.211095700000001</v>
      </c>
      <c r="G139" s="41">
        <v>11.776905320000001</v>
      </c>
      <c r="H139" s="41">
        <v>2.3582314000000002</v>
      </c>
      <c r="I139" s="41">
        <v>6.019387</v>
      </c>
      <c r="J139" s="41">
        <v>48.168869999999998</v>
      </c>
      <c r="K139" s="41">
        <v>34.003174299999998</v>
      </c>
      <c r="L139" s="41">
        <v>10.659346999999999</v>
      </c>
      <c r="M139" s="41">
        <v>4.6755917499999997</v>
      </c>
      <c r="N139" s="41">
        <v>31.562285899999999</v>
      </c>
      <c r="O139" s="41">
        <v>26.958287300000002</v>
      </c>
      <c r="P139" s="41">
        <v>527.74034700000004</v>
      </c>
      <c r="Q139" s="41">
        <v>44.464805999999996</v>
      </c>
      <c r="R139" s="41">
        <v>22.039725799999999</v>
      </c>
      <c r="S139" s="41">
        <v>1.6962465</v>
      </c>
      <c r="T139" s="41">
        <v>96.114755571000003</v>
      </c>
      <c r="U139" s="41">
        <v>0.154854254</v>
      </c>
      <c r="V139" s="41">
        <v>2.0732505999999997</v>
      </c>
      <c r="W139" s="41">
        <v>7.1684590000000004</v>
      </c>
      <c r="X139" s="41">
        <v>9.9920556999999999</v>
      </c>
      <c r="Y139" s="41">
        <v>24.4888175</v>
      </c>
      <c r="Z139" s="41">
        <v>4.7305375000000005</v>
      </c>
      <c r="AA139" s="41">
        <v>36.691822600000002</v>
      </c>
      <c r="AB139" s="41">
        <v>1.110846</v>
      </c>
      <c r="AC139" s="41">
        <v>1.4363657999999999</v>
      </c>
      <c r="AD139" s="41">
        <v>7.0125601070000005</v>
      </c>
      <c r="AE139" s="41">
        <v>1.2551865099999999</v>
      </c>
      <c r="AF139" s="41">
        <v>1.3233679999999999E-2</v>
      </c>
    </row>
    <row r="140" spans="1:32" hidden="1" outlineLevel="3" x14ac:dyDescent="0.4">
      <c r="A140" s="18">
        <v>4</v>
      </c>
      <c r="B140" s="40" t="s">
        <v>168</v>
      </c>
      <c r="C140" s="41">
        <v>331.74097166299998</v>
      </c>
      <c r="D140" s="41">
        <v>11.278532</v>
      </c>
      <c r="E140" s="41">
        <v>262.39408940999994</v>
      </c>
      <c r="F140" s="41">
        <v>20.615508800000001</v>
      </c>
      <c r="G140" s="41">
        <v>11.54693889</v>
      </c>
      <c r="H140" s="41">
        <v>2.2048190600000002</v>
      </c>
      <c r="I140" s="41">
        <v>4.9956684999999998</v>
      </c>
      <c r="J140" s="41">
        <v>20.666709999999998</v>
      </c>
      <c r="K140" s="41">
        <v>22.140944940000001</v>
      </c>
      <c r="L140" s="41">
        <v>7.9297900000000006</v>
      </c>
      <c r="M140" s="41">
        <v>3.9904756199999998</v>
      </c>
      <c r="N140" s="41">
        <v>17.951954800000003</v>
      </c>
      <c r="O140" s="41">
        <v>13.306815200000001</v>
      </c>
      <c r="P140" s="41">
        <v>109.06068599999999</v>
      </c>
      <c r="Q140" s="41">
        <v>13.468481999999998</v>
      </c>
      <c r="R140" s="41">
        <v>14.0847631</v>
      </c>
      <c r="S140" s="41">
        <v>0.43053250000000032</v>
      </c>
      <c r="T140" s="41">
        <v>58.057533533000004</v>
      </c>
      <c r="U140" s="41">
        <v>0.12680883299999998</v>
      </c>
      <c r="V140" s="41">
        <v>0.87508220000000003</v>
      </c>
      <c r="W140" s="41">
        <v>4.0074630000000004</v>
      </c>
      <c r="X140" s="41">
        <v>3.9727106000000001</v>
      </c>
      <c r="Y140" s="41">
        <v>18.510353299999998</v>
      </c>
      <c r="Z140" s="41">
        <v>3.2268197000000001</v>
      </c>
      <c r="AA140" s="41">
        <v>19.459083700000001</v>
      </c>
      <c r="AB140" s="41">
        <v>0.69471899999999998</v>
      </c>
      <c r="AC140" s="41">
        <v>0.75276909999999997</v>
      </c>
      <c r="AD140" s="41">
        <v>5.3954118500000003</v>
      </c>
      <c r="AE140" s="41">
        <v>1.0363122499999999</v>
      </c>
      <c r="AF140" s="41">
        <v>1.081672E-2</v>
      </c>
    </row>
    <row r="141" spans="1:32" hidden="1" outlineLevel="3" x14ac:dyDescent="0.4">
      <c r="A141" s="18">
        <v>4</v>
      </c>
      <c r="B141" s="40" t="s">
        <v>169</v>
      </c>
      <c r="C141" s="41">
        <v>451.57974601899997</v>
      </c>
      <c r="D141" s="41">
        <v>13.715187</v>
      </c>
      <c r="E141" s="41">
        <v>364.26382789000002</v>
      </c>
      <c r="F141" s="41">
        <v>26.008690800000004</v>
      </c>
      <c r="G141" s="41">
        <v>14.170176389999998</v>
      </c>
      <c r="H141" s="41">
        <v>2.6835108000000001</v>
      </c>
      <c r="I141" s="41">
        <v>6.3960186999999999</v>
      </c>
      <c r="J141" s="41">
        <v>48.61356</v>
      </c>
      <c r="K141" s="41">
        <v>31.170397600000001</v>
      </c>
      <c r="L141" s="41">
        <v>11.045912</v>
      </c>
      <c r="M141" s="41">
        <v>5.0863957000000006</v>
      </c>
      <c r="N141" s="41">
        <v>21.454745800000001</v>
      </c>
      <c r="O141" s="41">
        <v>16.468868999999998</v>
      </c>
      <c r="P141" s="41">
        <v>144.71578499999998</v>
      </c>
      <c r="Q141" s="41">
        <v>16.805893000000001</v>
      </c>
      <c r="R141" s="41">
        <v>18.550456399999998</v>
      </c>
      <c r="S141" s="41">
        <v>1.0934167000000001</v>
      </c>
      <c r="T141" s="41">
        <v>73.587318139000004</v>
      </c>
      <c r="U141" s="41">
        <v>0.17331444899999998</v>
      </c>
      <c r="V141" s="41">
        <v>1.2045618</v>
      </c>
      <c r="W141" s="41">
        <v>5.1176130000000004</v>
      </c>
      <c r="X141" s="41">
        <v>5.0686324000000003</v>
      </c>
      <c r="Y141" s="41">
        <v>23.821314699999999</v>
      </c>
      <c r="Z141" s="41">
        <v>4.0085674000000004</v>
      </c>
      <c r="AA141" s="41">
        <v>24.2724993</v>
      </c>
      <c r="AB141" s="41">
        <v>0.85764799999999997</v>
      </c>
      <c r="AC141" s="41">
        <v>1.0131764999999999</v>
      </c>
      <c r="AD141" s="41">
        <v>6.7546537300000002</v>
      </c>
      <c r="AE141" s="41">
        <v>1.2953368599999999</v>
      </c>
      <c r="AF141" s="41">
        <v>1.341299E-2</v>
      </c>
    </row>
    <row r="142" spans="1:32" hidden="1" outlineLevel="3" x14ac:dyDescent="0.4">
      <c r="A142" s="18">
        <v>4</v>
      </c>
      <c r="B142" s="40" t="s">
        <v>170</v>
      </c>
      <c r="C142" s="41">
        <v>1988.6725605099996</v>
      </c>
      <c r="D142" s="41">
        <v>21.103693999999997</v>
      </c>
      <c r="E142" s="41">
        <v>1126.5664976699998</v>
      </c>
      <c r="F142" s="41">
        <v>66.798635099999984</v>
      </c>
      <c r="G142" s="41">
        <v>23.591942369999998</v>
      </c>
      <c r="H142" s="41">
        <v>4.1917999000000004</v>
      </c>
      <c r="I142" s="41">
        <v>17.135763000000001</v>
      </c>
      <c r="J142" s="41">
        <v>155.6001</v>
      </c>
      <c r="K142" s="41">
        <v>101.74327320000002</v>
      </c>
      <c r="L142" s="41">
        <v>23.506117000000003</v>
      </c>
      <c r="M142" s="41">
        <v>7.7145343999999998</v>
      </c>
      <c r="N142" s="41">
        <v>65.924552300000002</v>
      </c>
      <c r="O142" s="41">
        <v>52.457716000000005</v>
      </c>
      <c r="P142" s="41">
        <v>513.216545</v>
      </c>
      <c r="Q142" s="41">
        <v>46.008781999999997</v>
      </c>
      <c r="R142" s="41">
        <v>36.111189299999999</v>
      </c>
      <c r="S142" s="41">
        <v>12.565548100000001</v>
      </c>
      <c r="T142" s="41">
        <v>840.97716519999994</v>
      </c>
      <c r="U142" s="41">
        <v>0.26735598999999999</v>
      </c>
      <c r="V142" s="41">
        <v>3.6970547000000002</v>
      </c>
      <c r="W142" s="41">
        <v>33.803780000000003</v>
      </c>
      <c r="X142" s="41">
        <v>564.11433959999999</v>
      </c>
      <c r="Y142" s="41">
        <v>93.808048999999997</v>
      </c>
      <c r="Z142" s="41">
        <v>13.811052999999999</v>
      </c>
      <c r="AA142" s="41">
        <v>96.675024599999986</v>
      </c>
      <c r="AB142" s="41">
        <v>3.187284</v>
      </c>
      <c r="AC142" s="41">
        <v>3.1097275999999998</v>
      </c>
      <c r="AD142" s="41">
        <v>25.069510709999996</v>
      </c>
      <c r="AE142" s="41">
        <v>3.433986</v>
      </c>
      <c r="AF142" s="41">
        <v>2.5203639999999999E-2</v>
      </c>
    </row>
    <row r="143" spans="1:32" hidden="1" outlineLevel="3" x14ac:dyDescent="0.4">
      <c r="A143" s="18">
        <v>4</v>
      </c>
      <c r="B143" s="40" t="s">
        <v>171</v>
      </c>
      <c r="C143" s="41">
        <v>3264.6002164800011</v>
      </c>
      <c r="D143" s="41">
        <v>21.233094000000001</v>
      </c>
      <c r="E143" s="41">
        <v>2790.5478243300008</v>
      </c>
      <c r="F143" s="41">
        <v>90.588458600000024</v>
      </c>
      <c r="G143" s="41">
        <v>31.53254373</v>
      </c>
      <c r="H143" s="41">
        <v>5.1459465999999994</v>
      </c>
      <c r="I143" s="41">
        <v>30.561062</v>
      </c>
      <c r="J143" s="41">
        <v>335.92939999999999</v>
      </c>
      <c r="K143" s="41">
        <v>179.96585600000003</v>
      </c>
      <c r="L143" s="41">
        <v>47.088266000000004</v>
      </c>
      <c r="M143" s="41">
        <v>11.752080400000001</v>
      </c>
      <c r="N143" s="41">
        <v>139.64979299999999</v>
      </c>
      <c r="O143" s="41">
        <v>118.55690200000001</v>
      </c>
      <c r="P143" s="41">
        <v>1575.4145800000001</v>
      </c>
      <c r="Q143" s="41">
        <v>136.71492999999998</v>
      </c>
      <c r="R143" s="41">
        <v>65.908939599999997</v>
      </c>
      <c r="S143" s="41">
        <v>21.739066400000002</v>
      </c>
      <c r="T143" s="41">
        <v>452.78529042000002</v>
      </c>
      <c r="U143" s="41">
        <v>0.39454698000000005</v>
      </c>
      <c r="V143" s="41">
        <v>6.5879989999999999</v>
      </c>
      <c r="W143" s="41">
        <v>34.468089999999997</v>
      </c>
      <c r="X143" s="41">
        <v>127.95496879999999</v>
      </c>
      <c r="Y143" s="41">
        <v>106.89396900000001</v>
      </c>
      <c r="Z143" s="41">
        <v>16.990966</v>
      </c>
      <c r="AA143" s="41">
        <v>124.01096500000001</v>
      </c>
      <c r="AB143" s="41">
        <v>3.5940590000000001</v>
      </c>
      <c r="AC143" s="41">
        <v>5.8316539999999994</v>
      </c>
      <c r="AD143" s="41">
        <v>23.052548340000005</v>
      </c>
      <c r="AE143" s="41">
        <v>3.0055243000000003</v>
      </c>
      <c r="AF143" s="41">
        <v>3.400773E-2</v>
      </c>
    </row>
    <row r="144" spans="1:32" hidden="1" outlineLevel="3" x14ac:dyDescent="0.4">
      <c r="A144" s="18">
        <v>4</v>
      </c>
      <c r="B144" s="40" t="s">
        <v>172</v>
      </c>
      <c r="C144" s="41">
        <v>514.11860195399981</v>
      </c>
      <c r="D144" s="41">
        <v>14.354548999999999</v>
      </c>
      <c r="E144" s="41">
        <v>418.53552433999988</v>
      </c>
      <c r="F144" s="41">
        <v>29.980343900000008</v>
      </c>
      <c r="G144" s="41">
        <v>17.100637120000002</v>
      </c>
      <c r="H144" s="41">
        <v>2.8073145000000004</v>
      </c>
      <c r="I144" s="41">
        <v>8.8718809999999984</v>
      </c>
      <c r="J144" s="41">
        <v>47.09937</v>
      </c>
      <c r="K144" s="41">
        <v>45.313436120000006</v>
      </c>
      <c r="L144" s="41">
        <v>13.418835000000001</v>
      </c>
      <c r="M144" s="41">
        <v>5.4305127999999998</v>
      </c>
      <c r="N144" s="41">
        <v>23.484696800000002</v>
      </c>
      <c r="O144" s="41">
        <v>17.6227214</v>
      </c>
      <c r="P144" s="41">
        <v>167.00159100000002</v>
      </c>
      <c r="Q144" s="41">
        <v>19.008085000000001</v>
      </c>
      <c r="R144" s="41">
        <v>19.334553100000001</v>
      </c>
      <c r="S144" s="41">
        <v>2.0615466000000016</v>
      </c>
      <c r="T144" s="41">
        <v>81.214010884000004</v>
      </c>
      <c r="U144" s="41">
        <v>0.17447515399999999</v>
      </c>
      <c r="V144" s="41">
        <v>1.2399435000000001</v>
      </c>
      <c r="W144" s="41">
        <v>5.9428140000000003</v>
      </c>
      <c r="X144" s="41">
        <v>6.0440161000000003</v>
      </c>
      <c r="Y144" s="41">
        <v>24.311271799999997</v>
      </c>
      <c r="Z144" s="41">
        <v>4.5694091999999999</v>
      </c>
      <c r="AA144" s="41">
        <v>27.834926000000003</v>
      </c>
      <c r="AB144" s="41">
        <v>0.96023930000000002</v>
      </c>
      <c r="AC144" s="41">
        <v>1.2953380999999999</v>
      </c>
      <c r="AD144" s="41">
        <v>7.4617295199999996</v>
      </c>
      <c r="AE144" s="41">
        <v>1.37984821</v>
      </c>
      <c r="AF144" s="41">
        <v>1.451773E-2</v>
      </c>
    </row>
    <row r="145" spans="1:32" hidden="1" outlineLevel="3" x14ac:dyDescent="0.4">
      <c r="A145" s="18">
        <v>4</v>
      </c>
      <c r="B145" s="40" t="s">
        <v>173</v>
      </c>
      <c r="C145" s="41">
        <v>1802.9368791600002</v>
      </c>
      <c r="D145" s="41">
        <v>16.414517</v>
      </c>
      <c r="E145" s="41">
        <v>1537.3197020900002</v>
      </c>
      <c r="F145" s="41">
        <v>103.09595019999999</v>
      </c>
      <c r="G145" s="41">
        <v>21.763545189999999</v>
      </c>
      <c r="H145" s="41">
        <v>3.9473102</v>
      </c>
      <c r="I145" s="41">
        <v>20.279848000000001</v>
      </c>
      <c r="J145" s="41">
        <v>206.43860000000001</v>
      </c>
      <c r="K145" s="41">
        <v>107.64468500000001</v>
      </c>
      <c r="L145" s="41">
        <v>27.388643000000002</v>
      </c>
      <c r="M145" s="41">
        <v>9.1232616000000011</v>
      </c>
      <c r="N145" s="41">
        <v>136.08731599999999</v>
      </c>
      <c r="O145" s="41">
        <v>75.49523099999999</v>
      </c>
      <c r="P145" s="41">
        <v>698.88641300000018</v>
      </c>
      <c r="Q145" s="41">
        <v>56.390216000000002</v>
      </c>
      <c r="R145" s="41">
        <v>54.892215100000008</v>
      </c>
      <c r="S145" s="41">
        <v>15.8864678</v>
      </c>
      <c r="T145" s="41">
        <v>249.18168715999997</v>
      </c>
      <c r="U145" s="41">
        <v>0.27516765999999998</v>
      </c>
      <c r="V145" s="41">
        <v>4.8780596000000003</v>
      </c>
      <c r="W145" s="41">
        <v>18.804600000000001</v>
      </c>
      <c r="X145" s="41">
        <v>61.206627600000004</v>
      </c>
      <c r="Y145" s="41">
        <v>64.168487999999996</v>
      </c>
      <c r="Z145" s="41">
        <v>9.7227028000000004</v>
      </c>
      <c r="AA145" s="41">
        <v>68.218607199999994</v>
      </c>
      <c r="AB145" s="41">
        <v>1.914331</v>
      </c>
      <c r="AC145" s="41">
        <v>3.0000947</v>
      </c>
      <c r="AD145" s="41">
        <v>14.9253707</v>
      </c>
      <c r="AE145" s="41">
        <v>2.0676378999999998</v>
      </c>
      <c r="AF145" s="41">
        <v>2.0972910000000001E-2</v>
      </c>
    </row>
    <row r="146" spans="1:32" hidden="1" outlineLevel="3" x14ac:dyDescent="0.4">
      <c r="A146" s="18">
        <v>4</v>
      </c>
      <c r="B146" s="40" t="s">
        <v>174</v>
      </c>
      <c r="C146" s="41">
        <v>9598.7753838199988</v>
      </c>
      <c r="D146" s="41">
        <v>65.344560999999999</v>
      </c>
      <c r="E146" s="41">
        <v>7685.2552584999994</v>
      </c>
      <c r="F146" s="41">
        <v>137.243889</v>
      </c>
      <c r="G146" s="41">
        <v>67.287040499999989</v>
      </c>
      <c r="H146" s="41">
        <v>12.788531799999999</v>
      </c>
      <c r="I146" s="41">
        <v>57.181820000000002</v>
      </c>
      <c r="J146" s="41">
        <v>3744.8719999999998</v>
      </c>
      <c r="K146" s="41">
        <v>786.16813900000011</v>
      </c>
      <c r="L146" s="41">
        <v>109.68221199999999</v>
      </c>
      <c r="M146" s="41">
        <v>32.779232100000002</v>
      </c>
      <c r="N146" s="41">
        <v>138.92246700000001</v>
      </c>
      <c r="O146" s="41">
        <v>164.11993699999999</v>
      </c>
      <c r="P146" s="41">
        <v>2058.3559299999997</v>
      </c>
      <c r="Q146" s="41">
        <v>185.73005000000001</v>
      </c>
      <c r="R146" s="41">
        <v>134.32589770000001</v>
      </c>
      <c r="S146" s="41">
        <v>55.798112400000015</v>
      </c>
      <c r="T146" s="41">
        <v>1847.9373855199999</v>
      </c>
      <c r="U146" s="41">
        <v>1.4186502999999999</v>
      </c>
      <c r="V146" s="41">
        <v>20.038719</v>
      </c>
      <c r="W146" s="41">
        <v>211.02459999999999</v>
      </c>
      <c r="X146" s="41">
        <v>51.237160000000003</v>
      </c>
      <c r="Y146" s="41">
        <v>823.83525899999995</v>
      </c>
      <c r="Z146" s="41">
        <v>199.67858000000001</v>
      </c>
      <c r="AA146" s="41">
        <v>449.286158</v>
      </c>
      <c r="AB146" s="41">
        <v>11.63523</v>
      </c>
      <c r="AC146" s="41">
        <v>16.739305999999999</v>
      </c>
      <c r="AD146" s="41">
        <v>54.505354319999995</v>
      </c>
      <c r="AE146" s="41">
        <v>8.5383689</v>
      </c>
      <c r="AF146" s="41">
        <v>0.2381788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28172.874117760002</v>
      </c>
      <c r="D147" s="41">
        <v>107.442205</v>
      </c>
      <c r="E147" s="41">
        <v>24886.143266200004</v>
      </c>
      <c r="F147" s="41">
        <v>311.37506300000001</v>
      </c>
      <c r="G147" s="41">
        <v>158.9391042</v>
      </c>
      <c r="H147" s="41">
        <v>23.330522999999999</v>
      </c>
      <c r="I147" s="41">
        <v>190.36473999999998</v>
      </c>
      <c r="J147" s="41">
        <v>17094.32</v>
      </c>
      <c r="K147" s="41">
        <v>1984.8316900000004</v>
      </c>
      <c r="L147" s="41">
        <v>432.36471000000006</v>
      </c>
      <c r="M147" s="41">
        <v>96.235996</v>
      </c>
      <c r="N147" s="41">
        <v>342.26866999999999</v>
      </c>
      <c r="O147" s="41">
        <v>306.98572200000001</v>
      </c>
      <c r="P147" s="41">
        <v>3079.0420699999995</v>
      </c>
      <c r="Q147" s="41">
        <v>336.59891000000005</v>
      </c>
      <c r="R147" s="41">
        <v>311.04972499999997</v>
      </c>
      <c r="S147" s="41">
        <v>218.43634299999999</v>
      </c>
      <c r="T147" s="41">
        <v>3179.1373939599998</v>
      </c>
      <c r="U147" s="41">
        <v>4.8605201000000005</v>
      </c>
      <c r="V147" s="41">
        <v>62.699379999999998</v>
      </c>
      <c r="W147" s="41">
        <v>304.73399999999998</v>
      </c>
      <c r="X147" s="41">
        <v>110.83972999999999</v>
      </c>
      <c r="Y147" s="41">
        <v>1821.3583669999996</v>
      </c>
      <c r="Z147" s="41">
        <v>84.357773000000009</v>
      </c>
      <c r="AA147" s="41">
        <v>581.44094900000005</v>
      </c>
      <c r="AB147" s="41">
        <v>19.31466</v>
      </c>
      <c r="AC147" s="41">
        <v>51.037838999999998</v>
      </c>
      <c r="AD147" s="41">
        <v>124.50865926</v>
      </c>
      <c r="AE147" s="41">
        <v>13.9855166</v>
      </c>
      <c r="AF147" s="41">
        <v>0.15125259999999999</v>
      </c>
    </row>
    <row r="148" spans="1:32" outlineLevel="1" x14ac:dyDescent="0.4">
      <c r="A148" s="33">
        <v>2</v>
      </c>
      <c r="B148" s="42" t="s">
        <v>176</v>
      </c>
      <c r="C148" s="35">
        <v>46705630.071481839</v>
      </c>
      <c r="D148" s="35">
        <v>463764.304687</v>
      </c>
      <c r="E148" s="35">
        <v>33725056.856074013</v>
      </c>
      <c r="F148" s="35">
        <v>1043352.3748128999</v>
      </c>
      <c r="G148" s="35">
        <v>626067.76591694995</v>
      </c>
      <c r="H148" s="35">
        <v>124013.14151994004</v>
      </c>
      <c r="I148" s="35">
        <v>621922.07427700004</v>
      </c>
      <c r="J148" s="35">
        <v>3620445.0115300007</v>
      </c>
      <c r="K148" s="35">
        <v>3656253.1920496798</v>
      </c>
      <c r="L148" s="35">
        <v>556143.72400299995</v>
      </c>
      <c r="M148" s="35">
        <v>167065.84966972002</v>
      </c>
      <c r="N148" s="35">
        <v>1391715.1157547003</v>
      </c>
      <c r="O148" s="35">
        <v>1650561.6409376001</v>
      </c>
      <c r="P148" s="35">
        <v>16923985.795852702</v>
      </c>
      <c r="Q148" s="35">
        <v>1864855.0146430002</v>
      </c>
      <c r="R148" s="35">
        <v>1155588.2426074098</v>
      </c>
      <c r="S148" s="35">
        <v>323087.91249941004</v>
      </c>
      <c r="T148" s="35">
        <v>12514181.831236728</v>
      </c>
      <c r="U148" s="35">
        <v>16859.338133459998</v>
      </c>
      <c r="V148" s="35">
        <v>209090.82091140002</v>
      </c>
      <c r="W148" s="35">
        <v>1789274.8595270002</v>
      </c>
      <c r="X148" s="35">
        <v>859431.81083849992</v>
      </c>
      <c r="Y148" s="35">
        <v>3005755.8264295007</v>
      </c>
      <c r="Z148" s="35">
        <v>1482492.6327181002</v>
      </c>
      <c r="AA148" s="35">
        <v>3997920.4825505796</v>
      </c>
      <c r="AB148" s="35">
        <v>211840.84131009999</v>
      </c>
      <c r="AC148" s="35">
        <v>175076.91671279998</v>
      </c>
      <c r="AD148" s="35">
        <v>651724.17536138801</v>
      </c>
      <c r="AE148" s="35">
        <v>114714.12674390004</v>
      </c>
      <c r="AF148" s="35">
        <v>2627.0794841079996</v>
      </c>
    </row>
    <row r="149" spans="1:32" outlineLevel="1" collapsed="1" x14ac:dyDescent="0.4">
      <c r="A149" s="33">
        <v>2.5</v>
      </c>
      <c r="B149" s="42" t="s">
        <v>177</v>
      </c>
      <c r="C149" s="35">
        <v>1255757.1271872998</v>
      </c>
      <c r="D149" s="35">
        <v>6289.2245659999999</v>
      </c>
      <c r="E149" s="35">
        <v>1001569.8726621598</v>
      </c>
      <c r="F149" s="35">
        <v>18743.698414499995</v>
      </c>
      <c r="G149" s="35">
        <v>10127.58382562</v>
      </c>
      <c r="H149" s="35">
        <v>1459.2913222999998</v>
      </c>
      <c r="I149" s="35">
        <v>8661.6316435000008</v>
      </c>
      <c r="J149" s="35">
        <v>509873.25852999999</v>
      </c>
      <c r="K149" s="35">
        <v>92237.022231290015</v>
      </c>
      <c r="L149" s="35">
        <v>16169.816679999998</v>
      </c>
      <c r="M149" s="35">
        <v>4002.74296065</v>
      </c>
      <c r="N149" s="35">
        <v>28644.285741599997</v>
      </c>
      <c r="O149" s="35">
        <v>23408.827919799998</v>
      </c>
      <c r="P149" s="35">
        <v>238950.40070199998</v>
      </c>
      <c r="Q149" s="35">
        <v>21724.834806999996</v>
      </c>
      <c r="R149" s="35">
        <v>16982.694514999999</v>
      </c>
      <c r="S149" s="35">
        <v>10583.7833689</v>
      </c>
      <c r="T149" s="35">
        <v>247882.57620894001</v>
      </c>
      <c r="U149" s="35">
        <v>173.00233464999999</v>
      </c>
      <c r="V149" s="35">
        <v>3176.0425239000001</v>
      </c>
      <c r="W149" s="35">
        <v>28978.820836999999</v>
      </c>
      <c r="X149" s="35">
        <v>6823.1737432999998</v>
      </c>
      <c r="Y149" s="35">
        <v>131366.1450588</v>
      </c>
      <c r="Z149" s="35">
        <v>10098.398642100001</v>
      </c>
      <c r="AA149" s="35">
        <v>54874.079664800003</v>
      </c>
      <c r="AB149" s="35">
        <v>1588.3687245000003</v>
      </c>
      <c r="AC149" s="35">
        <v>2230.9992071000001</v>
      </c>
      <c r="AD149" s="35">
        <v>7656.1143025599995</v>
      </c>
      <c r="AE149" s="35">
        <v>917.43117022999991</v>
      </c>
      <c r="AF149" s="35">
        <v>15.453750199999998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22057.455343109999</v>
      </c>
      <c r="D150" s="41">
        <v>99.236467000000005</v>
      </c>
      <c r="E150" s="41">
        <v>17954.360676799995</v>
      </c>
      <c r="F150" s="41">
        <v>255.16217600000002</v>
      </c>
      <c r="G150" s="41">
        <v>115.74423419999998</v>
      </c>
      <c r="H150" s="41">
        <v>32.715133999999999</v>
      </c>
      <c r="I150" s="41">
        <v>148.69344999999998</v>
      </c>
      <c r="J150" s="41">
        <v>8332.5720000000001</v>
      </c>
      <c r="K150" s="41">
        <v>1397.0472300000001</v>
      </c>
      <c r="L150" s="41">
        <v>229.578596</v>
      </c>
      <c r="M150" s="41">
        <v>69.721113000000003</v>
      </c>
      <c r="N150" s="41">
        <v>1238.266807</v>
      </c>
      <c r="O150" s="41">
        <v>456.55558799999994</v>
      </c>
      <c r="P150" s="41">
        <v>4750.32492</v>
      </c>
      <c r="Q150" s="41">
        <v>360.04363000000001</v>
      </c>
      <c r="R150" s="41">
        <v>384.12731499999995</v>
      </c>
      <c r="S150" s="41">
        <v>183.80848360000002</v>
      </c>
      <c r="T150" s="41">
        <v>4003.6275428099998</v>
      </c>
      <c r="U150" s="41">
        <v>2.8710768</v>
      </c>
      <c r="V150" s="41">
        <v>61.098568999999998</v>
      </c>
      <c r="W150" s="41">
        <v>455.72919999999999</v>
      </c>
      <c r="X150" s="41">
        <v>100.00200299999999</v>
      </c>
      <c r="Y150" s="41">
        <v>2106.5389639999999</v>
      </c>
      <c r="Z150" s="41">
        <v>125.509654</v>
      </c>
      <c r="AA150" s="41">
        <v>949.52279999999996</v>
      </c>
      <c r="AB150" s="41">
        <v>26.803000000000001</v>
      </c>
      <c r="AC150" s="41">
        <v>33.682352999999999</v>
      </c>
      <c r="AD150" s="41">
        <v>126.50186900999998</v>
      </c>
      <c r="AE150" s="41">
        <v>15.368053999999999</v>
      </c>
      <c r="AF150" s="41">
        <v>0.23065649999999999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335.05607015999982</v>
      </c>
      <c r="D151" s="41">
        <v>13.398984</v>
      </c>
      <c r="E151" s="41">
        <v>256.26959017000001</v>
      </c>
      <c r="F151" s="41">
        <v>24.672324799999998</v>
      </c>
      <c r="G151" s="41">
        <v>13.053308229999999</v>
      </c>
      <c r="H151" s="41">
        <v>2.5936276</v>
      </c>
      <c r="I151" s="41">
        <v>5.3355545000000006</v>
      </c>
      <c r="J151" s="41">
        <v>19.011330000000001</v>
      </c>
      <c r="K151" s="41">
        <v>25.21666579</v>
      </c>
      <c r="L151" s="41">
        <v>8.6807459999999992</v>
      </c>
      <c r="M151" s="41">
        <v>4.7468733499999995</v>
      </c>
      <c r="N151" s="41">
        <v>17.968803100000002</v>
      </c>
      <c r="O151" s="41">
        <v>12.6691073</v>
      </c>
      <c r="P151" s="41">
        <v>90.510435999999999</v>
      </c>
      <c r="Q151" s="41">
        <v>12.862532999999999</v>
      </c>
      <c r="R151" s="41">
        <v>19.083197999999999</v>
      </c>
      <c r="S151" s="41">
        <v>-0.13491749999999936</v>
      </c>
      <c r="T151" s="41">
        <v>65.374656860000002</v>
      </c>
      <c r="U151" s="41">
        <v>0.15026549</v>
      </c>
      <c r="V151" s="41">
        <v>0.91305740000000002</v>
      </c>
      <c r="W151" s="41">
        <v>4.3844669999999999</v>
      </c>
      <c r="X151" s="41">
        <v>4.6230726000000004</v>
      </c>
      <c r="Y151" s="41">
        <v>21.427710299999998</v>
      </c>
      <c r="Z151" s="41">
        <v>3.5505918999999997</v>
      </c>
      <c r="AA151" s="41">
        <v>21.349847400000002</v>
      </c>
      <c r="AB151" s="41">
        <v>0.78135350000000003</v>
      </c>
      <c r="AC151" s="41">
        <v>0.81276660000000001</v>
      </c>
      <c r="AD151" s="41">
        <v>6.1383244899999996</v>
      </c>
      <c r="AE151" s="41">
        <v>1.2432001799999999</v>
      </c>
      <c r="AF151" s="41">
        <v>1.2839130000000001E-2</v>
      </c>
    </row>
    <row r="152" spans="1:32" hidden="1" outlineLevel="3" x14ac:dyDescent="0.4">
      <c r="A152" s="37">
        <v>4</v>
      </c>
      <c r="B152" s="38" t="s">
        <v>180</v>
      </c>
      <c r="C152" s="41">
        <v>38438.102586280002</v>
      </c>
      <c r="D152" s="41">
        <v>218.06226999999998</v>
      </c>
      <c r="E152" s="41">
        <v>28587.7028341</v>
      </c>
      <c r="F152" s="41">
        <v>506.87128700000005</v>
      </c>
      <c r="G152" s="41">
        <v>259.60221510000002</v>
      </c>
      <c r="H152" s="41">
        <v>47.828175999999999</v>
      </c>
      <c r="I152" s="41">
        <v>268.69573000000003</v>
      </c>
      <c r="J152" s="41">
        <v>14330.02</v>
      </c>
      <c r="K152" s="41">
        <v>2961.9526599999999</v>
      </c>
      <c r="L152" s="41">
        <v>465.33033</v>
      </c>
      <c r="M152" s="41">
        <v>115.28631</v>
      </c>
      <c r="N152" s="41">
        <v>598.88663700000006</v>
      </c>
      <c r="O152" s="41">
        <v>637.19136300000002</v>
      </c>
      <c r="P152" s="41">
        <v>6924.5002599999998</v>
      </c>
      <c r="Q152" s="41">
        <v>693.48425000000009</v>
      </c>
      <c r="R152" s="41">
        <v>507.51347299999998</v>
      </c>
      <c r="S152" s="41">
        <v>270.540143</v>
      </c>
      <c r="T152" s="41">
        <v>9631.6923568800012</v>
      </c>
      <c r="U152" s="41">
        <v>5.2568008000000006</v>
      </c>
      <c r="V152" s="41">
        <v>91.915739000000002</v>
      </c>
      <c r="W152" s="41">
        <v>1111.4359999999999</v>
      </c>
      <c r="X152" s="41">
        <v>229.19417100000001</v>
      </c>
      <c r="Y152" s="41">
        <v>5063.0072399999999</v>
      </c>
      <c r="Z152" s="41">
        <v>374.78963999999996</v>
      </c>
      <c r="AA152" s="41">
        <v>2313.2040900000002</v>
      </c>
      <c r="AB152" s="41">
        <v>66.764349999999993</v>
      </c>
      <c r="AC152" s="41">
        <v>75.85732999999999</v>
      </c>
      <c r="AD152" s="41">
        <v>264.91697908000003</v>
      </c>
      <c r="AE152" s="41">
        <v>35.350017000000001</v>
      </c>
      <c r="AF152" s="41">
        <v>0.64512530000000001</v>
      </c>
    </row>
    <row r="153" spans="1:32" hidden="1" outlineLevel="3" x14ac:dyDescent="0.4">
      <c r="A153" s="18">
        <v>4</v>
      </c>
      <c r="B153" s="40" t="s">
        <v>181</v>
      </c>
      <c r="C153" s="41">
        <v>8008.9505410100001</v>
      </c>
      <c r="D153" s="41">
        <v>57.729639000000006</v>
      </c>
      <c r="E153" s="41">
        <v>7290.6352060000008</v>
      </c>
      <c r="F153" s="41">
        <v>113.207818</v>
      </c>
      <c r="G153" s="41">
        <v>135.0541355</v>
      </c>
      <c r="H153" s="41">
        <v>10.249316</v>
      </c>
      <c r="I153" s="41">
        <v>247.33562000000001</v>
      </c>
      <c r="J153" s="41">
        <v>1627.162</v>
      </c>
      <c r="K153" s="41">
        <v>1338.2655549999999</v>
      </c>
      <c r="L153" s="41">
        <v>216.18666299999998</v>
      </c>
      <c r="M153" s="41">
        <v>41.365682999999997</v>
      </c>
      <c r="N153" s="41">
        <v>322.13766199999998</v>
      </c>
      <c r="O153" s="41">
        <v>168.46312699999999</v>
      </c>
      <c r="P153" s="41">
        <v>2573.4655600000001</v>
      </c>
      <c r="Q153" s="41">
        <v>216.32919999999999</v>
      </c>
      <c r="R153" s="41">
        <v>154.3211005</v>
      </c>
      <c r="S153" s="41">
        <v>127.09176600000001</v>
      </c>
      <c r="T153" s="41">
        <v>660.54103279000003</v>
      </c>
      <c r="U153" s="41">
        <v>1.2217552199999999</v>
      </c>
      <c r="V153" s="41">
        <v>16.577742000000001</v>
      </c>
      <c r="W153" s="41">
        <v>65.407150000000001</v>
      </c>
      <c r="X153" s="41">
        <v>33.921832199999997</v>
      </c>
      <c r="Y153" s="41">
        <v>196.25150900000003</v>
      </c>
      <c r="Z153" s="41">
        <v>29.122539</v>
      </c>
      <c r="AA153" s="41">
        <v>228.87209600000003</v>
      </c>
      <c r="AB153" s="41">
        <v>6.8131110000000001</v>
      </c>
      <c r="AC153" s="41">
        <v>20.192883000000002</v>
      </c>
      <c r="AD153" s="41">
        <v>57.268590769999996</v>
      </c>
      <c r="AE153" s="41">
        <v>4.8918245999999996</v>
      </c>
      <c r="AF153" s="41">
        <v>4.4663219999999997E-2</v>
      </c>
    </row>
    <row r="154" spans="1:32" hidden="1" outlineLevel="3" x14ac:dyDescent="0.4">
      <c r="A154" s="18">
        <v>4</v>
      </c>
      <c r="B154" s="40" t="s">
        <v>182</v>
      </c>
      <c r="C154" s="41">
        <v>202092.41454077006</v>
      </c>
      <c r="D154" s="41">
        <v>840.96445000000006</v>
      </c>
      <c r="E154" s="41">
        <v>169234.30657799999</v>
      </c>
      <c r="F154" s="41">
        <v>2108.1940699999996</v>
      </c>
      <c r="G154" s="41">
        <v>1265.8379009999999</v>
      </c>
      <c r="H154" s="41">
        <v>193.85282000000001</v>
      </c>
      <c r="I154" s="41">
        <v>1249.6112000000001</v>
      </c>
      <c r="J154" s="41">
        <v>98753.84</v>
      </c>
      <c r="K154" s="41">
        <v>14818.275800000003</v>
      </c>
      <c r="L154" s="41">
        <v>2613.1898999999999</v>
      </c>
      <c r="M154" s="41">
        <v>621.24144000000001</v>
      </c>
      <c r="N154" s="41">
        <v>2711.9954499999994</v>
      </c>
      <c r="O154" s="41">
        <v>2692.8032899999998</v>
      </c>
      <c r="P154" s="41">
        <v>35420.996700000003</v>
      </c>
      <c r="Q154" s="41">
        <v>3155.5421999999999</v>
      </c>
      <c r="R154" s="41">
        <v>2205.9078999999997</v>
      </c>
      <c r="S154" s="41">
        <v>1423.0179069999999</v>
      </c>
      <c r="T154" s="41">
        <v>32014.469083770004</v>
      </c>
      <c r="U154" s="41">
        <v>28.781734999999998</v>
      </c>
      <c r="V154" s="41">
        <v>440.38660999999996</v>
      </c>
      <c r="W154" s="41">
        <v>3801.8850000000002</v>
      </c>
      <c r="X154" s="41">
        <v>848.04201999999998</v>
      </c>
      <c r="Y154" s="41">
        <v>16601.887920000005</v>
      </c>
      <c r="Z154" s="41">
        <v>2194.0772000000002</v>
      </c>
      <c r="AA154" s="41">
        <v>6472.2061899999999</v>
      </c>
      <c r="AB154" s="41">
        <v>179.63740000000001</v>
      </c>
      <c r="AC154" s="41">
        <v>342.34559000000002</v>
      </c>
      <c r="AD154" s="41">
        <v>987.16755476999992</v>
      </c>
      <c r="AE154" s="41">
        <v>118.05186399999999</v>
      </c>
      <c r="AF154" s="41">
        <v>2.6744289999999999</v>
      </c>
    </row>
    <row r="155" spans="1:32" hidden="1" outlineLevel="3" x14ac:dyDescent="0.4">
      <c r="A155" s="18">
        <v>4</v>
      </c>
      <c r="B155" s="40" t="s">
        <v>183</v>
      </c>
      <c r="C155" s="41">
        <v>1235.3753227899999</v>
      </c>
      <c r="D155" s="41">
        <v>17.027354999999996</v>
      </c>
      <c r="E155" s="41">
        <v>1022.5841675899999</v>
      </c>
      <c r="F155" s="41">
        <v>45.248206700000004</v>
      </c>
      <c r="G155" s="41">
        <v>28.655657389999998</v>
      </c>
      <c r="H155" s="41">
        <v>3.9628447000000002</v>
      </c>
      <c r="I155" s="41">
        <v>14.785789000000001</v>
      </c>
      <c r="J155" s="41">
        <v>242.0752</v>
      </c>
      <c r="K155" s="41">
        <v>85.5325445</v>
      </c>
      <c r="L155" s="41">
        <v>22.374079000000002</v>
      </c>
      <c r="M155" s="41">
        <v>7.775761300000001</v>
      </c>
      <c r="N155" s="41">
        <v>50.966573499999996</v>
      </c>
      <c r="O155" s="41">
        <v>41.177809500000002</v>
      </c>
      <c r="P155" s="41">
        <v>395.95594600000004</v>
      </c>
      <c r="Q155" s="41">
        <v>37.423424000000004</v>
      </c>
      <c r="R155" s="41">
        <v>34.456669500000004</v>
      </c>
      <c r="S155" s="41">
        <v>12.193662500000002</v>
      </c>
      <c r="T155" s="41">
        <v>195.74367119999999</v>
      </c>
      <c r="U155" s="41">
        <v>0.25122704000000001</v>
      </c>
      <c r="V155" s="41">
        <v>3.3287775000000002</v>
      </c>
      <c r="W155" s="41">
        <v>19.125820000000001</v>
      </c>
      <c r="X155" s="41">
        <v>11.586310500000002</v>
      </c>
      <c r="Y155" s="41">
        <v>80.1659255</v>
      </c>
      <c r="Z155" s="41">
        <v>8.7179962</v>
      </c>
      <c r="AA155" s="41">
        <v>53.440127400000002</v>
      </c>
      <c r="AB155" s="41">
        <v>1.6908000000000001</v>
      </c>
      <c r="AC155" s="41">
        <v>2.7529715000000001</v>
      </c>
      <c r="AD155" s="41">
        <v>12.60887861</v>
      </c>
      <c r="AE155" s="41">
        <v>2.0748369499999999</v>
      </c>
      <c r="AF155" s="41">
        <v>2.0129000000000001E-2</v>
      </c>
    </row>
    <row r="156" spans="1:32" hidden="1" outlineLevel="3" x14ac:dyDescent="0.4">
      <c r="A156" s="18">
        <v>4</v>
      </c>
      <c r="B156" s="40" t="s">
        <v>184</v>
      </c>
      <c r="C156" s="41">
        <v>39858.091649440001</v>
      </c>
      <c r="D156" s="41">
        <v>171.76158600000002</v>
      </c>
      <c r="E156" s="41">
        <v>32998.641414900005</v>
      </c>
      <c r="F156" s="41">
        <v>466.30417500000004</v>
      </c>
      <c r="G156" s="41">
        <v>277.7257209</v>
      </c>
      <c r="H156" s="41">
        <v>50.857424000000002</v>
      </c>
      <c r="I156" s="41">
        <v>239.92493000000002</v>
      </c>
      <c r="J156" s="41">
        <v>19278.37</v>
      </c>
      <c r="K156" s="41">
        <v>2608.0784500000004</v>
      </c>
      <c r="L156" s="41">
        <v>504.16961000000003</v>
      </c>
      <c r="M156" s="41">
        <v>134.620372</v>
      </c>
      <c r="N156" s="41">
        <v>627.13590500000009</v>
      </c>
      <c r="O156" s="41">
        <v>559.42936199999997</v>
      </c>
      <c r="P156" s="41">
        <v>6881.4729399999997</v>
      </c>
      <c r="Q156" s="41">
        <v>689.11054000000013</v>
      </c>
      <c r="R156" s="41">
        <v>398.200219</v>
      </c>
      <c r="S156" s="41">
        <v>283.24176700000004</v>
      </c>
      <c r="T156" s="41">
        <v>6687.3119470399997</v>
      </c>
      <c r="U156" s="41">
        <v>5.7373720000000006</v>
      </c>
      <c r="V156" s="41">
        <v>101.60625999999999</v>
      </c>
      <c r="W156" s="41">
        <v>765.5856</v>
      </c>
      <c r="X156" s="41">
        <v>179.95067499999999</v>
      </c>
      <c r="Y156" s="41">
        <v>3657.5306399999999</v>
      </c>
      <c r="Z156" s="41">
        <v>230.79988</v>
      </c>
      <c r="AA156" s="41">
        <v>1400.2481749999999</v>
      </c>
      <c r="AB156" s="41">
        <v>42.04027</v>
      </c>
      <c r="AC156" s="41">
        <v>68.344499999999996</v>
      </c>
      <c r="AD156" s="41">
        <v>210.06885904000001</v>
      </c>
      <c r="AE156" s="41">
        <v>25.399716000000002</v>
      </c>
      <c r="AF156" s="41">
        <v>0.37670150000000002</v>
      </c>
    </row>
    <row r="157" spans="1:32" hidden="1" outlineLevel="3" x14ac:dyDescent="0.4">
      <c r="A157" s="18">
        <v>4</v>
      </c>
      <c r="B157" s="40" t="s">
        <v>185</v>
      </c>
      <c r="C157" s="41">
        <v>75976.979101160003</v>
      </c>
      <c r="D157" s="41">
        <v>472.05812999999995</v>
      </c>
      <c r="E157" s="41">
        <v>52569.2578679</v>
      </c>
      <c r="F157" s="41">
        <v>966.32356700000014</v>
      </c>
      <c r="G157" s="41">
        <v>486.47468090000001</v>
      </c>
      <c r="H157" s="41">
        <v>99.071207999999999</v>
      </c>
      <c r="I157" s="41">
        <v>473.27355</v>
      </c>
      <c r="J157" s="41">
        <v>22841.279999999999</v>
      </c>
      <c r="K157" s="41">
        <v>5770.453559999999</v>
      </c>
      <c r="L157" s="41">
        <v>784.58807999999999</v>
      </c>
      <c r="M157" s="41">
        <v>196.22726399999999</v>
      </c>
      <c r="N157" s="41">
        <v>1150.070792</v>
      </c>
      <c r="O157" s="41">
        <v>1286.2763500000001</v>
      </c>
      <c r="P157" s="41">
        <v>15525.51713</v>
      </c>
      <c r="Q157" s="41">
        <v>1619.9237000000001</v>
      </c>
      <c r="R157" s="41">
        <v>887.4653209999999</v>
      </c>
      <c r="S157" s="41">
        <v>482.31266500000004</v>
      </c>
      <c r="T157" s="41">
        <v>22934.13770626</v>
      </c>
      <c r="U157" s="41">
        <v>9.1658480000000004</v>
      </c>
      <c r="V157" s="41">
        <v>176.6523</v>
      </c>
      <c r="W157" s="41">
        <v>2760.06</v>
      </c>
      <c r="X157" s="41">
        <v>476.00233000000003</v>
      </c>
      <c r="Y157" s="41">
        <v>12376.337650000001</v>
      </c>
      <c r="Z157" s="41">
        <v>900.29328999999996</v>
      </c>
      <c r="AA157" s="41">
        <v>5303.1028500000002</v>
      </c>
      <c r="AB157" s="41">
        <v>153.1583</v>
      </c>
      <c r="AC157" s="41">
        <v>140.47481999999999</v>
      </c>
      <c r="AD157" s="41">
        <v>563.42365926000002</v>
      </c>
      <c r="AE157" s="41">
        <v>75.466659000000007</v>
      </c>
      <c r="AF157" s="41">
        <v>1.5253969999999999</v>
      </c>
    </row>
    <row r="158" spans="1:32" hidden="1" outlineLevel="3" x14ac:dyDescent="0.4">
      <c r="A158" s="18">
        <v>4</v>
      </c>
      <c r="B158" s="40" t="s">
        <v>186</v>
      </c>
      <c r="C158" s="41">
        <v>614489.82112720003</v>
      </c>
      <c r="D158" s="41">
        <v>2820.6354000000001</v>
      </c>
      <c r="E158" s="41">
        <v>488091.62809099996</v>
      </c>
      <c r="F158" s="41">
        <v>7139.8997399999998</v>
      </c>
      <c r="G158" s="41">
        <v>3987.5667709999998</v>
      </c>
      <c r="H158" s="41">
        <v>660.06832999999995</v>
      </c>
      <c r="I158" s="41">
        <v>4132.9567000000006</v>
      </c>
      <c r="J158" s="41">
        <v>276691.7</v>
      </c>
      <c r="K158" s="41">
        <v>46748.844599999997</v>
      </c>
      <c r="L158" s="41">
        <v>8018.6669000000002</v>
      </c>
      <c r="M158" s="41">
        <v>1919.5055400000001</v>
      </c>
      <c r="N158" s="41">
        <v>9614.4290099999998</v>
      </c>
      <c r="O158" s="41">
        <v>9075.6453000000001</v>
      </c>
      <c r="P158" s="41">
        <v>98630.655199999994</v>
      </c>
      <c r="Q158" s="41">
        <v>9574.0565999999999</v>
      </c>
      <c r="R158" s="41">
        <v>7280.5522499999997</v>
      </c>
      <c r="S158" s="41">
        <v>4617.08115</v>
      </c>
      <c r="T158" s="41">
        <v>123570.53462419999</v>
      </c>
      <c r="U158" s="41">
        <v>89.146140000000003</v>
      </c>
      <c r="V158" s="41">
        <v>1457.3630000000001</v>
      </c>
      <c r="W158" s="41">
        <v>14414.28</v>
      </c>
      <c r="X158" s="41">
        <v>3018.8691799999997</v>
      </c>
      <c r="Y158" s="41">
        <v>67519.925999999992</v>
      </c>
      <c r="Z158" s="41">
        <v>4179.2633999999998</v>
      </c>
      <c r="AA158" s="41">
        <v>26899.373599999999</v>
      </c>
      <c r="AB158" s="41">
        <v>796.06290000000001</v>
      </c>
      <c r="AC158" s="41">
        <v>1123.7356</v>
      </c>
      <c r="AD158" s="41">
        <v>3639.7446241999996</v>
      </c>
      <c r="AE158" s="41">
        <v>432.77017999999998</v>
      </c>
      <c r="AF158" s="41">
        <v>7.0230119999999996</v>
      </c>
    </row>
    <row r="159" spans="1:32" hidden="1" outlineLevel="3" x14ac:dyDescent="0.4">
      <c r="A159" s="18">
        <v>4</v>
      </c>
      <c r="B159" s="40" t="s">
        <v>187</v>
      </c>
      <c r="C159" s="41">
        <v>12747.140975060001</v>
      </c>
      <c r="D159" s="41">
        <v>84.294951999999995</v>
      </c>
      <c r="E159" s="41">
        <v>11024.7744881</v>
      </c>
      <c r="F159" s="41">
        <v>372.77904599999994</v>
      </c>
      <c r="G159" s="41">
        <v>128.07081019999998</v>
      </c>
      <c r="H159" s="41">
        <v>18.304275000000001</v>
      </c>
      <c r="I159" s="41">
        <v>102.78888000000001</v>
      </c>
      <c r="J159" s="41">
        <v>6218.5879999999997</v>
      </c>
      <c r="K159" s="41">
        <v>859.09958299999994</v>
      </c>
      <c r="L159" s="41">
        <v>182.877556</v>
      </c>
      <c r="M159" s="41">
        <v>47.304804000000004</v>
      </c>
      <c r="N159" s="41">
        <v>239.10886999999997</v>
      </c>
      <c r="O159" s="41">
        <v>242.31498900000003</v>
      </c>
      <c r="P159" s="41">
        <v>2127.0966100000001</v>
      </c>
      <c r="Q159" s="41">
        <v>208.21002999999999</v>
      </c>
      <c r="R159" s="41">
        <v>180.39217600000001</v>
      </c>
      <c r="S159" s="41">
        <v>97.838858900000005</v>
      </c>
      <c r="T159" s="41">
        <v>1637.9778871100002</v>
      </c>
      <c r="U159" s="41">
        <v>1.9851856999999999</v>
      </c>
      <c r="V159" s="41">
        <v>30.407788</v>
      </c>
      <c r="W159" s="41">
        <v>168.797</v>
      </c>
      <c r="X159" s="41">
        <v>96.982885999999993</v>
      </c>
      <c r="Y159" s="41">
        <v>810.80571200000009</v>
      </c>
      <c r="Z159" s="41">
        <v>54.260694000000001</v>
      </c>
      <c r="AA159" s="41">
        <v>362.02736100000004</v>
      </c>
      <c r="AB159" s="41">
        <v>11.01394</v>
      </c>
      <c r="AC159" s="41">
        <v>23.913808000000003</v>
      </c>
      <c r="AD159" s="41">
        <v>69.163237410000008</v>
      </c>
      <c r="AE159" s="41">
        <v>8.6202749999999995</v>
      </c>
      <c r="AF159" s="41">
        <v>9.3647850000000005E-2</v>
      </c>
    </row>
    <row r="160" spans="1:32" hidden="1" outlineLevel="3" x14ac:dyDescent="0.4">
      <c r="A160" s="18">
        <v>4</v>
      </c>
      <c r="B160" s="40" t="s">
        <v>188</v>
      </c>
      <c r="C160" s="41">
        <v>83201.148827869998</v>
      </c>
      <c r="D160" s="41">
        <v>664.06640000000004</v>
      </c>
      <c r="E160" s="41">
        <v>71359.192787000007</v>
      </c>
      <c r="F160" s="41">
        <v>4394.6434499999996</v>
      </c>
      <c r="G160" s="41">
        <v>2305.001272</v>
      </c>
      <c r="H160" s="41">
        <v>123.58666000000001</v>
      </c>
      <c r="I160" s="41">
        <v>787.15620000000013</v>
      </c>
      <c r="J160" s="41">
        <v>8154.0020000000004</v>
      </c>
      <c r="K160" s="41">
        <v>5176.5073699999994</v>
      </c>
      <c r="L160" s="41">
        <v>1371.07159</v>
      </c>
      <c r="M160" s="41">
        <v>365.27862199999998</v>
      </c>
      <c r="N160" s="41">
        <v>7994.0215099999996</v>
      </c>
      <c r="O160" s="41">
        <v>5187.0859700000001</v>
      </c>
      <c r="P160" s="41">
        <v>29888.013099999996</v>
      </c>
      <c r="Q160" s="41">
        <v>2176.3712999999998</v>
      </c>
      <c r="R160" s="41">
        <v>2666.7152099999998</v>
      </c>
      <c r="S160" s="41">
        <v>769.73853299999996</v>
      </c>
      <c r="T160" s="41">
        <v>11177.068629270001</v>
      </c>
      <c r="U160" s="41">
        <v>8.4056543999999995</v>
      </c>
      <c r="V160" s="41">
        <v>387.26092</v>
      </c>
      <c r="W160" s="41">
        <v>1226.5</v>
      </c>
      <c r="X160" s="41">
        <v>941.522469</v>
      </c>
      <c r="Y160" s="41">
        <v>3971.2158899999999</v>
      </c>
      <c r="Z160" s="41">
        <v>848.90568000000007</v>
      </c>
      <c r="AA160" s="41">
        <v>2881.9610400000001</v>
      </c>
      <c r="AB160" s="41">
        <v>73.285629999999998</v>
      </c>
      <c r="AC160" s="41">
        <v>136.22362999999999</v>
      </c>
      <c r="AD160" s="41">
        <v>629.34390686999996</v>
      </c>
      <c r="AE160" s="41">
        <v>72.443808999999987</v>
      </c>
      <c r="AF160" s="41">
        <v>0.82101159999999995</v>
      </c>
    </row>
    <row r="161" spans="1:32" hidden="1" outlineLevel="3" x14ac:dyDescent="0.4">
      <c r="A161" s="18">
        <v>4</v>
      </c>
      <c r="B161" s="40" t="s">
        <v>189</v>
      </c>
      <c r="C161" s="41">
        <v>142985.70653072998</v>
      </c>
      <c r="D161" s="41">
        <v>736.53385000000003</v>
      </c>
      <c r="E161" s="41">
        <v>110849.4414674</v>
      </c>
      <c r="F161" s="41">
        <v>2134.46747</v>
      </c>
      <c r="G161" s="41">
        <v>1010.0738244</v>
      </c>
      <c r="H161" s="41">
        <v>195.70909999999998</v>
      </c>
      <c r="I161" s="41">
        <v>901.70830000000001</v>
      </c>
      <c r="J161" s="41">
        <v>48375.199999999997</v>
      </c>
      <c r="K161" s="41">
        <v>9434.0459599999995</v>
      </c>
      <c r="L161" s="41">
        <v>1595.2425499999999</v>
      </c>
      <c r="M161" s="41">
        <v>433.04094900000007</v>
      </c>
      <c r="N161" s="41">
        <v>3853.5257799999999</v>
      </c>
      <c r="O161" s="41">
        <v>2811.76343</v>
      </c>
      <c r="P161" s="41">
        <v>33077.830999999998</v>
      </c>
      <c r="Q161" s="41">
        <v>2717.1655000000001</v>
      </c>
      <c r="R161" s="41">
        <v>2085.7146400000001</v>
      </c>
      <c r="S161" s="41">
        <v>2223.9529639999996</v>
      </c>
      <c r="T161" s="41">
        <v>31397.982217329998</v>
      </c>
      <c r="U161" s="41">
        <v>18.122616000000001</v>
      </c>
      <c r="V161" s="41">
        <v>372.53059000000002</v>
      </c>
      <c r="W161" s="41">
        <v>3718.67</v>
      </c>
      <c r="X161" s="41">
        <v>792.21160999999995</v>
      </c>
      <c r="Y161" s="41">
        <v>16817.168399999999</v>
      </c>
      <c r="Z161" s="41">
        <v>1019.80961</v>
      </c>
      <c r="AA161" s="41">
        <v>7119.9361999999992</v>
      </c>
      <c r="AB161" s="41">
        <v>204.8015</v>
      </c>
      <c r="AC161" s="41">
        <v>236.94081</v>
      </c>
      <c r="AD161" s="41">
        <v>985.80665733000001</v>
      </c>
      <c r="AE161" s="41">
        <v>111.984224</v>
      </c>
      <c r="AF161" s="41">
        <v>1.748996</v>
      </c>
    </row>
    <row r="162" spans="1:32" hidden="1" outlineLevel="3" x14ac:dyDescent="0.4">
      <c r="A162" s="18">
        <v>4</v>
      </c>
      <c r="B162" s="40" t="s">
        <v>190</v>
      </c>
      <c r="C162" s="41">
        <v>14330.88457172</v>
      </c>
      <c r="D162" s="41">
        <v>93.455083000000002</v>
      </c>
      <c r="E162" s="41">
        <v>10331.0774932</v>
      </c>
      <c r="F162" s="41">
        <v>215.92508400000003</v>
      </c>
      <c r="G162" s="41">
        <v>114.72329480000002</v>
      </c>
      <c r="H162" s="41">
        <v>20.492407</v>
      </c>
      <c r="I162" s="41">
        <v>89.365740000000002</v>
      </c>
      <c r="J162" s="41">
        <v>5009.4380000000001</v>
      </c>
      <c r="K162" s="41">
        <v>1013.702253</v>
      </c>
      <c r="L162" s="41">
        <v>157.86008000000001</v>
      </c>
      <c r="M162" s="41">
        <v>46.628229000000005</v>
      </c>
      <c r="N162" s="41">
        <v>225.771942</v>
      </c>
      <c r="O162" s="41">
        <v>237.452234</v>
      </c>
      <c r="P162" s="41">
        <v>2664.0608999999995</v>
      </c>
      <c r="Q162" s="41">
        <v>264.31189999999998</v>
      </c>
      <c r="R162" s="41">
        <v>178.24504299999998</v>
      </c>
      <c r="S162" s="41">
        <v>93.100386399999991</v>
      </c>
      <c r="T162" s="41">
        <v>3906.1148534200001</v>
      </c>
      <c r="U162" s="41">
        <v>1.9066581999999999</v>
      </c>
      <c r="V162" s="41">
        <v>36.001170999999999</v>
      </c>
      <c r="W162" s="41">
        <v>466.9606</v>
      </c>
      <c r="X162" s="41">
        <v>90.265184000000005</v>
      </c>
      <c r="Y162" s="41">
        <v>2143.8814979999997</v>
      </c>
      <c r="Z162" s="41">
        <v>129.29846699999999</v>
      </c>
      <c r="AA162" s="41">
        <v>868.83528799999999</v>
      </c>
      <c r="AB162" s="41">
        <v>25.516169999999999</v>
      </c>
      <c r="AC162" s="41">
        <v>25.722144999999998</v>
      </c>
      <c r="AD162" s="41">
        <v>103.96116172000001</v>
      </c>
      <c r="AE162" s="41">
        <v>13.766510500000001</v>
      </c>
      <c r="AF162" s="41">
        <v>0.23714209999999999</v>
      </c>
    </row>
    <row r="163" spans="1:32" outlineLevel="1" x14ac:dyDescent="0.4">
      <c r="A163" s="18">
        <v>2.5</v>
      </c>
      <c r="B163" s="40" t="s">
        <v>191</v>
      </c>
      <c r="C163" s="41">
        <v>45449872.944294535</v>
      </c>
      <c r="D163" s="39">
        <v>457475.08012099995</v>
      </c>
      <c r="E163" s="39">
        <v>32723486.983411849</v>
      </c>
      <c r="F163" s="39">
        <v>1024608.6763983999</v>
      </c>
      <c r="G163" s="39">
        <v>615940.18209133006</v>
      </c>
      <c r="H163" s="39">
        <v>122553.85019764003</v>
      </c>
      <c r="I163" s="39">
        <v>613260.44263349997</v>
      </c>
      <c r="J163" s="39">
        <v>3110571.7530000005</v>
      </c>
      <c r="K163" s="39">
        <v>3564016.1698183897</v>
      </c>
      <c r="L163" s="39">
        <v>539973.90732300002</v>
      </c>
      <c r="M163" s="39">
        <v>163063.10670907001</v>
      </c>
      <c r="N163" s="39">
        <v>1363070.8300131001</v>
      </c>
      <c r="O163" s="39">
        <v>1627152.8130178</v>
      </c>
      <c r="P163" s="39">
        <v>16685035.395150701</v>
      </c>
      <c r="Q163" s="39">
        <v>1843130.1798360001</v>
      </c>
      <c r="R163" s="39">
        <v>1138605.54809241</v>
      </c>
      <c r="S163" s="39">
        <v>312504.12913051003</v>
      </c>
      <c r="T163" s="39">
        <v>12266299.25502779</v>
      </c>
      <c r="U163" s="39">
        <v>16686.335798809996</v>
      </c>
      <c r="V163" s="39">
        <v>205914.77838749997</v>
      </c>
      <c r="W163" s="39">
        <v>1760296.0386900001</v>
      </c>
      <c r="X163" s="39">
        <v>852608.63709520001</v>
      </c>
      <c r="Y163" s="39">
        <v>2874389.6813707007</v>
      </c>
      <c r="Z163" s="39">
        <v>1472394.2340760001</v>
      </c>
      <c r="AA163" s="39">
        <v>3943046.4028857797</v>
      </c>
      <c r="AB163" s="39">
        <v>210252.47258559999</v>
      </c>
      <c r="AC163" s="39">
        <v>172845.91750569997</v>
      </c>
      <c r="AD163" s="39">
        <v>644068.06105882803</v>
      </c>
      <c r="AE163" s="39">
        <v>113796.69557367003</v>
      </c>
      <c r="AF163" s="39">
        <v>2611.6257339080003</v>
      </c>
    </row>
    <row r="164" spans="1:32" outlineLevel="2" collapsed="1" x14ac:dyDescent="0.4">
      <c r="A164" s="18">
        <v>3</v>
      </c>
      <c r="B164" s="40" t="s">
        <v>192</v>
      </c>
      <c r="C164" s="41">
        <v>7216883.4920174973</v>
      </c>
      <c r="D164" s="41">
        <v>20746.080001999999</v>
      </c>
      <c r="E164" s="41">
        <v>6476032.8340961002</v>
      </c>
      <c r="F164" s="41">
        <v>86144.725562100008</v>
      </c>
      <c r="G164" s="41">
        <v>141093.06063209003</v>
      </c>
      <c r="H164" s="41">
        <v>9241.2979238000007</v>
      </c>
      <c r="I164" s="41">
        <v>52715.680052999989</v>
      </c>
      <c r="J164" s="41">
        <v>600019.48539000005</v>
      </c>
      <c r="K164" s="41">
        <v>276876.67177960003</v>
      </c>
      <c r="L164" s="41">
        <v>78260.97591400001</v>
      </c>
      <c r="M164" s="41">
        <v>18190.0095664</v>
      </c>
      <c r="N164" s="41">
        <v>238150.03495220002</v>
      </c>
      <c r="O164" s="41">
        <v>211925.64810600001</v>
      </c>
      <c r="P164" s="41">
        <v>4404721.3923729993</v>
      </c>
      <c r="Q164" s="41">
        <v>244924.41384200001</v>
      </c>
      <c r="R164" s="41">
        <v>64243.616083610003</v>
      </c>
      <c r="S164" s="41">
        <v>49525.821918299996</v>
      </c>
      <c r="T164" s="41">
        <v>720045.88337914599</v>
      </c>
      <c r="U164" s="41">
        <v>445.02570315999998</v>
      </c>
      <c r="V164" s="41">
        <v>13422.544703500002</v>
      </c>
      <c r="W164" s="41">
        <v>85870.429050000006</v>
      </c>
      <c r="X164" s="41">
        <v>30738.303399299999</v>
      </c>
      <c r="Y164" s="41">
        <v>268575.35350169998</v>
      </c>
      <c r="Z164" s="41">
        <v>45287.778338499993</v>
      </c>
      <c r="AA164" s="41">
        <v>220862.3029747</v>
      </c>
      <c r="AB164" s="41">
        <v>6015.3350659999996</v>
      </c>
      <c r="AC164" s="41">
        <v>7635.0988485999987</v>
      </c>
      <c r="AD164" s="41">
        <v>37268.066684746002</v>
      </c>
      <c r="AE164" s="41">
        <v>3925.6451089399998</v>
      </c>
      <c r="AF164" s="41">
        <v>58.694540250000003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2336109.1857536011</v>
      </c>
      <c r="D165" s="41">
        <v>9073.4987000000001</v>
      </c>
      <c r="E165" s="41">
        <v>2082831.5005500002</v>
      </c>
      <c r="F165" s="41">
        <v>44365.261099999996</v>
      </c>
      <c r="G165" s="41">
        <v>59195.859449999996</v>
      </c>
      <c r="H165" s="41">
        <v>4180.2644</v>
      </c>
      <c r="I165" s="41">
        <v>18633.938999999998</v>
      </c>
      <c r="J165" s="41">
        <v>224235.8</v>
      </c>
      <c r="K165" s="41">
        <v>122320.2072</v>
      </c>
      <c r="L165" s="41">
        <v>33140.582399999999</v>
      </c>
      <c r="M165" s="41">
        <v>7804.6778000000004</v>
      </c>
      <c r="N165" s="41">
        <v>94105.909500000009</v>
      </c>
      <c r="O165" s="41">
        <v>69087.231999999989</v>
      </c>
      <c r="P165" s="41">
        <v>1271664.4980000001</v>
      </c>
      <c r="Q165" s="41">
        <v>70149.135000000009</v>
      </c>
      <c r="R165" s="41">
        <v>45279.117299999998</v>
      </c>
      <c r="S165" s="41">
        <v>18669.017399999997</v>
      </c>
      <c r="T165" s="41">
        <v>244182.28170360002</v>
      </c>
      <c r="U165" s="41">
        <v>182.50391999999999</v>
      </c>
      <c r="V165" s="41">
        <v>5792.1930000000002</v>
      </c>
      <c r="W165" s="41">
        <v>26262.35</v>
      </c>
      <c r="X165" s="41">
        <v>14530.5581</v>
      </c>
      <c r="Y165" s="41">
        <v>75378.984200000006</v>
      </c>
      <c r="Z165" s="41">
        <v>16852.878000000001</v>
      </c>
      <c r="AA165" s="41">
        <v>83956.928599999999</v>
      </c>
      <c r="AB165" s="41">
        <v>2125.7199999999998</v>
      </c>
      <c r="AC165" s="41">
        <v>3295.6619000000001</v>
      </c>
      <c r="AD165" s="41">
        <v>14260.1599836</v>
      </c>
      <c r="AE165" s="41">
        <v>1544.3440000000001</v>
      </c>
      <c r="AF165" s="41">
        <v>21.904800000000002</v>
      </c>
    </row>
    <row r="166" spans="1:32" hidden="1" outlineLevel="3" x14ac:dyDescent="0.4">
      <c r="A166" s="37">
        <v>4</v>
      </c>
      <c r="B166" s="38" t="s">
        <v>194</v>
      </c>
      <c r="C166" s="41">
        <v>929784.47960081964</v>
      </c>
      <c r="D166" s="41">
        <v>2190.9080000000004</v>
      </c>
      <c r="E166" s="41">
        <v>834735.66631999973</v>
      </c>
      <c r="F166" s="41">
        <v>9956.4198300000007</v>
      </c>
      <c r="G166" s="41">
        <v>31502.667839999998</v>
      </c>
      <c r="H166" s="41">
        <v>1375.0273000000002</v>
      </c>
      <c r="I166" s="41">
        <v>11898.564999999999</v>
      </c>
      <c r="J166" s="41">
        <v>28585.66</v>
      </c>
      <c r="K166" s="41">
        <v>24612.914259999998</v>
      </c>
      <c r="L166" s="41">
        <v>8913.4367999999995</v>
      </c>
      <c r="M166" s="41">
        <v>1703.4221900000002</v>
      </c>
      <c r="N166" s="41">
        <v>24623.320100000001</v>
      </c>
      <c r="O166" s="41">
        <v>23939.2287</v>
      </c>
      <c r="P166" s="41">
        <v>601634.18899999978</v>
      </c>
      <c r="Q166" s="41">
        <v>39840.820999999996</v>
      </c>
      <c r="R166" s="41">
        <v>15020.761700000001</v>
      </c>
      <c r="S166" s="41">
        <v>11129.232599999999</v>
      </c>
      <c r="T166" s="41">
        <v>92853.150118819991</v>
      </c>
      <c r="U166" s="41">
        <v>42.777179000000004</v>
      </c>
      <c r="V166" s="41">
        <v>1316.8962999999999</v>
      </c>
      <c r="W166" s="41">
        <v>11931.48</v>
      </c>
      <c r="X166" s="41">
        <v>3652.4533100000003</v>
      </c>
      <c r="Y166" s="41">
        <v>38518.231899999999</v>
      </c>
      <c r="Z166" s="41">
        <v>3117.5708999999997</v>
      </c>
      <c r="AA166" s="41">
        <v>26697.6158</v>
      </c>
      <c r="AB166" s="41">
        <v>834.5258</v>
      </c>
      <c r="AC166" s="41">
        <v>853.21259999999995</v>
      </c>
      <c r="AD166" s="41">
        <v>5410.5599798200001</v>
      </c>
      <c r="AE166" s="41">
        <v>477.82634999999999</v>
      </c>
      <c r="AF166" s="41">
        <v>4.7551620000000003</v>
      </c>
    </row>
    <row r="167" spans="1:32" hidden="1" outlineLevel="3" x14ac:dyDescent="0.4">
      <c r="A167" s="18">
        <v>4</v>
      </c>
      <c r="B167" s="40" t="s">
        <v>195</v>
      </c>
      <c r="C167" s="41">
        <v>4726.1405134200013</v>
      </c>
      <c r="D167" s="41">
        <v>23.204907000000002</v>
      </c>
      <c r="E167" s="41">
        <v>4346.7234619400006</v>
      </c>
      <c r="F167" s="41">
        <v>57.645936300000002</v>
      </c>
      <c r="G167" s="41">
        <v>42.208015840000002</v>
      </c>
      <c r="H167" s="41">
        <v>6.4850713999999998</v>
      </c>
      <c r="I167" s="41">
        <v>26.421693000000001</v>
      </c>
      <c r="J167" s="41">
        <v>490.19720000000001</v>
      </c>
      <c r="K167" s="41">
        <v>160.89374970000003</v>
      </c>
      <c r="L167" s="41">
        <v>43.068176999999999</v>
      </c>
      <c r="M167" s="41">
        <v>13.051758399999999</v>
      </c>
      <c r="N167" s="41">
        <v>303.99957799999999</v>
      </c>
      <c r="O167" s="41">
        <v>101.081063</v>
      </c>
      <c r="P167" s="41">
        <v>1418.5309130000001</v>
      </c>
      <c r="Q167" s="41">
        <v>112.07034999999999</v>
      </c>
      <c r="R167" s="41">
        <v>32.3266189</v>
      </c>
      <c r="S167" s="41">
        <v>1538.7433374</v>
      </c>
      <c r="T167" s="41">
        <v>356.1815425399999</v>
      </c>
      <c r="U167" s="41">
        <v>0.43040844</v>
      </c>
      <c r="V167" s="41">
        <v>6.7461549999999999</v>
      </c>
      <c r="W167" s="41">
        <v>39.019779999999997</v>
      </c>
      <c r="X167" s="41">
        <v>15.8128715</v>
      </c>
      <c r="Y167" s="41">
        <v>145.95760099999995</v>
      </c>
      <c r="Z167" s="41">
        <v>13.376027000000001</v>
      </c>
      <c r="AA167" s="41">
        <v>103.50586299999999</v>
      </c>
      <c r="AB167" s="41">
        <v>3.1286689999999999</v>
      </c>
      <c r="AC167" s="41">
        <v>4.445532</v>
      </c>
      <c r="AD167" s="41">
        <v>20.914796800000001</v>
      </c>
      <c r="AE167" s="41">
        <v>2.8438387999999999</v>
      </c>
      <c r="AF167" s="41">
        <v>3.0601940000000001E-2</v>
      </c>
    </row>
    <row r="168" spans="1:32" hidden="1" outlineLevel="3" x14ac:dyDescent="0.4">
      <c r="A168" s="18">
        <v>4</v>
      </c>
      <c r="B168" s="40" t="s">
        <v>196</v>
      </c>
      <c r="C168" s="41">
        <v>1786207.9967265001</v>
      </c>
      <c r="D168" s="41">
        <v>4433.6196</v>
      </c>
      <c r="E168" s="41">
        <v>1596178.8977900001</v>
      </c>
      <c r="F168" s="41">
        <v>13929.327700000002</v>
      </c>
      <c r="G168" s="41">
        <v>20085.447670000001</v>
      </c>
      <c r="H168" s="41">
        <v>1700.8473999999999</v>
      </c>
      <c r="I168" s="41">
        <v>12073.195</v>
      </c>
      <c r="J168" s="41">
        <v>237108.9</v>
      </c>
      <c r="K168" s="41">
        <v>68161.15400000001</v>
      </c>
      <c r="L168" s="41">
        <v>17315.474000000002</v>
      </c>
      <c r="M168" s="41">
        <v>3964.0940000000001</v>
      </c>
      <c r="N168" s="41">
        <v>57960.549299999999</v>
      </c>
      <c r="O168" s="41">
        <v>47989.712499999994</v>
      </c>
      <c r="P168" s="41">
        <v>1081008.949</v>
      </c>
      <c r="Q168" s="41">
        <v>54631.733</v>
      </c>
      <c r="R168" s="41">
        <v>-28200.285799999998</v>
      </c>
      <c r="S168" s="41">
        <v>8449.8000199999988</v>
      </c>
      <c r="T168" s="41">
        <v>185579.73317650001</v>
      </c>
      <c r="U168" s="41">
        <v>114.9881</v>
      </c>
      <c r="V168" s="41">
        <v>3304.4012000000002</v>
      </c>
      <c r="W168" s="41">
        <v>22498.25</v>
      </c>
      <c r="X168" s="41">
        <v>5578.0755700000009</v>
      </c>
      <c r="Y168" s="41">
        <v>79910.500999999989</v>
      </c>
      <c r="Z168" s="41">
        <v>13554.273900000002</v>
      </c>
      <c r="AA168" s="41">
        <v>48481.060700000002</v>
      </c>
      <c r="AB168" s="41">
        <v>1387.117</v>
      </c>
      <c r="AC168" s="41">
        <v>1717.7873000000002</v>
      </c>
      <c r="AD168" s="41">
        <v>8147.768456499999</v>
      </c>
      <c r="AE168" s="41">
        <v>885.50995</v>
      </c>
      <c r="AF168" s="41">
        <v>15.74616</v>
      </c>
    </row>
    <row r="169" spans="1:32" hidden="1" outlineLevel="3" x14ac:dyDescent="0.4">
      <c r="A169" s="18">
        <v>4</v>
      </c>
      <c r="B169" s="40" t="s">
        <v>197</v>
      </c>
      <c r="C169" s="41">
        <v>2792.9355531199999</v>
      </c>
      <c r="D169" s="41">
        <v>17.604962</v>
      </c>
      <c r="E169" s="41">
        <v>2292.69466758</v>
      </c>
      <c r="F169" s="41">
        <v>42.086472599999993</v>
      </c>
      <c r="G169" s="41">
        <v>129.05943598000002</v>
      </c>
      <c r="H169" s="41">
        <v>4.7974591000000002</v>
      </c>
      <c r="I169" s="41">
        <v>17.339669999999998</v>
      </c>
      <c r="J169" s="41">
        <v>91.413439999999994</v>
      </c>
      <c r="K169" s="41">
        <v>96.854346499999991</v>
      </c>
      <c r="L169" s="41">
        <v>22.088487999999998</v>
      </c>
      <c r="M169" s="41">
        <v>10.417721400000001</v>
      </c>
      <c r="N169" s="41">
        <v>75.263118200000008</v>
      </c>
      <c r="O169" s="41">
        <v>73.842928000000001</v>
      </c>
      <c r="P169" s="41">
        <v>1561.4911400000001</v>
      </c>
      <c r="Q169" s="41">
        <v>98.901510000000002</v>
      </c>
      <c r="R169" s="41">
        <v>56.358207200000003</v>
      </c>
      <c r="S169" s="41">
        <v>12.7807306</v>
      </c>
      <c r="T169" s="41">
        <v>482.60506963</v>
      </c>
      <c r="U169" s="41">
        <v>0.28335103</v>
      </c>
      <c r="V169" s="41">
        <v>4.5742058999999999</v>
      </c>
      <c r="W169" s="41">
        <v>38.803989999999999</v>
      </c>
      <c r="X169" s="41">
        <v>146.46225949999999</v>
      </c>
      <c r="Y169" s="41">
        <v>129.91511599999998</v>
      </c>
      <c r="Z169" s="41">
        <v>15.301420999999999</v>
      </c>
      <c r="AA169" s="41">
        <v>112.46030300000001</v>
      </c>
      <c r="AB169" s="41">
        <v>3.677003</v>
      </c>
      <c r="AC169" s="41">
        <v>3.4227076999999997</v>
      </c>
      <c r="AD169" s="41">
        <v>24.849332100000005</v>
      </c>
      <c r="AE169" s="41">
        <v>2.8553804</v>
      </c>
      <c r="AF169" s="41">
        <v>3.0853909999999998E-2</v>
      </c>
    </row>
    <row r="170" spans="1:32" hidden="1" outlineLevel="3" x14ac:dyDescent="0.4">
      <c r="A170" s="18">
        <v>4</v>
      </c>
      <c r="B170" s="40" t="s">
        <v>198</v>
      </c>
      <c r="C170" s="41">
        <v>1126.519048336</v>
      </c>
      <c r="D170" s="41">
        <v>20.369132999999998</v>
      </c>
      <c r="E170" s="41">
        <v>987.69193657999995</v>
      </c>
      <c r="F170" s="41">
        <v>97.791723200000007</v>
      </c>
      <c r="G170" s="41">
        <v>26.408460269999996</v>
      </c>
      <c r="H170" s="41">
        <v>2.8258933000000002</v>
      </c>
      <c r="I170" s="41">
        <v>10.29269</v>
      </c>
      <c r="J170" s="41">
        <v>98.714749999999995</v>
      </c>
      <c r="K170" s="41">
        <v>53.294223400000007</v>
      </c>
      <c r="L170" s="41">
        <v>17.712848999999999</v>
      </c>
      <c r="M170" s="41">
        <v>6.4197966000000006</v>
      </c>
      <c r="N170" s="41">
        <v>117.881056</v>
      </c>
      <c r="O170" s="41">
        <v>59.709414999999993</v>
      </c>
      <c r="P170" s="41">
        <v>458.6783200000001</v>
      </c>
      <c r="Q170" s="41">
        <v>33.082982000000001</v>
      </c>
      <c r="R170" s="41">
        <v>-1.6084424899999981</v>
      </c>
      <c r="S170" s="41">
        <v>6.4882203000000009</v>
      </c>
      <c r="T170" s="41">
        <v>118.44375635599998</v>
      </c>
      <c r="U170" s="41">
        <v>0.18023469</v>
      </c>
      <c r="V170" s="41">
        <v>4.9152426</v>
      </c>
      <c r="W170" s="41">
        <v>9.2452799999999993</v>
      </c>
      <c r="X170" s="41">
        <v>19.350528299999997</v>
      </c>
      <c r="Y170" s="41">
        <v>28.335284700000003</v>
      </c>
      <c r="Z170" s="41">
        <v>5.5178905</v>
      </c>
      <c r="AA170" s="41">
        <v>38.046608699999993</v>
      </c>
      <c r="AB170" s="41">
        <v>1.133594</v>
      </c>
      <c r="AC170" s="41">
        <v>1.4061089</v>
      </c>
      <c r="AD170" s="41">
        <v>8.8721942259999995</v>
      </c>
      <c r="AE170" s="41">
        <v>1.44078974</v>
      </c>
      <c r="AF170" s="41">
        <v>1.42224E-2</v>
      </c>
    </row>
    <row r="171" spans="1:32" hidden="1" outlineLevel="3" collapsed="1" x14ac:dyDescent="0.4">
      <c r="A171" s="18">
        <v>4</v>
      </c>
      <c r="B171" s="40" t="s">
        <v>199</v>
      </c>
      <c r="C171" s="41">
        <v>2156136.2348217</v>
      </c>
      <c r="D171" s="41">
        <v>4986.8746999999994</v>
      </c>
      <c r="E171" s="41">
        <v>1954659.65937</v>
      </c>
      <c r="F171" s="41">
        <v>17696.192800000001</v>
      </c>
      <c r="G171" s="41">
        <v>30111.409760000002</v>
      </c>
      <c r="H171" s="41">
        <v>1971.0504000000001</v>
      </c>
      <c r="I171" s="41">
        <v>10055.927</v>
      </c>
      <c r="J171" s="41">
        <v>109408.8</v>
      </c>
      <c r="K171" s="41">
        <v>61471.354000000007</v>
      </c>
      <c r="L171" s="41">
        <v>18808.6132</v>
      </c>
      <c r="M171" s="41">
        <v>4687.9263000000001</v>
      </c>
      <c r="N171" s="41">
        <v>60963.112300000008</v>
      </c>
      <c r="O171" s="41">
        <v>70674.84150000001</v>
      </c>
      <c r="P171" s="41">
        <v>1446975.0559999999</v>
      </c>
      <c r="Q171" s="41">
        <v>80058.67</v>
      </c>
      <c r="R171" s="41">
        <v>32056.946500000002</v>
      </c>
      <c r="S171" s="41">
        <v>9719.759610000001</v>
      </c>
      <c r="T171" s="41">
        <v>196473.48801169998</v>
      </c>
      <c r="U171" s="41">
        <v>103.86251</v>
      </c>
      <c r="V171" s="41">
        <v>2992.8186000000001</v>
      </c>
      <c r="W171" s="41">
        <v>25091.279999999999</v>
      </c>
      <c r="X171" s="41">
        <v>6795.59076</v>
      </c>
      <c r="Y171" s="41">
        <v>74463.428400000004</v>
      </c>
      <c r="Z171" s="41">
        <v>11728.860199999999</v>
      </c>
      <c r="AA171" s="41">
        <v>61472.685099999995</v>
      </c>
      <c r="AB171" s="41">
        <v>1660.0329999999999</v>
      </c>
      <c r="AC171" s="41">
        <v>1759.1627000000001</v>
      </c>
      <c r="AD171" s="41">
        <v>9394.9419417000008</v>
      </c>
      <c r="AE171" s="41">
        <v>1010.8248</v>
      </c>
      <c r="AF171" s="41">
        <v>16.21274</v>
      </c>
    </row>
    <row r="172" spans="1:32" outlineLevel="2" collapsed="1" x14ac:dyDescent="0.4">
      <c r="A172" s="18">
        <v>3</v>
      </c>
      <c r="B172" s="40" t="s">
        <v>200</v>
      </c>
      <c r="C172" s="41">
        <v>793270.71048341598</v>
      </c>
      <c r="D172" s="41">
        <v>4597.2707619999992</v>
      </c>
      <c r="E172" s="41">
        <v>679367.90446303994</v>
      </c>
      <c r="F172" s="41">
        <v>27548.067877700003</v>
      </c>
      <c r="G172" s="41">
        <v>35559.236438409993</v>
      </c>
      <c r="H172" s="41">
        <v>1175.07105484</v>
      </c>
      <c r="I172" s="41">
        <v>9080.376652500001</v>
      </c>
      <c r="J172" s="41">
        <v>212035.15542</v>
      </c>
      <c r="K172" s="41">
        <v>64830.587289310002</v>
      </c>
      <c r="L172" s="41">
        <v>13885.184159999999</v>
      </c>
      <c r="M172" s="41">
        <v>2874.1169560699996</v>
      </c>
      <c r="N172" s="41">
        <v>26877.864884100003</v>
      </c>
      <c r="O172" s="41">
        <v>18998.6102188</v>
      </c>
      <c r="P172" s="41">
        <v>222375.80310369996</v>
      </c>
      <c r="Q172" s="41">
        <v>18051.347631000001</v>
      </c>
      <c r="R172" s="41">
        <v>14887.773655499997</v>
      </c>
      <c r="S172" s="41">
        <v>11188.709121110001</v>
      </c>
      <c r="T172" s="41">
        <v>109295.63892985802</v>
      </c>
      <c r="U172" s="41">
        <v>105.65049211600001</v>
      </c>
      <c r="V172" s="41">
        <v>2365.9775877000002</v>
      </c>
      <c r="W172" s="41">
        <v>11827.324604000001</v>
      </c>
      <c r="X172" s="41">
        <v>6870.6716723999998</v>
      </c>
      <c r="Y172" s="41">
        <v>41517.8570826</v>
      </c>
      <c r="Z172" s="41">
        <v>8807.6022378000016</v>
      </c>
      <c r="AA172" s="41">
        <v>28996.714893979999</v>
      </c>
      <c r="AB172" s="41">
        <v>922.85006759999976</v>
      </c>
      <c r="AC172" s="41">
        <v>2066.0570726000001</v>
      </c>
      <c r="AD172" s="41">
        <v>5115.9739684919996</v>
      </c>
      <c r="AE172" s="41">
        <v>698.95925056999999</v>
      </c>
      <c r="AF172" s="41">
        <v>9.8963285180000007</v>
      </c>
    </row>
    <row r="173" spans="1:32" hidden="1" outlineLevel="3" x14ac:dyDescent="0.4">
      <c r="A173" s="18">
        <v>4</v>
      </c>
      <c r="B173" s="40" t="s">
        <v>201</v>
      </c>
      <c r="C173" s="41">
        <v>618.96582967400002</v>
      </c>
      <c r="D173" s="41">
        <v>31.660712000000004</v>
      </c>
      <c r="E173" s="41">
        <v>474.74365939999996</v>
      </c>
      <c r="F173" s="41">
        <v>162.78933990000004</v>
      </c>
      <c r="G173" s="41">
        <v>20.41655699</v>
      </c>
      <c r="H173" s="41">
        <v>2.6255693999999998</v>
      </c>
      <c r="I173" s="41">
        <v>6.4666807000000004</v>
      </c>
      <c r="J173" s="41">
        <v>34.118169999999999</v>
      </c>
      <c r="K173" s="41">
        <v>34.174340209999997</v>
      </c>
      <c r="L173" s="41">
        <v>10.441451000000001</v>
      </c>
      <c r="M173" s="41">
        <v>5.2417197</v>
      </c>
      <c r="N173" s="41">
        <v>23.123386500000002</v>
      </c>
      <c r="O173" s="41">
        <v>16.243816499999998</v>
      </c>
      <c r="P173" s="41">
        <v>124.530046</v>
      </c>
      <c r="Q173" s="41">
        <v>15.436804</v>
      </c>
      <c r="R173" s="41">
        <v>17.187835400000001</v>
      </c>
      <c r="S173" s="41">
        <v>1.9479430999999998</v>
      </c>
      <c r="T173" s="41">
        <v>112.546870764</v>
      </c>
      <c r="U173" s="41">
        <v>0.16210566399999998</v>
      </c>
      <c r="V173" s="41">
        <v>1.3587155</v>
      </c>
      <c r="W173" s="41">
        <v>6.9833910000000001</v>
      </c>
      <c r="X173" s="41">
        <v>31.295167500000002</v>
      </c>
      <c r="Y173" s="41">
        <v>29.309309899999995</v>
      </c>
      <c r="Z173" s="41">
        <v>4.6318850999999999</v>
      </c>
      <c r="AA173" s="41">
        <v>28.0108526</v>
      </c>
      <c r="AB173" s="41">
        <v>0.96317169999999996</v>
      </c>
      <c r="AC173" s="41">
        <v>1.0793766</v>
      </c>
      <c r="AD173" s="41">
        <v>7.3208664000000008</v>
      </c>
      <c r="AE173" s="41">
        <v>1.4320287999999999</v>
      </c>
      <c r="AF173" s="41">
        <v>1.458751E-2</v>
      </c>
    </row>
    <row r="174" spans="1:32" hidden="1" outlineLevel="3" x14ac:dyDescent="0.4">
      <c r="A174" s="18">
        <v>4</v>
      </c>
      <c r="B174" s="40" t="s">
        <v>202</v>
      </c>
      <c r="C174" s="41">
        <v>16481.892120710003</v>
      </c>
      <c r="D174" s="41">
        <v>85.750174999999999</v>
      </c>
      <c r="E174" s="41">
        <v>13694.664960800001</v>
      </c>
      <c r="F174" s="41">
        <v>379.95117099999999</v>
      </c>
      <c r="G174" s="41">
        <v>4570.4629000000004</v>
      </c>
      <c r="H174" s="41">
        <v>31.717145000000002</v>
      </c>
      <c r="I174" s="41">
        <v>160.47612000000001</v>
      </c>
      <c r="J174" s="41">
        <v>856.02819999999997</v>
      </c>
      <c r="K174" s="41">
        <v>920.61537499999997</v>
      </c>
      <c r="L174" s="41">
        <v>506.08354500000002</v>
      </c>
      <c r="M174" s="41">
        <v>33.077025800000001</v>
      </c>
      <c r="N174" s="41">
        <v>371.92773199999999</v>
      </c>
      <c r="O174" s="41">
        <v>462.981179</v>
      </c>
      <c r="P174" s="41">
        <v>4346.2408600000008</v>
      </c>
      <c r="Q174" s="41">
        <v>455.41624999999999</v>
      </c>
      <c r="R174" s="41">
        <v>374.95042599999999</v>
      </c>
      <c r="S174" s="41">
        <v>224.737032</v>
      </c>
      <c r="T174" s="41">
        <v>2701.3240057100002</v>
      </c>
      <c r="U174" s="41">
        <v>1.0806122999999999</v>
      </c>
      <c r="V174" s="41">
        <v>27.388742999999998</v>
      </c>
      <c r="W174" s="41">
        <v>359.13319999999999</v>
      </c>
      <c r="X174" s="41">
        <v>152.56125699999998</v>
      </c>
      <c r="Y174" s="41">
        <v>1130.8750710000002</v>
      </c>
      <c r="Z174" s="41">
        <v>85.631197</v>
      </c>
      <c r="AA174" s="41">
        <v>700.241129</v>
      </c>
      <c r="AB174" s="41">
        <v>24.500340000000001</v>
      </c>
      <c r="AC174" s="41">
        <v>26.105685999999999</v>
      </c>
      <c r="AD174" s="41">
        <v>175.54762880999999</v>
      </c>
      <c r="AE174" s="41">
        <v>18.2591416</v>
      </c>
      <c r="AF174" s="41">
        <v>0.15297920000000001</v>
      </c>
    </row>
    <row r="175" spans="1:32" hidden="1" outlineLevel="3" x14ac:dyDescent="0.4">
      <c r="A175" s="18">
        <v>4</v>
      </c>
      <c r="B175" s="40" t="s">
        <v>203</v>
      </c>
      <c r="C175" s="41">
        <v>254.72162550299996</v>
      </c>
      <c r="D175" s="41">
        <v>9.4298540000000006</v>
      </c>
      <c r="E175" s="41">
        <v>199.13522685000001</v>
      </c>
      <c r="F175" s="41">
        <v>18.122769900000002</v>
      </c>
      <c r="G175" s="41">
        <v>10.739295240000001</v>
      </c>
      <c r="H175" s="41">
        <v>1.9051199400000001</v>
      </c>
      <c r="I175" s="41">
        <v>4.2701168000000003</v>
      </c>
      <c r="J175" s="41">
        <v>12.98981</v>
      </c>
      <c r="K175" s="41">
        <v>19.163045289999999</v>
      </c>
      <c r="L175" s="41">
        <v>6.7803760000000004</v>
      </c>
      <c r="M175" s="41">
        <v>3.5730063699999999</v>
      </c>
      <c r="N175" s="41">
        <v>14.630478700000001</v>
      </c>
      <c r="O175" s="41">
        <v>10.188336899999999</v>
      </c>
      <c r="P175" s="41">
        <v>74.6304607</v>
      </c>
      <c r="Q175" s="41">
        <v>9.8289640000000009</v>
      </c>
      <c r="R175" s="41">
        <v>11.8034113</v>
      </c>
      <c r="S175" s="41">
        <v>0.51003570999999948</v>
      </c>
      <c r="T175" s="41">
        <v>46.147056975000012</v>
      </c>
      <c r="U175" s="41">
        <v>0.11461866300000001</v>
      </c>
      <c r="V175" s="41">
        <v>0.76179150000000007</v>
      </c>
      <c r="W175" s="41">
        <v>2.8741729999999999</v>
      </c>
      <c r="X175" s="41">
        <v>3.4448587000000002</v>
      </c>
      <c r="Y175" s="41">
        <v>13.392625599999999</v>
      </c>
      <c r="Z175" s="41">
        <v>2.6586034000000001</v>
      </c>
      <c r="AA175" s="41">
        <v>16.153100080000002</v>
      </c>
      <c r="AB175" s="41">
        <v>0.59166289999999999</v>
      </c>
      <c r="AC175" s="41">
        <v>0.66393340000000001</v>
      </c>
      <c r="AD175" s="41">
        <v>4.558385382</v>
      </c>
      <c r="AE175" s="41">
        <v>0.93330435</v>
      </c>
      <c r="AF175" s="41">
        <v>9.4876779999999994E-3</v>
      </c>
    </row>
    <row r="176" spans="1:32" hidden="1" outlineLevel="3" x14ac:dyDescent="0.4">
      <c r="A176" s="18">
        <v>4</v>
      </c>
      <c r="B176" s="40" t="s">
        <v>204</v>
      </c>
      <c r="C176" s="41">
        <v>445492.80674899992</v>
      </c>
      <c r="D176" s="41">
        <v>2761.7572999999998</v>
      </c>
      <c r="E176" s="41">
        <v>392586.42547999992</v>
      </c>
      <c r="F176" s="41">
        <v>21485.544300000001</v>
      </c>
      <c r="G176" s="41">
        <v>23492.608200000002</v>
      </c>
      <c r="H176" s="41">
        <v>762.83529999999996</v>
      </c>
      <c r="I176" s="41">
        <v>6795.1794</v>
      </c>
      <c r="J176" s="41">
        <v>78446.89</v>
      </c>
      <c r="K176" s="41">
        <v>38778.901200000008</v>
      </c>
      <c r="L176" s="41">
        <v>8807.7703999999994</v>
      </c>
      <c r="M176" s="41">
        <v>1725.19787</v>
      </c>
      <c r="N176" s="41">
        <v>20764.380699999998</v>
      </c>
      <c r="O176" s="41">
        <v>13137.392800000001</v>
      </c>
      <c r="P176" s="41">
        <v>148841.35889999996</v>
      </c>
      <c r="Q176" s="41">
        <v>10799.6126</v>
      </c>
      <c r="R176" s="41">
        <v>10318.650899999999</v>
      </c>
      <c r="S176" s="41">
        <v>8430.1029099999996</v>
      </c>
      <c r="T176" s="41">
        <v>50140.741873000006</v>
      </c>
      <c r="U176" s="41">
        <v>60.993644000000003</v>
      </c>
      <c r="V176" s="41">
        <v>1482.2161000000001</v>
      </c>
      <c r="W176" s="41">
        <v>4894.4620000000004</v>
      </c>
      <c r="X176" s="41">
        <v>4678.9353300000002</v>
      </c>
      <c r="Y176" s="41">
        <v>13799.121169999999</v>
      </c>
      <c r="Z176" s="41">
        <v>4117.1196</v>
      </c>
      <c r="AA176" s="41">
        <v>15676.794600000001</v>
      </c>
      <c r="AB176" s="41">
        <v>564.45439999999996</v>
      </c>
      <c r="AC176" s="41">
        <v>1415.0632999999998</v>
      </c>
      <c r="AD176" s="41">
        <v>3038.3052189999999</v>
      </c>
      <c r="AE176" s="41">
        <v>413.27650999999997</v>
      </c>
      <c r="AF176" s="41">
        <v>3.8820960000000002</v>
      </c>
    </row>
    <row r="177" spans="1:32" hidden="1" outlineLevel="3" x14ac:dyDescent="0.4">
      <c r="A177" s="18">
        <v>4</v>
      </c>
      <c r="B177" s="40" t="s">
        <v>205</v>
      </c>
      <c r="C177" s="41">
        <v>293887.82213299995</v>
      </c>
      <c r="D177" s="41">
        <v>1447.76685</v>
      </c>
      <c r="E177" s="41">
        <v>241687.03221199996</v>
      </c>
      <c r="F177" s="41">
        <v>3767.5131900000001</v>
      </c>
      <c r="G177" s="41">
        <v>1844.2450840000001</v>
      </c>
      <c r="H177" s="41">
        <v>288.09782999999999</v>
      </c>
      <c r="I177" s="41">
        <v>1685.7093</v>
      </c>
      <c r="J177" s="41">
        <v>128888.3</v>
      </c>
      <c r="K177" s="41">
        <v>22674.9277</v>
      </c>
      <c r="L177" s="41">
        <v>3453.7502999999997</v>
      </c>
      <c r="M177" s="41">
        <v>945.41237999999998</v>
      </c>
      <c r="N177" s="41">
        <v>4146.61067</v>
      </c>
      <c r="O177" s="41">
        <v>4085.8190200000004</v>
      </c>
      <c r="P177" s="41">
        <v>59615.569199999998</v>
      </c>
      <c r="Q177" s="41">
        <v>5077.6211000000003</v>
      </c>
      <c r="R177" s="41">
        <v>3316.7628999999997</v>
      </c>
      <c r="S177" s="41">
        <v>1896.6935379999998</v>
      </c>
      <c r="T177" s="41">
        <v>50747.494142999996</v>
      </c>
      <c r="U177" s="41">
        <v>39.533899000000005</v>
      </c>
      <c r="V177" s="41">
        <v>692.27240999999992</v>
      </c>
      <c r="W177" s="41">
        <v>5947.62</v>
      </c>
      <c r="X177" s="41">
        <v>1472.3783599999999</v>
      </c>
      <c r="Y177" s="41">
        <v>24648.975599999998</v>
      </c>
      <c r="Z177" s="41">
        <v>4415.7849000000006</v>
      </c>
      <c r="AA177" s="41">
        <v>10989.991669999998</v>
      </c>
      <c r="AB177" s="41">
        <v>289.69049999999999</v>
      </c>
      <c r="AC177" s="41">
        <v>509.75541000000004</v>
      </c>
      <c r="AD177" s="41">
        <v>1536.8996940000002</v>
      </c>
      <c r="AE177" s="41">
        <v>204.5917</v>
      </c>
      <c r="AF177" s="41">
        <v>5.5289279999999996</v>
      </c>
    </row>
    <row r="178" spans="1:32" hidden="1" outlineLevel="3" x14ac:dyDescent="0.4">
      <c r="A178" s="18">
        <v>4</v>
      </c>
      <c r="B178" s="40" t="s">
        <v>206</v>
      </c>
      <c r="C178" s="41">
        <v>516.67753355900004</v>
      </c>
      <c r="D178" s="41">
        <v>13.758799</v>
      </c>
      <c r="E178" s="41">
        <v>351.56345609000005</v>
      </c>
      <c r="F178" s="41">
        <v>53.607868199999999</v>
      </c>
      <c r="G178" s="41">
        <v>20.413450180000002</v>
      </c>
      <c r="H178" s="41">
        <v>2.5426186</v>
      </c>
      <c r="I178" s="41">
        <v>5.2448630000000005</v>
      </c>
      <c r="J178" s="41">
        <v>22.448129999999999</v>
      </c>
      <c r="K178" s="41">
        <v>38.954882410000003</v>
      </c>
      <c r="L178" s="41">
        <v>8.4020489999999999</v>
      </c>
      <c r="M178" s="41">
        <v>4.310854</v>
      </c>
      <c r="N178" s="41">
        <v>18.467701999999999</v>
      </c>
      <c r="O178" s="41">
        <v>15.544013400000001</v>
      </c>
      <c r="P178" s="41">
        <v>123.19604599999998</v>
      </c>
      <c r="Q178" s="41">
        <v>21.103897</v>
      </c>
      <c r="R178" s="41">
        <v>16.7116118</v>
      </c>
      <c r="S178" s="41">
        <v>0.61547050000000003</v>
      </c>
      <c r="T178" s="41">
        <v>151.33905363899999</v>
      </c>
      <c r="U178" s="41">
        <v>0.146711859</v>
      </c>
      <c r="V178" s="41">
        <v>1.2597056999999998</v>
      </c>
      <c r="W178" s="41">
        <v>14.661429999999999</v>
      </c>
      <c r="X178" s="41">
        <v>11.12853</v>
      </c>
      <c r="Y178" s="41">
        <v>65.122908100000004</v>
      </c>
      <c r="Z178" s="41">
        <v>6.0119632999999997</v>
      </c>
      <c r="AA178" s="41">
        <v>40.964422300000003</v>
      </c>
      <c r="AB178" s="41">
        <v>1.3022279999999999</v>
      </c>
      <c r="AC178" s="41">
        <v>1.2055236</v>
      </c>
      <c r="AD178" s="41">
        <v>8.1932345599999987</v>
      </c>
      <c r="AE178" s="41">
        <v>1.3423962199999999</v>
      </c>
      <c r="AF178" s="41">
        <v>1.6224829999999999E-2</v>
      </c>
    </row>
    <row r="179" spans="1:32" hidden="1" outlineLevel="3" x14ac:dyDescent="0.4">
      <c r="A179" s="18">
        <v>4</v>
      </c>
      <c r="B179" s="40" t="s">
        <v>207</v>
      </c>
      <c r="C179" s="41">
        <v>2354.8794014500004</v>
      </c>
      <c r="D179" s="41">
        <v>21.204409999999999</v>
      </c>
      <c r="E179" s="41">
        <v>1924.0959600000006</v>
      </c>
      <c r="F179" s="41">
        <v>57.061326700000002</v>
      </c>
      <c r="G179" s="41">
        <v>563.3051971000001</v>
      </c>
      <c r="H179" s="41">
        <v>6.7293089000000004</v>
      </c>
      <c r="I179" s="41">
        <v>29.033582000000003</v>
      </c>
      <c r="J179" s="41">
        <v>84.71611</v>
      </c>
      <c r="K179" s="41">
        <v>126.8033064</v>
      </c>
      <c r="L179" s="41">
        <v>35.901390999999997</v>
      </c>
      <c r="M179" s="41">
        <v>8.3763892000000002</v>
      </c>
      <c r="N179" s="41">
        <v>159.23831090000002</v>
      </c>
      <c r="O179" s="41">
        <v>66.162099999999995</v>
      </c>
      <c r="P179" s="41">
        <v>620.42891100000008</v>
      </c>
      <c r="Q179" s="41">
        <v>65.178185999999997</v>
      </c>
      <c r="R179" s="41">
        <v>68.184054000000003</v>
      </c>
      <c r="S179" s="41">
        <v>32.97778679999999</v>
      </c>
      <c r="T179" s="41">
        <v>409.54999134999991</v>
      </c>
      <c r="U179" s="41">
        <v>0.29498272999999997</v>
      </c>
      <c r="V179" s="41">
        <v>6.6160320000000006</v>
      </c>
      <c r="W179" s="41">
        <v>63.193510000000003</v>
      </c>
      <c r="X179" s="41">
        <v>21.297802200000003</v>
      </c>
      <c r="Y179" s="41">
        <v>119.61969200000001</v>
      </c>
      <c r="Z179" s="41">
        <v>14.090033999999999</v>
      </c>
      <c r="AA179" s="41">
        <v>141.29968399999996</v>
      </c>
      <c r="AB179" s="41">
        <v>3.6919749999999998</v>
      </c>
      <c r="AC179" s="41">
        <v>4.6195389999999996</v>
      </c>
      <c r="AD179" s="41">
        <v>29.999790519999998</v>
      </c>
      <c r="AE179" s="41">
        <v>4.8269498999999998</v>
      </c>
      <c r="AF179" s="41">
        <v>2.9040099999999999E-2</v>
      </c>
    </row>
    <row r="180" spans="1:32" hidden="1" outlineLevel="3" x14ac:dyDescent="0.4">
      <c r="A180" s="18">
        <v>4</v>
      </c>
      <c r="B180" s="40" t="s">
        <v>208</v>
      </c>
      <c r="C180" s="39">
        <v>21002.696027649996</v>
      </c>
      <c r="D180" s="39">
        <v>139.39618000000002</v>
      </c>
      <c r="E180" s="39">
        <v>17868.432215000001</v>
      </c>
      <c r="F180" s="39">
        <v>751.31066800000008</v>
      </c>
      <c r="G180" s="39">
        <v>4321.5521880000006</v>
      </c>
      <c r="H180" s="39">
        <v>53.597320000000003</v>
      </c>
      <c r="I180" s="39">
        <v>237.25963999999999</v>
      </c>
      <c r="J180" s="39">
        <v>2217.9789999999998</v>
      </c>
      <c r="K180" s="39">
        <v>1283.2095749999999</v>
      </c>
      <c r="L180" s="39">
        <v>532.902288</v>
      </c>
      <c r="M180" s="39">
        <v>102.843935</v>
      </c>
      <c r="N180" s="39">
        <v>992.25451399999997</v>
      </c>
      <c r="O180" s="39">
        <v>668.68489799999998</v>
      </c>
      <c r="P180" s="39">
        <v>4814.8716599999998</v>
      </c>
      <c r="Q180" s="39">
        <v>1148.0918799999999</v>
      </c>
      <c r="R180" s="39">
        <v>422.19420999999994</v>
      </c>
      <c r="S180" s="39">
        <v>321.68043900000004</v>
      </c>
      <c r="T180" s="39">
        <v>2994.7235368500001</v>
      </c>
      <c r="U180" s="39">
        <v>2.1446730000000001</v>
      </c>
      <c r="V180" s="39">
        <v>123.53276</v>
      </c>
      <c r="W180" s="39">
        <v>314.80930000000001</v>
      </c>
      <c r="X180" s="39">
        <v>311.79863400000005</v>
      </c>
      <c r="Y180" s="39">
        <v>967.27189799999996</v>
      </c>
      <c r="Z180" s="39">
        <v>92.864255</v>
      </c>
      <c r="AA180" s="39">
        <v>837.42129199999988</v>
      </c>
      <c r="AB180" s="39">
        <v>21.396090000000001</v>
      </c>
      <c r="AC180" s="39">
        <v>80.39960099999999</v>
      </c>
      <c r="AD180" s="39">
        <v>199.84730485000003</v>
      </c>
      <c r="AE180" s="39">
        <v>43.237729000000002</v>
      </c>
      <c r="AF180" s="39">
        <v>0.1440958</v>
      </c>
    </row>
    <row r="181" spans="1:32" hidden="1" outlineLevel="3" collapsed="1" x14ac:dyDescent="0.4">
      <c r="A181" s="18">
        <v>4</v>
      </c>
      <c r="B181" s="40" t="s">
        <v>209</v>
      </c>
      <c r="C181" s="41">
        <v>12660.249062870005</v>
      </c>
      <c r="D181" s="41">
        <v>86.546481999999997</v>
      </c>
      <c r="E181" s="41">
        <v>10581.811292900002</v>
      </c>
      <c r="F181" s="41">
        <v>872.1672440000001</v>
      </c>
      <c r="G181" s="41">
        <v>715.49356690000002</v>
      </c>
      <c r="H181" s="41">
        <v>25.020842999999999</v>
      </c>
      <c r="I181" s="41">
        <v>156.73694999999998</v>
      </c>
      <c r="J181" s="41">
        <v>1471.6859999999999</v>
      </c>
      <c r="K181" s="41">
        <v>953.83786500000008</v>
      </c>
      <c r="L181" s="41">
        <v>523.15236000000004</v>
      </c>
      <c r="M181" s="41">
        <v>46.083776</v>
      </c>
      <c r="N181" s="41">
        <v>387.23138999999998</v>
      </c>
      <c r="O181" s="41">
        <v>535.59405500000003</v>
      </c>
      <c r="P181" s="41">
        <v>3814.9770199999998</v>
      </c>
      <c r="Q181" s="41">
        <v>459.05795000000001</v>
      </c>
      <c r="R181" s="41">
        <v>341.32830699999994</v>
      </c>
      <c r="S181" s="41">
        <v>279.44396599999999</v>
      </c>
      <c r="T181" s="41">
        <v>1991.77239857</v>
      </c>
      <c r="U181" s="41">
        <v>1.1792448999999998</v>
      </c>
      <c r="V181" s="41">
        <v>30.57133</v>
      </c>
      <c r="W181" s="41">
        <v>223.58760000000001</v>
      </c>
      <c r="X181" s="41">
        <v>187.83173300000001</v>
      </c>
      <c r="Y181" s="41">
        <v>744.16880800000001</v>
      </c>
      <c r="Z181" s="41">
        <v>68.809799999999996</v>
      </c>
      <c r="AA181" s="41">
        <v>565.83814399999983</v>
      </c>
      <c r="AB181" s="41">
        <v>16.259699999999999</v>
      </c>
      <c r="AC181" s="41">
        <v>27.164702999999999</v>
      </c>
      <c r="AD181" s="41">
        <v>115.30184497</v>
      </c>
      <c r="AE181" s="41">
        <v>11.0594907</v>
      </c>
      <c r="AF181" s="41">
        <v>0.11888940000000001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37439718.74179364</v>
      </c>
      <c r="D182" s="41">
        <v>432131.72935700003</v>
      </c>
      <c r="E182" s="41">
        <v>25568086.244852707</v>
      </c>
      <c r="F182" s="41">
        <v>910915.88295860006</v>
      </c>
      <c r="G182" s="41">
        <v>439287.88502082997</v>
      </c>
      <c r="H182" s="41">
        <v>112137.48121900002</v>
      </c>
      <c r="I182" s="41">
        <v>551464.38592799997</v>
      </c>
      <c r="J182" s="41">
        <v>2298517.1121900002</v>
      </c>
      <c r="K182" s="41">
        <v>3222308.9107494797</v>
      </c>
      <c r="L182" s="41">
        <v>447827.74724900001</v>
      </c>
      <c r="M182" s="41">
        <v>141998.98018660001</v>
      </c>
      <c r="N182" s="41">
        <v>1098042.9301768001</v>
      </c>
      <c r="O182" s="41">
        <v>1396228.5546930002</v>
      </c>
      <c r="P182" s="41">
        <v>12057938.199674001</v>
      </c>
      <c r="Q182" s="41">
        <v>1580154.4183630003</v>
      </c>
      <c r="R182" s="41">
        <v>1059474.1583533001</v>
      </c>
      <c r="S182" s="41">
        <v>251789.59809109999</v>
      </c>
      <c r="T182" s="41">
        <v>11436957.732718784</v>
      </c>
      <c r="U182" s="41">
        <v>16135.659603533999</v>
      </c>
      <c r="V182" s="41">
        <v>190126.2560963</v>
      </c>
      <c r="W182" s="41">
        <v>1662598.2850360002</v>
      </c>
      <c r="X182" s="41">
        <v>814999.66202349996</v>
      </c>
      <c r="Y182" s="41">
        <v>2564296.4707864001</v>
      </c>
      <c r="Z182" s="41">
        <v>1418298.8534997003</v>
      </c>
      <c r="AA182" s="41">
        <v>3693187.3850171003</v>
      </c>
      <c r="AB182" s="41">
        <v>203314.28745200002</v>
      </c>
      <c r="AC182" s="41">
        <v>163144.7615845</v>
      </c>
      <c r="AD182" s="41">
        <v>601684.02040559007</v>
      </c>
      <c r="AE182" s="41">
        <v>109172.09121416001</v>
      </c>
      <c r="AF182" s="41">
        <v>2543.03486514</v>
      </c>
    </row>
    <row r="183" spans="1:32" outlineLevel="3" x14ac:dyDescent="0.4">
      <c r="A183" s="37">
        <v>4</v>
      </c>
      <c r="B183" s="38" t="s">
        <v>211</v>
      </c>
      <c r="C183" s="41">
        <v>22575.230851319997</v>
      </c>
      <c r="D183" s="41">
        <v>115.83922799999999</v>
      </c>
      <c r="E183" s="41">
        <v>17498.200062099993</v>
      </c>
      <c r="F183" s="41">
        <v>267.41614499999997</v>
      </c>
      <c r="G183" s="41">
        <v>3037.5191126999998</v>
      </c>
      <c r="H183" s="41">
        <v>26.369052999999997</v>
      </c>
      <c r="I183" s="41">
        <v>127.63717</v>
      </c>
      <c r="J183" s="41">
        <v>7129.5590000000002</v>
      </c>
      <c r="K183" s="41">
        <v>1383.3283899999997</v>
      </c>
      <c r="L183" s="41">
        <v>224.34165000000002</v>
      </c>
      <c r="M183" s="41">
        <v>60.479382000000001</v>
      </c>
      <c r="N183" s="41">
        <v>382.050319</v>
      </c>
      <c r="O183" s="41">
        <v>352.930949</v>
      </c>
      <c r="P183" s="41">
        <v>3684.0584399999993</v>
      </c>
      <c r="Q183" s="41">
        <v>362.98614000000003</v>
      </c>
      <c r="R183" s="41">
        <v>302.08308199999999</v>
      </c>
      <c r="S183" s="41">
        <v>157.4412294</v>
      </c>
      <c r="T183" s="41">
        <v>4960.90823292</v>
      </c>
      <c r="U183" s="41">
        <v>2.6748273999999999</v>
      </c>
      <c r="V183" s="41">
        <v>50.590064999999996</v>
      </c>
      <c r="W183" s="41">
        <v>628.2011</v>
      </c>
      <c r="X183" s="41">
        <v>115.62720400000001</v>
      </c>
      <c r="Y183" s="41">
        <v>2713.4674750000004</v>
      </c>
      <c r="Z183" s="41">
        <v>156.79418000000001</v>
      </c>
      <c r="AA183" s="41">
        <v>1069.8146389999999</v>
      </c>
      <c r="AB183" s="41">
        <v>31.698309999999999</v>
      </c>
      <c r="AC183" s="41">
        <v>34.955101999999997</v>
      </c>
      <c r="AD183" s="41">
        <v>139.57658862</v>
      </c>
      <c r="AE183" s="41">
        <v>17.5087419</v>
      </c>
      <c r="AF183" s="41">
        <v>0.28332829999999998</v>
      </c>
    </row>
    <row r="184" spans="1:32" outlineLevel="3" x14ac:dyDescent="0.4">
      <c r="A184" s="18">
        <v>4</v>
      </c>
      <c r="B184" s="40" t="s">
        <v>212</v>
      </c>
      <c r="C184" s="41">
        <v>6016.0401302699993</v>
      </c>
      <c r="D184" s="41">
        <v>69.179025999999993</v>
      </c>
      <c r="E184" s="41">
        <v>4607.3231075999993</v>
      </c>
      <c r="F184" s="41">
        <v>317.53937099999996</v>
      </c>
      <c r="G184" s="41">
        <v>2056.4963840999999</v>
      </c>
      <c r="H184" s="41">
        <v>12.731999</v>
      </c>
      <c r="I184" s="41">
        <v>201.29036000000002</v>
      </c>
      <c r="J184" s="41">
        <v>107.408</v>
      </c>
      <c r="K184" s="41">
        <v>270.1377415</v>
      </c>
      <c r="L184" s="41">
        <v>119.54295699999999</v>
      </c>
      <c r="M184" s="41">
        <v>11.3611723</v>
      </c>
      <c r="N184" s="41">
        <v>112.2672996</v>
      </c>
      <c r="O184" s="41">
        <v>129.93814900000001</v>
      </c>
      <c r="P184" s="41">
        <v>1011.7765460000001</v>
      </c>
      <c r="Q184" s="41">
        <v>95.501459999999994</v>
      </c>
      <c r="R184" s="41">
        <v>122.05926010000002</v>
      </c>
      <c r="S184" s="41">
        <v>39.272407999999999</v>
      </c>
      <c r="T184" s="41">
        <v>1339.44951223</v>
      </c>
      <c r="U184" s="41">
        <v>0.386712</v>
      </c>
      <c r="V184" s="41">
        <v>10.223523999999999</v>
      </c>
      <c r="W184" s="41">
        <v>178.67230000000001</v>
      </c>
      <c r="X184" s="41">
        <v>86.669265999999993</v>
      </c>
      <c r="Y184" s="41">
        <v>605.582403</v>
      </c>
      <c r="Z184" s="41">
        <v>46.719357000000002</v>
      </c>
      <c r="AA184" s="41">
        <v>327.1872360000001</v>
      </c>
      <c r="AB184" s="41">
        <v>9.8938919999999992</v>
      </c>
      <c r="AC184" s="41">
        <v>11.071774</v>
      </c>
      <c r="AD184" s="41">
        <v>54.221232329999992</v>
      </c>
      <c r="AE184" s="41">
        <v>8.8218158999999989</v>
      </c>
      <c r="AF184" s="41">
        <v>8.8484439999999998E-2</v>
      </c>
    </row>
    <row r="185" spans="1:32" outlineLevel="3" x14ac:dyDescent="0.4">
      <c r="A185" s="18">
        <v>4</v>
      </c>
      <c r="B185" s="40" t="s">
        <v>213</v>
      </c>
      <c r="C185" s="41">
        <v>3102717.9767776006</v>
      </c>
      <c r="D185" s="41">
        <v>10682.384299999998</v>
      </c>
      <c r="E185" s="41">
        <v>2768657.2685100003</v>
      </c>
      <c r="F185" s="41">
        <v>80624.487699999983</v>
      </c>
      <c r="G185" s="41">
        <v>42953.358909999995</v>
      </c>
      <c r="H185" s="41">
        <v>16447.032999999999</v>
      </c>
      <c r="I185" s="41">
        <v>33020.531000000003</v>
      </c>
      <c r="J185" s="41">
        <v>792004.3</v>
      </c>
      <c r="K185" s="41">
        <v>155654.943</v>
      </c>
      <c r="L185" s="41">
        <v>42098.154300000002</v>
      </c>
      <c r="M185" s="41">
        <v>11403.1</v>
      </c>
      <c r="N185" s="41">
        <v>89299.723400000003</v>
      </c>
      <c r="O185" s="41">
        <v>71191.306800000006</v>
      </c>
      <c r="P185" s="41">
        <v>1304266.9739999999</v>
      </c>
      <c r="Q185" s="41">
        <v>50368.694000000003</v>
      </c>
      <c r="R185" s="41">
        <v>56096.944599999995</v>
      </c>
      <c r="S185" s="41">
        <v>23227.717800000002</v>
      </c>
      <c r="T185" s="41">
        <v>323353.53467759996</v>
      </c>
      <c r="U185" s="41">
        <v>324.02278999999999</v>
      </c>
      <c r="V185" s="41">
        <v>9088.0409999999993</v>
      </c>
      <c r="W185" s="41">
        <v>33481.550000000003</v>
      </c>
      <c r="X185" s="41">
        <v>19995.8043</v>
      </c>
      <c r="Y185" s="41">
        <v>123901.92070000002</v>
      </c>
      <c r="Z185" s="41">
        <v>25022.932999999997</v>
      </c>
      <c r="AA185" s="41">
        <v>86864.295899999997</v>
      </c>
      <c r="AB185" s="41">
        <v>2437.0189999999998</v>
      </c>
      <c r="AC185" s="41">
        <v>3922.0200000000004</v>
      </c>
      <c r="AD185" s="41">
        <v>16574.767087600001</v>
      </c>
      <c r="AE185" s="41">
        <v>1741.1609000000001</v>
      </c>
      <c r="AF185" s="41">
        <v>24.789290000000001</v>
      </c>
    </row>
    <row r="186" spans="1:32" outlineLevel="3" x14ac:dyDescent="0.4">
      <c r="A186" s="18">
        <v>4</v>
      </c>
      <c r="B186" s="40" t="s">
        <v>214</v>
      </c>
      <c r="C186" s="41">
        <v>654.861462104</v>
      </c>
      <c r="D186" s="41">
        <v>17.980232999999998</v>
      </c>
      <c r="E186" s="41">
        <v>526.54169750999995</v>
      </c>
      <c r="F186" s="41">
        <v>49.231592599999999</v>
      </c>
      <c r="G186" s="41">
        <v>31.160366329999995</v>
      </c>
      <c r="H186" s="41">
        <v>18.056487000000001</v>
      </c>
      <c r="I186" s="41">
        <v>8.822578</v>
      </c>
      <c r="J186" s="41">
        <v>34.195189999999997</v>
      </c>
      <c r="K186" s="41">
        <v>36.467290980000001</v>
      </c>
      <c r="L186" s="41">
        <v>14.432952</v>
      </c>
      <c r="M186" s="41">
        <v>6.1651322999999998</v>
      </c>
      <c r="N186" s="41">
        <v>32.673918200000003</v>
      </c>
      <c r="O186" s="41">
        <v>22.930489999999999</v>
      </c>
      <c r="P186" s="41">
        <v>222.46371799999997</v>
      </c>
      <c r="Q186" s="41">
        <v>21.483823000000001</v>
      </c>
      <c r="R186" s="41">
        <v>24.631692200000003</v>
      </c>
      <c r="S186" s="41">
        <v>3.8264669000000016</v>
      </c>
      <c r="T186" s="41">
        <v>110.32486709399998</v>
      </c>
      <c r="U186" s="41">
        <v>0.167174234</v>
      </c>
      <c r="V186" s="41">
        <v>2.2784442999999999</v>
      </c>
      <c r="W186" s="41">
        <v>9.0732359999999996</v>
      </c>
      <c r="X186" s="41">
        <v>10.708663499999998</v>
      </c>
      <c r="Y186" s="41">
        <v>35.807124399999999</v>
      </c>
      <c r="Z186" s="41">
        <v>5.3571036999999997</v>
      </c>
      <c r="AA186" s="41">
        <v>34.742493100000004</v>
      </c>
      <c r="AB186" s="41">
        <v>1.1093200000000001</v>
      </c>
      <c r="AC186" s="41">
        <v>1.3316684999999999</v>
      </c>
      <c r="AD186" s="41">
        <v>8.298755700000001</v>
      </c>
      <c r="AE186" s="41">
        <v>1.4508836600000001</v>
      </c>
      <c r="AF186" s="41">
        <v>1.46645E-2</v>
      </c>
    </row>
    <row r="187" spans="1:32" outlineLevel="3" x14ac:dyDescent="0.4">
      <c r="A187" s="18">
        <v>4</v>
      </c>
      <c r="B187" s="40" t="s">
        <v>215</v>
      </c>
      <c r="C187" s="41">
        <v>4823910.5975500001</v>
      </c>
      <c r="D187" s="41">
        <v>18391.214</v>
      </c>
      <c r="E187" s="41">
        <v>4178535.7425300004</v>
      </c>
      <c r="F187" s="41">
        <v>106960.5775</v>
      </c>
      <c r="G187" s="41">
        <v>47090.94062999999</v>
      </c>
      <c r="H187" s="41">
        <v>16261.791999999999</v>
      </c>
      <c r="I187" s="41">
        <v>41252.459000000003</v>
      </c>
      <c r="J187" s="41">
        <v>575034.30000000005</v>
      </c>
      <c r="K187" s="41">
        <v>256898.97800000003</v>
      </c>
      <c r="L187" s="41">
        <v>51311.072</v>
      </c>
      <c r="M187" s="41">
        <v>17128.8619</v>
      </c>
      <c r="N187" s="41">
        <v>109630.5484</v>
      </c>
      <c r="O187" s="41">
        <v>113423.111</v>
      </c>
      <c r="P187" s="41">
        <v>2603004.5200000005</v>
      </c>
      <c r="Q187" s="41">
        <v>147778.96</v>
      </c>
      <c r="R187" s="41">
        <v>64166.20180000001</v>
      </c>
      <c r="S187" s="41">
        <v>28593.420300000002</v>
      </c>
      <c r="T187" s="41">
        <v>626909.22845000005</v>
      </c>
      <c r="U187" s="41">
        <v>362.31489999999997</v>
      </c>
      <c r="V187" s="41">
        <v>12716.724</v>
      </c>
      <c r="W187" s="41">
        <v>75167.259999999995</v>
      </c>
      <c r="X187" s="41">
        <v>26159.702300000001</v>
      </c>
      <c r="Y187" s="41">
        <v>231394.239</v>
      </c>
      <c r="Z187" s="41">
        <v>64268.384000000005</v>
      </c>
      <c r="AA187" s="41">
        <v>180525.46400000001</v>
      </c>
      <c r="AB187" s="41">
        <v>4773.1540000000005</v>
      </c>
      <c r="AC187" s="41">
        <v>5604.5680000000002</v>
      </c>
      <c r="AD187" s="41">
        <v>23076.47625</v>
      </c>
      <c r="AE187" s="41">
        <v>2860.942</v>
      </c>
      <c r="AF187" s="41">
        <v>74.412570000000002</v>
      </c>
    </row>
    <row r="188" spans="1:32" outlineLevel="3" x14ac:dyDescent="0.4">
      <c r="A188" s="18">
        <v>4</v>
      </c>
      <c r="B188" s="40" t="s">
        <v>216</v>
      </c>
      <c r="C188" s="41">
        <v>23273.615608910008</v>
      </c>
      <c r="D188" s="41">
        <v>528.71257000000003</v>
      </c>
      <c r="E188" s="41">
        <v>19045.275835500004</v>
      </c>
      <c r="F188" s="41">
        <v>4144.6660199999997</v>
      </c>
      <c r="G188" s="41">
        <v>1516.4113557000001</v>
      </c>
      <c r="H188" s="41">
        <v>220.19782000000001</v>
      </c>
      <c r="I188" s="41">
        <v>122.24422</v>
      </c>
      <c r="J188" s="41">
        <v>6614.85</v>
      </c>
      <c r="K188" s="41">
        <v>1110.1909370000001</v>
      </c>
      <c r="L188" s="41">
        <v>261.96431999999999</v>
      </c>
      <c r="M188" s="41">
        <v>68.826987000000003</v>
      </c>
      <c r="N188" s="41">
        <v>433.18420999999995</v>
      </c>
      <c r="O188" s="41">
        <v>297.73405500000001</v>
      </c>
      <c r="P188" s="41">
        <v>3430.6010700000002</v>
      </c>
      <c r="Q188" s="41">
        <v>306.03484000000003</v>
      </c>
      <c r="R188" s="41">
        <v>310.22375900000003</v>
      </c>
      <c r="S188" s="41">
        <v>208.14624180000001</v>
      </c>
      <c r="T188" s="41">
        <v>3699.4504825100003</v>
      </c>
      <c r="U188" s="41">
        <v>2.2986279000000001</v>
      </c>
      <c r="V188" s="41">
        <v>50.330812999999999</v>
      </c>
      <c r="W188" s="41">
        <v>348.44540000000001</v>
      </c>
      <c r="X188" s="41">
        <v>896.49443000000008</v>
      </c>
      <c r="Y188" s="41">
        <v>1429.9379839999999</v>
      </c>
      <c r="Z188" s="41">
        <v>101.640259</v>
      </c>
      <c r="AA188" s="41">
        <v>680.20502899999997</v>
      </c>
      <c r="AB188" s="41">
        <v>20.56363</v>
      </c>
      <c r="AC188" s="41">
        <v>28.940840000000001</v>
      </c>
      <c r="AD188" s="41">
        <v>125.51059690999999</v>
      </c>
      <c r="AE188" s="41">
        <v>15.082872699999999</v>
      </c>
      <c r="AF188" s="41">
        <v>0.17672089999999999</v>
      </c>
    </row>
    <row r="189" spans="1:32" outlineLevel="3" x14ac:dyDescent="0.4">
      <c r="A189" s="18">
        <v>4</v>
      </c>
      <c r="B189" s="40" t="s">
        <v>217</v>
      </c>
      <c r="C189" s="41">
        <v>668705.71450879984</v>
      </c>
      <c r="D189" s="41">
        <v>2059.672</v>
      </c>
      <c r="E189" s="41">
        <v>581009.62053199997</v>
      </c>
      <c r="F189" s="41">
        <v>6464.802749999998</v>
      </c>
      <c r="G189" s="41">
        <v>2451.9118259999996</v>
      </c>
      <c r="H189" s="41">
        <v>538.44284000000005</v>
      </c>
      <c r="I189" s="41">
        <v>2012.0313999999998</v>
      </c>
      <c r="J189" s="41">
        <v>10169.870000000001</v>
      </c>
      <c r="K189" s="41">
        <v>23986.28976</v>
      </c>
      <c r="L189" s="41">
        <v>2440.7303999999999</v>
      </c>
      <c r="M189" s="41">
        <v>851.01266700000008</v>
      </c>
      <c r="N189" s="41">
        <v>9742.6289300000008</v>
      </c>
      <c r="O189" s="41">
        <v>14266.759700000001</v>
      </c>
      <c r="P189" s="41">
        <v>473744.321</v>
      </c>
      <c r="Q189" s="41">
        <v>26987.269999999997</v>
      </c>
      <c r="R189" s="41">
        <v>6121.1055800000004</v>
      </c>
      <c r="S189" s="41">
        <v>1232.443679</v>
      </c>
      <c r="T189" s="41">
        <v>85624.565006799996</v>
      </c>
      <c r="U189" s="41">
        <v>24.233571999999999</v>
      </c>
      <c r="V189" s="41">
        <v>570.08951000000002</v>
      </c>
      <c r="W189" s="41">
        <v>10632.69</v>
      </c>
      <c r="X189" s="41">
        <v>2193.81475</v>
      </c>
      <c r="Y189" s="41">
        <v>33652.871200000001</v>
      </c>
      <c r="Z189" s="41">
        <v>12996.6872</v>
      </c>
      <c r="AA189" s="41">
        <v>21714.204700000002</v>
      </c>
      <c r="AB189" s="41">
        <v>557.86440000000005</v>
      </c>
      <c r="AC189" s="41">
        <v>470.98570000000001</v>
      </c>
      <c r="AD189" s="41">
        <v>2499.3295147999997</v>
      </c>
      <c r="AE189" s="41">
        <v>311.79445999999996</v>
      </c>
      <c r="AF189" s="41">
        <v>11.85697</v>
      </c>
    </row>
    <row r="190" spans="1:32" outlineLevel="3" x14ac:dyDescent="0.4">
      <c r="A190" s="18">
        <v>4</v>
      </c>
      <c r="B190" s="40" t="s">
        <v>218</v>
      </c>
      <c r="C190" s="35">
        <v>965368.40631440014</v>
      </c>
      <c r="D190" s="35">
        <v>5022.3618999999999</v>
      </c>
      <c r="E190" s="35">
        <v>823678.74837000004</v>
      </c>
      <c r="F190" s="35">
        <v>20484.8177</v>
      </c>
      <c r="G190" s="35">
        <v>15663.853739999999</v>
      </c>
      <c r="H190" s="35">
        <v>1670.7871</v>
      </c>
      <c r="I190" s="35">
        <v>12271.009</v>
      </c>
      <c r="J190" s="35">
        <v>115706.9</v>
      </c>
      <c r="K190" s="35">
        <v>52218.558799999999</v>
      </c>
      <c r="L190" s="35">
        <v>12743.717199999999</v>
      </c>
      <c r="M190" s="35">
        <v>5877.6128500000004</v>
      </c>
      <c r="N190" s="35">
        <v>33457.915500000003</v>
      </c>
      <c r="O190" s="35">
        <v>26213.891400000004</v>
      </c>
      <c r="P190" s="35">
        <v>473391.69900000002</v>
      </c>
      <c r="Q190" s="35">
        <v>29814.440999999999</v>
      </c>
      <c r="R190" s="35">
        <v>16605.737700000001</v>
      </c>
      <c r="S190" s="35">
        <v>7557.8073800000002</v>
      </c>
      <c r="T190" s="35">
        <v>136653.12841439998</v>
      </c>
      <c r="U190" s="35">
        <v>78.336549999999988</v>
      </c>
      <c r="V190" s="35">
        <v>3558.7539999999999</v>
      </c>
      <c r="W190" s="35">
        <v>14771.62</v>
      </c>
      <c r="X190" s="35">
        <v>7261.7771699999994</v>
      </c>
      <c r="Y190" s="35">
        <v>47991.209300000002</v>
      </c>
      <c r="Z190" s="35">
        <v>11875.696800000002</v>
      </c>
      <c r="AA190" s="35">
        <v>42404.629399999983</v>
      </c>
      <c r="AB190" s="35">
        <v>1112.2090000000001</v>
      </c>
      <c r="AC190" s="35">
        <v>1215.5316</v>
      </c>
      <c r="AD190" s="35">
        <v>5648.2904743999998</v>
      </c>
      <c r="AE190" s="35">
        <v>735.07411999999999</v>
      </c>
      <c r="AF190" s="35">
        <v>14.167630000000001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110286.87719023001</v>
      </c>
      <c r="D191" s="41">
        <v>1833.4361000000001</v>
      </c>
      <c r="E191" s="41">
        <v>89576.076908000003</v>
      </c>
      <c r="F191" s="41">
        <v>6457.5421799999986</v>
      </c>
      <c r="G191" s="41">
        <v>2836.2873960000002</v>
      </c>
      <c r="H191" s="41">
        <v>396.77692000000002</v>
      </c>
      <c r="I191" s="41">
        <v>882.21119999999996</v>
      </c>
      <c r="J191" s="41">
        <v>35239.83</v>
      </c>
      <c r="K191" s="41">
        <v>7311.97883</v>
      </c>
      <c r="L191" s="41">
        <v>1565.7314700000002</v>
      </c>
      <c r="M191" s="41">
        <v>349.93309599999998</v>
      </c>
      <c r="N191" s="41">
        <v>2373.9342000000001</v>
      </c>
      <c r="O191" s="41">
        <v>2559.8921499999997</v>
      </c>
      <c r="P191" s="41">
        <v>25099.335900000002</v>
      </c>
      <c r="Q191" s="41">
        <v>2029.5471</v>
      </c>
      <c r="R191" s="41">
        <v>1735.9808800000001</v>
      </c>
      <c r="S191" s="41">
        <v>737.09558600000003</v>
      </c>
      <c r="T191" s="41">
        <v>18875.582975230001</v>
      </c>
      <c r="U191" s="41">
        <v>13.68235</v>
      </c>
      <c r="V191" s="41">
        <v>256.50473999999997</v>
      </c>
      <c r="W191" s="41">
        <v>1825.7729999999999</v>
      </c>
      <c r="X191" s="41">
        <v>1497.4039399999999</v>
      </c>
      <c r="Y191" s="41">
        <v>6987.8556000000017</v>
      </c>
      <c r="Z191" s="41">
        <v>2004.2416000000001</v>
      </c>
      <c r="AA191" s="41">
        <v>5134.8916200000003</v>
      </c>
      <c r="AB191" s="41">
        <v>141.57589999999999</v>
      </c>
      <c r="AC191" s="41">
        <v>185.77690000000001</v>
      </c>
      <c r="AD191" s="41">
        <v>733.57190523000008</v>
      </c>
      <c r="AE191" s="41">
        <v>94.305419999999998</v>
      </c>
      <c r="AF191" s="41">
        <v>1.781207</v>
      </c>
    </row>
    <row r="192" spans="1:32" outlineLevel="1" collapsed="1" x14ac:dyDescent="0.4">
      <c r="A192" s="33">
        <v>2</v>
      </c>
      <c r="B192" s="42" t="s">
        <v>220</v>
      </c>
      <c r="C192" s="41">
        <v>10216.576713677005</v>
      </c>
      <c r="D192" s="41">
        <v>125.8837994</v>
      </c>
      <c r="E192" s="41">
        <v>8702.2841191499992</v>
      </c>
      <c r="F192" s="41">
        <v>774.92730339999991</v>
      </c>
      <c r="G192" s="41">
        <v>140.12526374000001</v>
      </c>
      <c r="H192" s="41">
        <v>50.363077339999997</v>
      </c>
      <c r="I192" s="41">
        <v>109.21424450000001</v>
      </c>
      <c r="J192" s="41">
        <v>803.99499000000003</v>
      </c>
      <c r="K192" s="41">
        <v>495.04486974000002</v>
      </c>
      <c r="L192" s="41">
        <v>117.1594578</v>
      </c>
      <c r="M192" s="41">
        <v>42.221112009999999</v>
      </c>
      <c r="N192" s="41">
        <v>839.65372590000015</v>
      </c>
      <c r="O192" s="41">
        <v>417.81661420000006</v>
      </c>
      <c r="P192" s="41">
        <v>3766.2214764999999</v>
      </c>
      <c r="Q192" s="41">
        <v>303.87597800000003</v>
      </c>
      <c r="R192" s="41">
        <v>262.53935064999996</v>
      </c>
      <c r="S192" s="41">
        <v>579.12665536999987</v>
      </c>
      <c r="T192" s="41">
        <v>1388.276328534</v>
      </c>
      <c r="U192" s="41">
        <v>1.3523334869999999</v>
      </c>
      <c r="V192" s="41">
        <v>29.173317879999999</v>
      </c>
      <c r="W192" s="41">
        <v>138.31275599999998</v>
      </c>
      <c r="X192" s="41">
        <v>143.41298089999998</v>
      </c>
      <c r="Y192" s="41">
        <v>504.69183950000007</v>
      </c>
      <c r="Z192" s="41">
        <v>60.26600040000001</v>
      </c>
      <c r="AA192" s="41">
        <v>400.12499110999994</v>
      </c>
      <c r="AB192" s="41">
        <v>11.5316145</v>
      </c>
      <c r="AC192" s="41">
        <v>13.4265779</v>
      </c>
      <c r="AD192" s="41">
        <v>74.903698997000006</v>
      </c>
      <c r="AE192" s="41">
        <v>11.080217860000001</v>
      </c>
      <c r="AF192" s="41">
        <v>0.13246659300000002</v>
      </c>
    </row>
    <row r="193" spans="1:32" hidden="1" outlineLevel="3" x14ac:dyDescent="0.4">
      <c r="A193" s="18">
        <v>4</v>
      </c>
      <c r="B193" s="40" t="s">
        <v>221</v>
      </c>
      <c r="C193" s="41">
        <v>842.53510918000006</v>
      </c>
      <c r="D193" s="41">
        <v>14.956755000000001</v>
      </c>
      <c r="E193" s="41">
        <v>675.09831512000017</v>
      </c>
      <c r="F193" s="41">
        <v>62.293938699999998</v>
      </c>
      <c r="G193" s="41">
        <v>33.160724620000003</v>
      </c>
      <c r="H193" s="41">
        <v>3.4674168000000001</v>
      </c>
      <c r="I193" s="41">
        <v>32.401494</v>
      </c>
      <c r="J193" s="41">
        <v>88.413380000000004</v>
      </c>
      <c r="K193" s="41">
        <v>51.739375800000005</v>
      </c>
      <c r="L193" s="41">
        <v>14.327912</v>
      </c>
      <c r="M193" s="41">
        <v>5.6256170000000001</v>
      </c>
      <c r="N193" s="41">
        <v>31.165521700000003</v>
      </c>
      <c r="O193" s="41">
        <v>24.209745699999999</v>
      </c>
      <c r="P193" s="41">
        <v>272.88915100000003</v>
      </c>
      <c r="Q193" s="41">
        <v>27.839992999999996</v>
      </c>
      <c r="R193" s="41">
        <v>22.402195599999999</v>
      </c>
      <c r="S193" s="41">
        <v>5.1618492000000007</v>
      </c>
      <c r="T193" s="41">
        <v>152.46091565</v>
      </c>
      <c r="U193" s="41">
        <v>0.18094955000000001</v>
      </c>
      <c r="V193" s="41">
        <v>1.8821889999999999</v>
      </c>
      <c r="W193" s="41">
        <v>15.35812</v>
      </c>
      <c r="X193" s="41">
        <v>13.202449300000001</v>
      </c>
      <c r="Y193" s="41">
        <v>49.583683600000001</v>
      </c>
      <c r="Z193" s="41">
        <v>8.3376503</v>
      </c>
      <c r="AA193" s="41">
        <v>49.339879000000003</v>
      </c>
      <c r="AB193" s="41">
        <v>1.6561349999999999</v>
      </c>
      <c r="AC193" s="41">
        <v>1.6794023</v>
      </c>
      <c r="AD193" s="41">
        <v>9.5598878599999999</v>
      </c>
      <c r="AE193" s="41">
        <v>1.6805697400000001</v>
      </c>
      <c r="AF193" s="41">
        <v>1.912341E-2</v>
      </c>
    </row>
    <row r="194" spans="1:32" hidden="1" outlineLevel="3" x14ac:dyDescent="0.4">
      <c r="A194" s="18">
        <v>4</v>
      </c>
      <c r="B194" s="40" t="s">
        <v>222</v>
      </c>
      <c r="C194" s="41">
        <v>1199.150878012</v>
      </c>
      <c r="D194" s="41">
        <v>14.200767999999998</v>
      </c>
      <c r="E194" s="41">
        <v>1058.02071774</v>
      </c>
      <c r="F194" s="41">
        <v>29.258401099999993</v>
      </c>
      <c r="G194" s="41">
        <v>15.337058949999999</v>
      </c>
      <c r="H194" s="41">
        <v>2.9469642999999999</v>
      </c>
      <c r="I194" s="41">
        <v>6.7928050000000004</v>
      </c>
      <c r="J194" s="41">
        <v>28.7806</v>
      </c>
      <c r="K194" s="41">
        <v>38.456031889999998</v>
      </c>
      <c r="L194" s="41">
        <v>11.347045999999999</v>
      </c>
      <c r="M194" s="41">
        <v>5.4601802000000008</v>
      </c>
      <c r="N194" s="41">
        <v>85.373723499999997</v>
      </c>
      <c r="O194" s="41">
        <v>32.788023099999997</v>
      </c>
      <c r="P194" s="41">
        <v>230.65820199999999</v>
      </c>
      <c r="Q194" s="41">
        <v>31.268563</v>
      </c>
      <c r="R194" s="41">
        <v>22.401184799999999</v>
      </c>
      <c r="S194" s="41">
        <v>517.1519338999999</v>
      </c>
      <c r="T194" s="41">
        <v>126.91249079200001</v>
      </c>
      <c r="U194" s="41">
        <v>0.16830646199999999</v>
      </c>
      <c r="V194" s="41">
        <v>1.5486318000000001</v>
      </c>
      <c r="W194" s="41">
        <v>12.00508</v>
      </c>
      <c r="X194" s="41">
        <v>6.6315055999999997</v>
      </c>
      <c r="Y194" s="41">
        <v>49.361947900000004</v>
      </c>
      <c r="Z194" s="41">
        <v>5.9602444999999999</v>
      </c>
      <c r="AA194" s="41">
        <v>39.154152400000001</v>
      </c>
      <c r="AB194" s="41">
        <v>1.2519130000000001</v>
      </c>
      <c r="AC194" s="41">
        <v>1.1847894999999999</v>
      </c>
      <c r="AD194" s="41">
        <v>8.1794628700000018</v>
      </c>
      <c r="AE194" s="41">
        <v>1.46645676</v>
      </c>
      <c r="AF194" s="41">
        <v>1.690148E-2</v>
      </c>
    </row>
    <row r="195" spans="1:32" hidden="1" outlineLevel="3" x14ac:dyDescent="0.4">
      <c r="A195" s="18">
        <v>4</v>
      </c>
      <c r="B195" s="40" t="s">
        <v>223</v>
      </c>
      <c r="C195" s="41">
        <v>2838.1071161000004</v>
      </c>
      <c r="D195" s="41">
        <v>17.027040999999997</v>
      </c>
      <c r="E195" s="41">
        <v>2595.8098391499998</v>
      </c>
      <c r="F195" s="41">
        <v>56.580959899999996</v>
      </c>
      <c r="G195" s="41">
        <v>21.256138350000001</v>
      </c>
      <c r="H195" s="41">
        <v>4.6720614999999999</v>
      </c>
      <c r="I195" s="41">
        <v>20.853365</v>
      </c>
      <c r="J195" s="41">
        <v>122.0968</v>
      </c>
      <c r="K195" s="41">
        <v>114.2277253</v>
      </c>
      <c r="L195" s="41">
        <v>32.572020999999999</v>
      </c>
      <c r="M195" s="41">
        <v>10.360832799999999</v>
      </c>
      <c r="N195" s="41">
        <v>426.84232900000001</v>
      </c>
      <c r="O195" s="41">
        <v>203.58856200000002</v>
      </c>
      <c r="P195" s="41">
        <v>1376.05987</v>
      </c>
      <c r="Q195" s="41">
        <v>88.747540000000001</v>
      </c>
      <c r="R195" s="41">
        <v>96.400553000000002</v>
      </c>
      <c r="S195" s="41">
        <v>21.5510813</v>
      </c>
      <c r="T195" s="41">
        <v>225.24889675</v>
      </c>
      <c r="U195" s="41">
        <v>0.30506581999999999</v>
      </c>
      <c r="V195" s="41">
        <v>13.150088999999999</v>
      </c>
      <c r="W195" s="41">
        <v>22.185079999999999</v>
      </c>
      <c r="X195" s="41">
        <v>11.529245400000001</v>
      </c>
      <c r="Y195" s="41">
        <v>58.498870199999992</v>
      </c>
      <c r="Z195" s="41">
        <v>8.9538966000000002</v>
      </c>
      <c r="AA195" s="41">
        <v>85.920206000000007</v>
      </c>
      <c r="AB195" s="41">
        <v>2.0816530000000002</v>
      </c>
      <c r="AC195" s="41">
        <v>2.6552851</v>
      </c>
      <c r="AD195" s="41">
        <v>17.792147329999999</v>
      </c>
      <c r="AE195" s="41">
        <v>2.1773582999999999</v>
      </c>
      <c r="AF195" s="41">
        <v>2.1339199999999999E-2</v>
      </c>
    </row>
    <row r="196" spans="1:32" hidden="1" outlineLevel="3" x14ac:dyDescent="0.4">
      <c r="A196" s="18">
        <v>4</v>
      </c>
      <c r="B196" s="40" t="s">
        <v>224</v>
      </c>
      <c r="C196" s="41">
        <v>4823.2244034699997</v>
      </c>
      <c r="D196" s="41">
        <v>62.433862000000005</v>
      </c>
      <c r="E196" s="41">
        <v>3977.2763684500005</v>
      </c>
      <c r="F196" s="41">
        <v>584.83200899999997</v>
      </c>
      <c r="G196" s="41">
        <v>52.807470850000001</v>
      </c>
      <c r="H196" s="41">
        <v>35.588017999999998</v>
      </c>
      <c r="I196" s="41">
        <v>41.818172000000004</v>
      </c>
      <c r="J196" s="41">
        <v>530.23699999999997</v>
      </c>
      <c r="K196" s="41">
        <v>255.93151160000002</v>
      </c>
      <c r="L196" s="41">
        <v>47.245345</v>
      </c>
      <c r="M196" s="41">
        <v>14.5442447</v>
      </c>
      <c r="N196" s="41">
        <v>271.03897699999999</v>
      </c>
      <c r="O196" s="41">
        <v>137.716354</v>
      </c>
      <c r="P196" s="41">
        <v>1731.8323000000003</v>
      </c>
      <c r="Q196" s="41">
        <v>137.7621</v>
      </c>
      <c r="R196" s="41">
        <v>101.3181323</v>
      </c>
      <c r="S196" s="41">
        <v>34.604734000000001</v>
      </c>
      <c r="T196" s="41">
        <v>783.45657222</v>
      </c>
      <c r="U196" s="41">
        <v>0.50143594000000002</v>
      </c>
      <c r="V196" s="41">
        <v>11.216659999999999</v>
      </c>
      <c r="W196" s="41">
        <v>81.229349999999997</v>
      </c>
      <c r="X196" s="41">
        <v>104.11202399999999</v>
      </c>
      <c r="Y196" s="41">
        <v>312.67989600000004</v>
      </c>
      <c r="Z196" s="41">
        <v>31.754741000000003</v>
      </c>
      <c r="AA196" s="41">
        <v>194.43852099999998</v>
      </c>
      <c r="AB196" s="41">
        <v>5.4572669999999999</v>
      </c>
      <c r="AC196" s="41">
        <v>6.7749769999999998</v>
      </c>
      <c r="AD196" s="41">
        <v>31.182350479999997</v>
      </c>
      <c r="AE196" s="41">
        <v>4.1093498000000004</v>
      </c>
      <c r="AF196" s="41">
        <v>5.7600800000000001E-2</v>
      </c>
    </row>
    <row r="197" spans="1:32" hidden="1" outlineLevel="3" x14ac:dyDescent="0.4">
      <c r="A197" s="18">
        <v>4</v>
      </c>
      <c r="B197" s="40" t="s">
        <v>225</v>
      </c>
      <c r="C197" s="43">
        <v>242.80574522199993</v>
      </c>
      <c r="D197" s="43">
        <v>8.6123689999999993</v>
      </c>
      <c r="E197" s="43">
        <v>188.14274086999995</v>
      </c>
      <c r="F197" s="43">
        <v>19.378725199999998</v>
      </c>
      <c r="G197" s="43">
        <v>8.9478945400000001</v>
      </c>
      <c r="H197" s="43">
        <v>1.90629998</v>
      </c>
      <c r="I197" s="43">
        <v>3.5098029999999998</v>
      </c>
      <c r="J197" s="43">
        <v>19.821850000000001</v>
      </c>
      <c r="K197" s="43">
        <v>17.549816199999999</v>
      </c>
      <c r="L197" s="43">
        <v>5.9329168000000001</v>
      </c>
      <c r="M197" s="43">
        <v>3.35034024</v>
      </c>
      <c r="N197" s="43">
        <v>12.7207785</v>
      </c>
      <c r="O197" s="43">
        <v>8.9832914000000006</v>
      </c>
      <c r="P197" s="43">
        <v>66.217649499999993</v>
      </c>
      <c r="Q197" s="43">
        <v>9.134129999999999</v>
      </c>
      <c r="R197" s="43">
        <v>10.50607752</v>
      </c>
      <c r="S197" s="43">
        <v>0.18316799000000028</v>
      </c>
      <c r="T197" s="43">
        <v>46.041383026999995</v>
      </c>
      <c r="U197" s="43">
        <v>0.105418238</v>
      </c>
      <c r="V197" s="43">
        <v>0.68040703000000002</v>
      </c>
      <c r="W197" s="43">
        <v>3.0943619999999998</v>
      </c>
      <c r="X197" s="43">
        <v>3.6402668999999994</v>
      </c>
      <c r="Y197" s="43">
        <v>14.5278089</v>
      </c>
      <c r="Z197" s="43">
        <v>2.6315711999999998</v>
      </c>
      <c r="AA197" s="43">
        <v>15.238712959999999</v>
      </c>
      <c r="AB197" s="43">
        <v>0.52913279999999996</v>
      </c>
      <c r="AC197" s="43">
        <v>0.57456180000000001</v>
      </c>
      <c r="AD197" s="43">
        <v>4.1420317889999998</v>
      </c>
      <c r="AE197" s="43">
        <v>0.87710940999999998</v>
      </c>
      <c r="AF197" s="43">
        <v>9.2523250000000005E-3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270.75346169300002</v>
      </c>
      <c r="D198" s="35">
        <v>8.6530044000000004</v>
      </c>
      <c r="E198" s="35">
        <v>207.93613782</v>
      </c>
      <c r="F198" s="35">
        <v>22.583269499999993</v>
      </c>
      <c r="G198" s="35">
        <v>8.6159764299999999</v>
      </c>
      <c r="H198" s="35">
        <v>1.7823167600000001</v>
      </c>
      <c r="I198" s="35">
        <v>3.8386054999999999</v>
      </c>
      <c r="J198" s="35">
        <v>14.64536</v>
      </c>
      <c r="K198" s="35">
        <v>17.140408949999998</v>
      </c>
      <c r="L198" s="35">
        <v>5.7342170000000001</v>
      </c>
      <c r="M198" s="35">
        <v>2.8798970700000002</v>
      </c>
      <c r="N198" s="35">
        <v>12.5123962</v>
      </c>
      <c r="O198" s="35">
        <v>10.530638</v>
      </c>
      <c r="P198" s="35">
        <v>88.564304000000007</v>
      </c>
      <c r="Q198" s="35">
        <v>9.1236519999999999</v>
      </c>
      <c r="R198" s="35">
        <v>9.5112074300000007</v>
      </c>
      <c r="S198" s="35">
        <v>0.47388897999999952</v>
      </c>
      <c r="T198" s="35">
        <v>54.15607009499999</v>
      </c>
      <c r="U198" s="35">
        <v>9.1157477000000001E-2</v>
      </c>
      <c r="V198" s="35">
        <v>0.69534105000000002</v>
      </c>
      <c r="W198" s="35">
        <v>4.4407639999999997</v>
      </c>
      <c r="X198" s="35">
        <v>4.2974896999999999</v>
      </c>
      <c r="Y198" s="35">
        <v>20.039632899999997</v>
      </c>
      <c r="Z198" s="35">
        <v>2.6278967999999998</v>
      </c>
      <c r="AA198" s="35">
        <v>16.03351975</v>
      </c>
      <c r="AB198" s="35">
        <v>0.5555137</v>
      </c>
      <c r="AC198" s="35">
        <v>0.55756220000000001</v>
      </c>
      <c r="AD198" s="35">
        <v>4.0478186680000006</v>
      </c>
      <c r="AE198" s="35">
        <v>0.76937385000000003</v>
      </c>
      <c r="AF198" s="35">
        <v>8.2493779999999999E-3</v>
      </c>
    </row>
    <row r="199" spans="1:32" s="32" customFormat="1" x14ac:dyDescent="0.4">
      <c r="A199" s="30">
        <v>1</v>
      </c>
      <c r="B199" s="31" t="s">
        <v>227</v>
      </c>
      <c r="C199" s="41">
        <v>286800.82289138745</v>
      </c>
      <c r="D199" s="41">
        <v>1106.4467352711001</v>
      </c>
      <c r="E199" s="41">
        <v>258774.52455353097</v>
      </c>
      <c r="F199" s="41">
        <v>4609.5777076677105</v>
      </c>
      <c r="G199" s="41">
        <v>2111.50817452414</v>
      </c>
      <c r="H199" s="41">
        <v>340.70479358035004</v>
      </c>
      <c r="I199" s="41">
        <v>2719.318082147</v>
      </c>
      <c r="J199" s="41">
        <v>61473.772678685993</v>
      </c>
      <c r="K199" s="41">
        <v>16727.605591329255</v>
      </c>
      <c r="L199" s="41">
        <v>3923.2227472428003</v>
      </c>
      <c r="M199" s="41">
        <v>907.78097554988983</v>
      </c>
      <c r="N199" s="41">
        <v>33664.336533955095</v>
      </c>
      <c r="O199" s="41">
        <v>14125.994333675299</v>
      </c>
      <c r="P199" s="41">
        <v>100159.83458718732</v>
      </c>
      <c r="Q199" s="41">
        <v>6826.754202699999</v>
      </c>
      <c r="R199" s="41">
        <v>8042.7858867506202</v>
      </c>
      <c r="S199" s="41">
        <v>3141.3282585355105</v>
      </c>
      <c r="T199" s="41">
        <v>26917.763866500754</v>
      </c>
      <c r="U199" s="41">
        <v>31.634933149524997</v>
      </c>
      <c r="V199" s="41">
        <v>1057.03816489675</v>
      </c>
      <c r="W199" s="41">
        <v>2940.9454737679998</v>
      </c>
      <c r="X199" s="41">
        <v>1145.3330439151</v>
      </c>
      <c r="Y199" s="41">
        <v>10071.808006621</v>
      </c>
      <c r="Z199" s="41">
        <v>1743.1313868531001</v>
      </c>
      <c r="AA199" s="41">
        <v>7717.809918026589</v>
      </c>
      <c r="AB199" s="41">
        <v>191.53493801690004</v>
      </c>
      <c r="AC199" s="41">
        <v>385.53667740780008</v>
      </c>
      <c r="AD199" s="41">
        <v>1469.4299595175419</v>
      </c>
      <c r="AE199" s="41">
        <v>163.56136432845</v>
      </c>
      <c r="AF199" s="41">
        <v>2.0877360845699999</v>
      </c>
    </row>
    <row r="200" spans="1:32" outlineLevel="1" collapsed="1" x14ac:dyDescent="0.4">
      <c r="A200" s="33">
        <v>2</v>
      </c>
      <c r="B200" s="34" t="s">
        <v>228</v>
      </c>
      <c r="C200" s="41">
        <v>3076.2909376029997</v>
      </c>
      <c r="D200" s="41">
        <v>77.031413000000001</v>
      </c>
      <c r="E200" s="41">
        <v>2529.6679950900007</v>
      </c>
      <c r="F200" s="41">
        <v>160.24695580000002</v>
      </c>
      <c r="G200" s="41">
        <v>103.56278990999999</v>
      </c>
      <c r="H200" s="41">
        <v>17.266826289999997</v>
      </c>
      <c r="I200" s="41">
        <v>43.230497700000001</v>
      </c>
      <c r="J200" s="41">
        <v>276.36072000000001</v>
      </c>
      <c r="K200" s="41">
        <v>208.40730343999996</v>
      </c>
      <c r="L200" s="41">
        <v>69.700744999999998</v>
      </c>
      <c r="M200" s="41">
        <v>30.846115860000005</v>
      </c>
      <c r="N200" s="41">
        <v>179.1461008</v>
      </c>
      <c r="O200" s="41">
        <v>140.41056209999999</v>
      </c>
      <c r="P200" s="41">
        <v>1038.722796</v>
      </c>
      <c r="Q200" s="41">
        <v>125.050657</v>
      </c>
      <c r="R200" s="41">
        <v>122.05368769</v>
      </c>
      <c r="S200" s="41">
        <v>14.662237499999998</v>
      </c>
      <c r="T200" s="41">
        <v>469.51231161699997</v>
      </c>
      <c r="U200" s="41">
        <v>0.95473821200000009</v>
      </c>
      <c r="V200" s="41">
        <v>9.0016200400000006</v>
      </c>
      <c r="W200" s="41">
        <v>35.713434999999997</v>
      </c>
      <c r="X200" s="41">
        <v>32.8120324</v>
      </c>
      <c r="Y200" s="41">
        <v>140.7363239</v>
      </c>
      <c r="Z200" s="41">
        <v>26.335880100000001</v>
      </c>
      <c r="AA200" s="41">
        <v>159.09690878999999</v>
      </c>
      <c r="AB200" s="41">
        <v>5.2804684000000002</v>
      </c>
      <c r="AC200" s="41">
        <v>6.7576280000000004</v>
      </c>
      <c r="AD200" s="41">
        <v>45.142356174999996</v>
      </c>
      <c r="AE200" s="41">
        <v>7.6809205999999994</v>
      </c>
      <c r="AF200" s="41">
        <v>7.921789600000001E-2</v>
      </c>
    </row>
    <row r="201" spans="1:32" hidden="1" outlineLevel="3" x14ac:dyDescent="0.4">
      <c r="A201" s="18">
        <v>4</v>
      </c>
      <c r="B201" s="40" t="s">
        <v>229</v>
      </c>
      <c r="C201" s="41">
        <v>316.42491494400014</v>
      </c>
      <c r="D201" s="41">
        <v>9.0692719999999998</v>
      </c>
      <c r="E201" s="41">
        <v>255.50976676000008</v>
      </c>
      <c r="F201" s="41">
        <v>22.574844900000002</v>
      </c>
      <c r="G201" s="41">
        <v>14.040332429999999</v>
      </c>
      <c r="H201" s="41">
        <v>2.1242402</v>
      </c>
      <c r="I201" s="41">
        <v>4.7036999000000002</v>
      </c>
      <c r="J201" s="41">
        <v>21.539639999999999</v>
      </c>
      <c r="K201" s="41">
        <v>22.284307980000001</v>
      </c>
      <c r="L201" s="41">
        <v>7.7962979999999993</v>
      </c>
      <c r="M201" s="41">
        <v>3.6768225500000002</v>
      </c>
      <c r="N201" s="41">
        <v>16.642206000000002</v>
      </c>
      <c r="O201" s="41">
        <v>13.6922903</v>
      </c>
      <c r="P201" s="41">
        <v>100.42394600000002</v>
      </c>
      <c r="Q201" s="41">
        <v>11.768796999999999</v>
      </c>
      <c r="R201" s="41">
        <v>12.9247651</v>
      </c>
      <c r="S201" s="41">
        <v>1.3175763999999999</v>
      </c>
      <c r="T201" s="41">
        <v>51.836224628000004</v>
      </c>
      <c r="U201" s="41">
        <v>0.112606795</v>
      </c>
      <c r="V201" s="41">
        <v>0.88927850000000008</v>
      </c>
      <c r="W201" s="41">
        <v>3.6607910000000001</v>
      </c>
      <c r="X201" s="41">
        <v>4.3261190999999997</v>
      </c>
      <c r="Y201" s="41">
        <v>15.2788281</v>
      </c>
      <c r="Z201" s="41">
        <v>2.9234301</v>
      </c>
      <c r="AA201" s="41">
        <v>17.6228376</v>
      </c>
      <c r="AB201" s="41">
        <v>0.59462199999999998</v>
      </c>
      <c r="AC201" s="41">
        <v>0.71332400000000007</v>
      </c>
      <c r="AD201" s="41">
        <v>4.7759226429999995</v>
      </c>
      <c r="AE201" s="41">
        <v>0.93846478999999994</v>
      </c>
      <c r="AF201" s="41">
        <v>9.6515560000000004E-3</v>
      </c>
    </row>
    <row r="202" spans="1:32" hidden="1" outlineLevel="3" x14ac:dyDescent="0.4">
      <c r="A202" s="18">
        <v>4</v>
      </c>
      <c r="B202" s="40" t="s">
        <v>230</v>
      </c>
      <c r="C202" s="41">
        <v>625.32463744199993</v>
      </c>
      <c r="D202" s="41">
        <v>10.602049000000001</v>
      </c>
      <c r="E202" s="41">
        <v>526.70589763999999</v>
      </c>
      <c r="F202" s="41">
        <v>23.9737109</v>
      </c>
      <c r="G202" s="41">
        <v>19.940039939999998</v>
      </c>
      <c r="H202" s="41">
        <v>3.3197910999999998</v>
      </c>
      <c r="I202" s="41">
        <v>8.6736749999999994</v>
      </c>
      <c r="J202" s="41">
        <v>52.795699999999997</v>
      </c>
      <c r="K202" s="41">
        <v>38.149722199999992</v>
      </c>
      <c r="L202" s="41">
        <v>12.274220000000001</v>
      </c>
      <c r="M202" s="41">
        <v>5.0298996000000002</v>
      </c>
      <c r="N202" s="41">
        <v>30.7790134</v>
      </c>
      <c r="O202" s="41">
        <v>28.872325099999998</v>
      </c>
      <c r="P202" s="41">
        <v>241.646997</v>
      </c>
      <c r="Q202" s="41">
        <v>33.989942999999997</v>
      </c>
      <c r="R202" s="41">
        <v>22.462428599999999</v>
      </c>
      <c r="S202" s="41">
        <v>4.7984317999999986</v>
      </c>
      <c r="T202" s="41">
        <v>88.004183761999997</v>
      </c>
      <c r="U202" s="41">
        <v>0.14748798000000002</v>
      </c>
      <c r="V202" s="41">
        <v>1.7072277</v>
      </c>
      <c r="W202" s="41">
        <v>8.0311559999999993</v>
      </c>
      <c r="X202" s="41">
        <v>5.5741018000000002</v>
      </c>
      <c r="Y202" s="41">
        <v>24.98564</v>
      </c>
      <c r="Z202" s="41">
        <v>4.6435880000000003</v>
      </c>
      <c r="AA202" s="41">
        <v>29.3950833</v>
      </c>
      <c r="AB202" s="41">
        <v>0.92277670000000001</v>
      </c>
      <c r="AC202" s="41">
        <v>1.2192867999999999</v>
      </c>
      <c r="AD202" s="41">
        <v>10.171575072</v>
      </c>
      <c r="AE202" s="41">
        <v>1.2062604100000001</v>
      </c>
      <c r="AF202" s="41">
        <v>1.2507040000000001E-2</v>
      </c>
    </row>
    <row r="203" spans="1:32" hidden="1" outlineLevel="3" x14ac:dyDescent="0.4">
      <c r="A203" s="18">
        <v>4</v>
      </c>
      <c r="B203" s="40" t="s">
        <v>231</v>
      </c>
      <c r="C203" s="41">
        <v>323.10236297200004</v>
      </c>
      <c r="D203" s="41">
        <v>15.383374</v>
      </c>
      <c r="E203" s="41">
        <v>244.01870238000004</v>
      </c>
      <c r="F203" s="41">
        <v>25.952503500000002</v>
      </c>
      <c r="G203" s="41">
        <v>14.078223369999998</v>
      </c>
      <c r="H203" s="41">
        <v>2.7974959999999998</v>
      </c>
      <c r="I203" s="41">
        <v>4.8814668000000001</v>
      </c>
      <c r="J203" s="41">
        <v>14.48396</v>
      </c>
      <c r="K203" s="41">
        <v>23.079229909999999</v>
      </c>
      <c r="L203" s="41">
        <v>8.8302250000000004</v>
      </c>
      <c r="M203" s="41">
        <v>5.0042146000000001</v>
      </c>
      <c r="N203" s="41">
        <v>18.484355700000002</v>
      </c>
      <c r="O203" s="41">
        <v>13.000852500000002</v>
      </c>
      <c r="P203" s="41">
        <v>84.505104999999986</v>
      </c>
      <c r="Q203" s="41">
        <v>13.509926999999999</v>
      </c>
      <c r="R203" s="41">
        <v>16.396046699999999</v>
      </c>
      <c r="S203" s="41">
        <v>-0.98490370000000027</v>
      </c>
      <c r="T203" s="41">
        <v>63.686603121999994</v>
      </c>
      <c r="U203" s="41">
        <v>0.16056762199999999</v>
      </c>
      <c r="V203" s="41">
        <v>0.90108959999999994</v>
      </c>
      <c r="W203" s="41">
        <v>3.6929400000000001</v>
      </c>
      <c r="X203" s="41">
        <v>4.7953875999999998</v>
      </c>
      <c r="Y203" s="41">
        <v>18.866074899999997</v>
      </c>
      <c r="Z203" s="41">
        <v>3.6947486999999999</v>
      </c>
      <c r="AA203" s="41">
        <v>21.957818469999996</v>
      </c>
      <c r="AB203" s="41">
        <v>0.83386340000000003</v>
      </c>
      <c r="AC203" s="41">
        <v>0.82234640000000003</v>
      </c>
      <c r="AD203" s="41">
        <v>6.6321318199999997</v>
      </c>
      <c r="AE203" s="41">
        <v>1.3296346099999998</v>
      </c>
      <c r="AF203" s="41">
        <v>1.368347E-2</v>
      </c>
    </row>
    <row r="204" spans="1:32" hidden="1" outlineLevel="3" x14ac:dyDescent="0.4">
      <c r="A204" s="18">
        <v>4</v>
      </c>
      <c r="B204" s="40" t="s">
        <v>232</v>
      </c>
      <c r="C204" s="35">
        <v>262.125463405</v>
      </c>
      <c r="D204" s="35">
        <v>12.746863000000001</v>
      </c>
      <c r="E204" s="35">
        <v>198.07512040999995</v>
      </c>
      <c r="F204" s="35">
        <v>21.163108900000001</v>
      </c>
      <c r="G204" s="35">
        <v>11.49360527</v>
      </c>
      <c r="H204" s="35">
        <v>2.3040866900000001</v>
      </c>
      <c r="I204" s="35">
        <v>3.9521459999999999</v>
      </c>
      <c r="J204" s="35">
        <v>12.19942</v>
      </c>
      <c r="K204" s="35">
        <v>18.584404749999997</v>
      </c>
      <c r="L204" s="35">
        <v>7.1481020000000006</v>
      </c>
      <c r="M204" s="35">
        <v>3.9183171099999994</v>
      </c>
      <c r="N204" s="35">
        <v>14.980440700000001</v>
      </c>
      <c r="O204" s="35">
        <v>10.536979200000001</v>
      </c>
      <c r="P204" s="35">
        <v>68.209989999999991</v>
      </c>
      <c r="Q204" s="35">
        <v>11.09478</v>
      </c>
      <c r="R204" s="35">
        <v>13.38098549</v>
      </c>
      <c r="S204" s="35">
        <v>-0.89124569999999936</v>
      </c>
      <c r="T204" s="35">
        <v>51.293114815000003</v>
      </c>
      <c r="U204" s="35">
        <v>0.13067537500000001</v>
      </c>
      <c r="V204" s="35">
        <v>0.72810073999999991</v>
      </c>
      <c r="W204" s="35">
        <v>2.9342779999999999</v>
      </c>
      <c r="X204" s="35">
        <v>3.9183819</v>
      </c>
      <c r="Y204" s="35">
        <v>15.036828300000002</v>
      </c>
      <c r="Z204" s="35">
        <v>2.9463513000000003</v>
      </c>
      <c r="AA204" s="35">
        <v>17.760759719999999</v>
      </c>
      <c r="AB204" s="35">
        <v>0.68318330000000005</v>
      </c>
      <c r="AC204" s="35">
        <v>0.67182830000000004</v>
      </c>
      <c r="AD204" s="35">
        <v>5.45721729</v>
      </c>
      <c r="AE204" s="35">
        <v>1.0255105900000001</v>
      </c>
      <c r="AF204" s="35">
        <v>1.036518E-2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1549.3135588400003</v>
      </c>
      <c r="D205" s="41">
        <v>29.229854999999997</v>
      </c>
      <c r="E205" s="41">
        <v>1305.3585078999999</v>
      </c>
      <c r="F205" s="41">
        <v>66.582787600000003</v>
      </c>
      <c r="G205" s="41">
        <v>44.010588900000002</v>
      </c>
      <c r="H205" s="41">
        <v>6.7212122999999995</v>
      </c>
      <c r="I205" s="41">
        <v>21.01951</v>
      </c>
      <c r="J205" s="41">
        <v>175.34200000000001</v>
      </c>
      <c r="K205" s="41">
        <v>106.3096386</v>
      </c>
      <c r="L205" s="41">
        <v>33.651899999999998</v>
      </c>
      <c r="M205" s="41">
        <v>13.216862000000001</v>
      </c>
      <c r="N205" s="41">
        <v>98.260084999999989</v>
      </c>
      <c r="O205" s="41">
        <v>74.308115000000001</v>
      </c>
      <c r="P205" s="41">
        <v>543.93675799999994</v>
      </c>
      <c r="Q205" s="41">
        <v>54.68721</v>
      </c>
      <c r="R205" s="41">
        <v>56.889461800000007</v>
      </c>
      <c r="S205" s="41">
        <v>10.422378699999999</v>
      </c>
      <c r="T205" s="41">
        <v>214.69218529</v>
      </c>
      <c r="U205" s="41">
        <v>0.40340044000000003</v>
      </c>
      <c r="V205" s="41">
        <v>4.7759235000000002</v>
      </c>
      <c r="W205" s="41">
        <v>17.394269999999999</v>
      </c>
      <c r="X205" s="41">
        <v>14.198042000000001</v>
      </c>
      <c r="Y205" s="41">
        <v>66.568952600000003</v>
      </c>
      <c r="Z205" s="41">
        <v>12.127762000000001</v>
      </c>
      <c r="AA205" s="41">
        <v>72.360409700000005</v>
      </c>
      <c r="AB205" s="41">
        <v>2.2460230000000001</v>
      </c>
      <c r="AC205" s="41">
        <v>3.3308425000000002</v>
      </c>
      <c r="AD205" s="41">
        <v>18.105509349999998</v>
      </c>
      <c r="AE205" s="41">
        <v>3.1810501999999996</v>
      </c>
      <c r="AF205" s="41">
        <v>3.3010650000000002E-2</v>
      </c>
    </row>
    <row r="206" spans="1:32" outlineLevel="1" collapsed="1" x14ac:dyDescent="0.4">
      <c r="A206" s="33">
        <v>2</v>
      </c>
      <c r="B206" s="42" t="s">
        <v>234</v>
      </c>
      <c r="C206" s="41">
        <v>283724.53195378446</v>
      </c>
      <c r="D206" s="41">
        <v>1029.4153222711</v>
      </c>
      <c r="E206" s="41">
        <v>256244.85655844098</v>
      </c>
      <c r="F206" s="41">
        <v>4449.3307518677102</v>
      </c>
      <c r="G206" s="41">
        <v>2007.94538461414</v>
      </c>
      <c r="H206" s="41">
        <v>323.43796729035</v>
      </c>
      <c r="I206" s="41">
        <v>2676.0875844469997</v>
      </c>
      <c r="J206" s="41">
        <v>61197.411958685996</v>
      </c>
      <c r="K206" s="41">
        <v>16519.198287889256</v>
      </c>
      <c r="L206" s="41">
        <v>3853.5220022428002</v>
      </c>
      <c r="M206" s="41">
        <v>876.93485968988989</v>
      </c>
      <c r="N206" s="41">
        <v>33485.190433155098</v>
      </c>
      <c r="O206" s="41">
        <v>13985.5837715753</v>
      </c>
      <c r="P206" s="41">
        <v>99121.111791187315</v>
      </c>
      <c r="Q206" s="41">
        <v>6701.7035456999993</v>
      </c>
      <c r="R206" s="41">
        <v>7920.7321990606197</v>
      </c>
      <c r="S206" s="41">
        <v>3126.6660210355103</v>
      </c>
      <c r="T206" s="41">
        <v>26448.251554883762</v>
      </c>
      <c r="U206" s="41">
        <v>30.680194937524998</v>
      </c>
      <c r="V206" s="41">
        <v>1048.03654485675</v>
      </c>
      <c r="W206" s="41">
        <v>2905.2320387680002</v>
      </c>
      <c r="X206" s="41">
        <v>1112.5210115151001</v>
      </c>
      <c r="Y206" s="41">
        <v>9931.0716827210017</v>
      </c>
      <c r="Z206" s="41">
        <v>1716.7955067531</v>
      </c>
      <c r="AA206" s="41">
        <v>7558.7130092365896</v>
      </c>
      <c r="AB206" s="41">
        <v>186.25446961690002</v>
      </c>
      <c r="AC206" s="41">
        <v>378.77904940780002</v>
      </c>
      <c r="AD206" s="41">
        <v>1424.2876033425421</v>
      </c>
      <c r="AE206" s="41">
        <v>155.88044372845002</v>
      </c>
      <c r="AF206" s="41">
        <v>2.0085181885700001</v>
      </c>
    </row>
    <row r="207" spans="1:32" hidden="1" outlineLevel="3" x14ac:dyDescent="0.4">
      <c r="A207" s="18">
        <v>4</v>
      </c>
      <c r="B207" s="40" t="s">
        <v>235</v>
      </c>
      <c r="C207" s="41">
        <v>645.00438329999997</v>
      </c>
      <c r="D207" s="41">
        <v>12.521560000000001</v>
      </c>
      <c r="E207" s="41">
        <v>541.50907101000007</v>
      </c>
      <c r="F207" s="41">
        <v>26.239751600000002</v>
      </c>
      <c r="G207" s="41">
        <v>13.890583510000001</v>
      </c>
      <c r="H207" s="41">
        <v>2.6668448000000002</v>
      </c>
      <c r="I207" s="41">
        <v>8.2554619999999996</v>
      </c>
      <c r="J207" s="41">
        <v>78.139319999999998</v>
      </c>
      <c r="K207" s="41">
        <v>43.586286599999994</v>
      </c>
      <c r="L207" s="41">
        <v>12.742478999999999</v>
      </c>
      <c r="M207" s="41">
        <v>5.5526260000000001</v>
      </c>
      <c r="N207" s="41">
        <v>45.380494799999994</v>
      </c>
      <c r="O207" s="41">
        <v>28.518330799999994</v>
      </c>
      <c r="P207" s="41">
        <v>226.83406299999999</v>
      </c>
      <c r="Q207" s="41">
        <v>22.115120000000001</v>
      </c>
      <c r="R207" s="41">
        <v>23.112561200000002</v>
      </c>
      <c r="S207" s="41">
        <v>4.4751477</v>
      </c>
      <c r="T207" s="41">
        <v>90.958852870000001</v>
      </c>
      <c r="U207" s="41">
        <v>0.17089142000000002</v>
      </c>
      <c r="V207" s="41">
        <v>1.8742941000000002</v>
      </c>
      <c r="W207" s="41">
        <v>7.311922</v>
      </c>
      <c r="X207" s="41">
        <v>5.6377619000000001</v>
      </c>
      <c r="Y207" s="41">
        <v>28.659204799999998</v>
      </c>
      <c r="Z207" s="41">
        <v>5.2225364000000001</v>
      </c>
      <c r="AA207" s="41">
        <v>31.225822600000001</v>
      </c>
      <c r="AB207" s="41">
        <v>0.94965960000000005</v>
      </c>
      <c r="AC207" s="41">
        <v>1.2322134</v>
      </c>
      <c r="AD207" s="41">
        <v>7.3354409800000004</v>
      </c>
      <c r="AE207" s="41">
        <v>1.3391056699999999</v>
      </c>
      <c r="AF207" s="41">
        <v>1.489942E-2</v>
      </c>
    </row>
    <row r="208" spans="1:32" hidden="1" outlineLevel="3" x14ac:dyDescent="0.4">
      <c r="A208" s="18">
        <v>4</v>
      </c>
      <c r="B208" s="40" t="s">
        <v>236</v>
      </c>
      <c r="C208" s="41">
        <v>2640.2105730599997</v>
      </c>
      <c r="D208" s="41">
        <v>23.217812000000002</v>
      </c>
      <c r="E208" s="41">
        <v>2015.98593211</v>
      </c>
      <c r="F208" s="41">
        <v>55.448999100000002</v>
      </c>
      <c r="G208" s="41">
        <v>28.242071210000002</v>
      </c>
      <c r="H208" s="41">
        <v>5.1844967000000004</v>
      </c>
      <c r="I208" s="41">
        <v>22.080877000000001</v>
      </c>
      <c r="J208" s="41">
        <v>888.79070000000002</v>
      </c>
      <c r="K208" s="41">
        <v>192.86223499999997</v>
      </c>
      <c r="L208" s="41">
        <v>35.601228999999996</v>
      </c>
      <c r="M208" s="41">
        <v>11.454291099999999</v>
      </c>
      <c r="N208" s="41">
        <v>64.2845935</v>
      </c>
      <c r="O208" s="41">
        <v>59.322969399999998</v>
      </c>
      <c r="P208" s="41">
        <v>532.7676130000001</v>
      </c>
      <c r="Q208" s="41">
        <v>55.029458000000005</v>
      </c>
      <c r="R208" s="41">
        <v>47.56282319999999</v>
      </c>
      <c r="S208" s="41">
        <v>17.353575900000003</v>
      </c>
      <c r="T208" s="41">
        <v>600.95924917999992</v>
      </c>
      <c r="U208" s="41">
        <v>0.47473077000000002</v>
      </c>
      <c r="V208" s="41">
        <v>6.6161482999999999</v>
      </c>
      <c r="W208" s="41">
        <v>67.28707</v>
      </c>
      <c r="X208" s="41">
        <v>18.191961300000003</v>
      </c>
      <c r="Y208" s="41">
        <v>302.26921899999996</v>
      </c>
      <c r="Z208" s="41">
        <v>24.311966999999999</v>
      </c>
      <c r="AA208" s="41">
        <v>147.98865029999999</v>
      </c>
      <c r="AB208" s="41">
        <v>4.3888569999999998</v>
      </c>
      <c r="AC208" s="41">
        <v>5.1906359999999996</v>
      </c>
      <c r="AD208" s="41">
        <v>21.03724141</v>
      </c>
      <c r="AE208" s="41">
        <v>3.2027681000000001</v>
      </c>
      <c r="AF208" s="41">
        <v>4.757977E-2</v>
      </c>
    </row>
    <row r="209" spans="1:32" hidden="1" outlineLevel="3" x14ac:dyDescent="0.4">
      <c r="A209" s="18">
        <v>4</v>
      </c>
      <c r="B209" s="40" t="s">
        <v>237</v>
      </c>
      <c r="C209" s="41">
        <v>125.16596586100003</v>
      </c>
      <c r="D209" s="41">
        <v>1.3171148000000001</v>
      </c>
      <c r="E209" s="41">
        <v>110.22370129800001</v>
      </c>
      <c r="F209" s="41">
        <v>3.5073581200000001</v>
      </c>
      <c r="G209" s="41">
        <v>2.1596160380000002</v>
      </c>
      <c r="H209" s="41">
        <v>0.33155559000000001</v>
      </c>
      <c r="I209" s="41">
        <v>1.9301534</v>
      </c>
      <c r="J209" s="41">
        <v>16.165780000000002</v>
      </c>
      <c r="K209" s="41">
        <v>11.92280684</v>
      </c>
      <c r="L209" s="41">
        <v>7.5313322999999999</v>
      </c>
      <c r="M209" s="41">
        <v>0.80884948000000001</v>
      </c>
      <c r="N209" s="41">
        <v>8.4029913300000008</v>
      </c>
      <c r="O209" s="41">
        <v>5.2042907600000001</v>
      </c>
      <c r="P209" s="41">
        <v>41.552750399999994</v>
      </c>
      <c r="Q209" s="41">
        <v>4.2798099000000001</v>
      </c>
      <c r="R209" s="41">
        <v>3.5505736900000002</v>
      </c>
      <c r="S209" s="41">
        <v>2.8758334499999996</v>
      </c>
      <c r="T209" s="41">
        <v>13.623457919</v>
      </c>
      <c r="U209" s="41">
        <v>2.2247135000000001E-2</v>
      </c>
      <c r="V209" s="41">
        <v>0.33269987000000001</v>
      </c>
      <c r="W209" s="41">
        <v>1.2060949999999999</v>
      </c>
      <c r="X209" s="41">
        <v>0.77319664999999993</v>
      </c>
      <c r="Y209" s="41">
        <v>3.9788049299999999</v>
      </c>
      <c r="Z209" s="41">
        <v>0.73204617000000005</v>
      </c>
      <c r="AA209" s="41">
        <v>4.8829853999999999</v>
      </c>
      <c r="AB209" s="41">
        <v>0.12842819999999999</v>
      </c>
      <c r="AC209" s="41">
        <v>0.20189267999999999</v>
      </c>
      <c r="AD209" s="41">
        <v>1.2034851740000001</v>
      </c>
      <c r="AE209" s="41">
        <v>0.16157671000000001</v>
      </c>
      <c r="AF209" s="41">
        <v>1.6918440000000001E-3</v>
      </c>
    </row>
    <row r="210" spans="1:32" hidden="1" outlineLevel="3" x14ac:dyDescent="0.4">
      <c r="A210" s="18">
        <v>4</v>
      </c>
      <c r="B210" s="40" t="s">
        <v>238</v>
      </c>
      <c r="C210" s="41">
        <v>0.10482637176700002</v>
      </c>
      <c r="D210" s="41">
        <v>5.0753910999999999E-3</v>
      </c>
      <c r="E210" s="41">
        <v>7.9383691580000013E-2</v>
      </c>
      <c r="F210" s="41">
        <v>8.1825517099999995E-3</v>
      </c>
      <c r="G210" s="41">
        <v>4.4704691399999998E-3</v>
      </c>
      <c r="H210" s="41">
        <v>8.8508635E-4</v>
      </c>
      <c r="I210" s="41">
        <v>1.5575070000000001E-3</v>
      </c>
      <c r="J210" s="41">
        <v>5.0853859999999999E-3</v>
      </c>
      <c r="K210" s="41">
        <v>7.4714118600000008E-3</v>
      </c>
      <c r="L210" s="41">
        <v>2.8910728E-3</v>
      </c>
      <c r="M210" s="41">
        <v>1.5689248899999999E-3</v>
      </c>
      <c r="N210" s="41">
        <v>6.0040351E-3</v>
      </c>
      <c r="O210" s="41">
        <v>4.2362223000000001E-3</v>
      </c>
      <c r="P210" s="41">
        <v>2.7700697300000004E-2</v>
      </c>
      <c r="Q210" s="41">
        <v>4.39683E-3</v>
      </c>
      <c r="R210" s="41">
        <v>5.2537136200000003E-3</v>
      </c>
      <c r="S210" s="41">
        <v>-3.2021649000000001E-4</v>
      </c>
      <c r="T210" s="41">
        <v>2.0362993817000002E-2</v>
      </c>
      <c r="U210" s="41">
        <v>5.0283084999999999E-5</v>
      </c>
      <c r="V210" s="41">
        <v>2.8892674999999999E-4</v>
      </c>
      <c r="W210" s="41">
        <v>1.1918479999999999E-3</v>
      </c>
      <c r="X210" s="41">
        <v>1.5175951000000001E-3</v>
      </c>
      <c r="Y210" s="41">
        <v>6.0810159999999999E-3</v>
      </c>
      <c r="Z210" s="41">
        <v>1.1661831000000001E-3</v>
      </c>
      <c r="AA210" s="41">
        <v>6.9788005900000005E-3</v>
      </c>
      <c r="AB210" s="41">
        <v>2.6851689999999998E-4</v>
      </c>
      <c r="AC210" s="41">
        <v>2.646568E-4</v>
      </c>
      <c r="AD210" s="41">
        <v>2.1401142420000002E-3</v>
      </c>
      <c r="AE210" s="41">
        <v>4.1505325E-4</v>
      </c>
      <c r="AF210" s="41">
        <v>4.2952699999999998E-6</v>
      </c>
    </row>
    <row r="211" spans="1:32" hidden="1" outlineLevel="3" x14ac:dyDescent="0.4">
      <c r="A211" s="18">
        <v>4</v>
      </c>
      <c r="B211" s="40" t="s">
        <v>247</v>
      </c>
      <c r="C211" s="41">
        <v>2065.6430815100007</v>
      </c>
      <c r="D211" s="41">
        <v>41.214192000000004</v>
      </c>
      <c r="E211" s="41">
        <v>1679.2699857000005</v>
      </c>
      <c r="F211" s="41">
        <v>82.338805199999996</v>
      </c>
      <c r="G211" s="41">
        <v>45.098754499999998</v>
      </c>
      <c r="H211" s="41">
        <v>8.6049258000000002</v>
      </c>
      <c r="I211" s="41">
        <v>20.287797999999999</v>
      </c>
      <c r="J211" s="41">
        <v>334.8476</v>
      </c>
      <c r="K211" s="41">
        <v>125.40740240000002</v>
      </c>
      <c r="L211" s="41">
        <v>34.890055000000004</v>
      </c>
      <c r="M211" s="41">
        <v>16.953355699999999</v>
      </c>
      <c r="N211" s="41">
        <v>85.587523999999988</v>
      </c>
      <c r="O211" s="41">
        <v>61.356960000000001</v>
      </c>
      <c r="P211" s="41">
        <v>737.76351900000009</v>
      </c>
      <c r="Q211" s="41">
        <v>59.59084</v>
      </c>
      <c r="R211" s="41">
        <v>60.708903899999996</v>
      </c>
      <c r="S211" s="41">
        <v>5.8335422000000037</v>
      </c>
      <c r="T211" s="41">
        <v>345.10563059000003</v>
      </c>
      <c r="U211" s="41">
        <v>0.55374645</v>
      </c>
      <c r="V211" s="41">
        <v>4.9162108</v>
      </c>
      <c r="W211" s="41">
        <v>30.634620000000002</v>
      </c>
      <c r="X211" s="41">
        <v>17.718931000000001</v>
      </c>
      <c r="Y211" s="41">
        <v>131.005121</v>
      </c>
      <c r="Z211" s="41">
        <v>25.446269999999998</v>
      </c>
      <c r="AA211" s="41">
        <v>101.09768039999999</v>
      </c>
      <c r="AB211" s="41">
        <v>3.2862580000000001</v>
      </c>
      <c r="AC211" s="41">
        <v>3.7487170000000001</v>
      </c>
      <c r="AD211" s="41">
        <v>22.338534240000001</v>
      </c>
      <c r="AE211" s="41">
        <v>4.3595416999999994</v>
      </c>
      <c r="AF211" s="41">
        <v>5.3273220000000003E-2</v>
      </c>
    </row>
    <row r="212" spans="1:32" hidden="1" outlineLevel="3" x14ac:dyDescent="0.4">
      <c r="A212" s="18">
        <v>4</v>
      </c>
      <c r="B212" s="40" t="s">
        <v>239</v>
      </c>
      <c r="C212" s="41">
        <v>10656.710075839999</v>
      </c>
      <c r="D212" s="41">
        <v>64.875109999999992</v>
      </c>
      <c r="E212" s="41">
        <v>9603.6448754000012</v>
      </c>
      <c r="F212" s="41">
        <v>197.06593800000002</v>
      </c>
      <c r="G212" s="41">
        <v>103.8963086</v>
      </c>
      <c r="H212" s="41">
        <v>17.617184999999999</v>
      </c>
      <c r="I212" s="41">
        <v>98.169719999999998</v>
      </c>
      <c r="J212" s="41">
        <v>2188.3009999999999</v>
      </c>
      <c r="K212" s="41">
        <v>588.18106200000011</v>
      </c>
      <c r="L212" s="41">
        <v>150.55253999999999</v>
      </c>
      <c r="M212" s="41">
        <v>44.177882999999994</v>
      </c>
      <c r="N212" s="41">
        <v>792.21659199999999</v>
      </c>
      <c r="O212" s="41">
        <v>442.00755000000004</v>
      </c>
      <c r="P212" s="41">
        <v>4356.6068299999997</v>
      </c>
      <c r="Q212" s="41">
        <v>294.17184000000003</v>
      </c>
      <c r="R212" s="41">
        <v>241.81395499999999</v>
      </c>
      <c r="S212" s="41">
        <v>88.866471799999999</v>
      </c>
      <c r="T212" s="41">
        <v>988.09459112000013</v>
      </c>
      <c r="U212" s="41">
        <v>1.4640347</v>
      </c>
      <c r="V212" s="41">
        <v>30.912955</v>
      </c>
      <c r="W212" s="41">
        <v>95.860749999999996</v>
      </c>
      <c r="X212" s="41">
        <v>48.741624000000002</v>
      </c>
      <c r="Y212" s="41">
        <v>344.47170400000005</v>
      </c>
      <c r="Z212" s="41">
        <v>49.429138000000002</v>
      </c>
      <c r="AA212" s="41">
        <v>318.96950399999997</v>
      </c>
      <c r="AB212" s="41">
        <v>8.6713319999999996</v>
      </c>
      <c r="AC212" s="41">
        <v>15.716941</v>
      </c>
      <c r="AD212" s="41">
        <v>65.062495219999988</v>
      </c>
      <c r="AE212" s="41">
        <v>8.7941132</v>
      </c>
      <c r="AF212" s="41">
        <v>9.5499319999999999E-2</v>
      </c>
    </row>
    <row r="213" spans="1:32" hidden="1" outlineLevel="3" x14ac:dyDescent="0.4">
      <c r="A213" s="18">
        <v>4</v>
      </c>
      <c r="B213" s="40" t="s">
        <v>240</v>
      </c>
      <c r="C213" s="41">
        <v>861.57238007000012</v>
      </c>
      <c r="D213" s="41">
        <v>25.490413999999998</v>
      </c>
      <c r="E213" s="41">
        <v>694.23894920000021</v>
      </c>
      <c r="F213" s="41">
        <v>50.884401399999987</v>
      </c>
      <c r="G213" s="41">
        <v>27.515571699999999</v>
      </c>
      <c r="H213" s="41">
        <v>5.2988341999999999</v>
      </c>
      <c r="I213" s="41">
        <v>11.978776</v>
      </c>
      <c r="J213" s="41">
        <v>63.497190000000003</v>
      </c>
      <c r="K213" s="41">
        <v>58.477141799999998</v>
      </c>
      <c r="L213" s="41">
        <v>19.896110999999998</v>
      </c>
      <c r="M213" s="41">
        <v>10.3448712</v>
      </c>
      <c r="N213" s="41">
        <v>56.1820685</v>
      </c>
      <c r="O213" s="41">
        <v>36.1904751</v>
      </c>
      <c r="P213" s="41">
        <v>283.41647799999998</v>
      </c>
      <c r="Q213" s="41">
        <v>31.894621000000001</v>
      </c>
      <c r="R213" s="41">
        <v>36.303267699999999</v>
      </c>
      <c r="S213" s="41">
        <v>2.3591415999999992</v>
      </c>
      <c r="T213" s="41">
        <v>141.81497149</v>
      </c>
      <c r="U213" s="41">
        <v>0.32323870999999998</v>
      </c>
      <c r="V213" s="41">
        <v>2.4175904999999998</v>
      </c>
      <c r="W213" s="41">
        <v>9.5713439999999999</v>
      </c>
      <c r="X213" s="41">
        <v>9.8396299999999997</v>
      </c>
      <c r="Y213" s="41">
        <v>42.535083200000003</v>
      </c>
      <c r="Z213" s="41">
        <v>8.4297506999999996</v>
      </c>
      <c r="AA213" s="41">
        <v>49.495841300000009</v>
      </c>
      <c r="AB213" s="41">
        <v>1.6749890000000001</v>
      </c>
      <c r="AC213" s="41">
        <v>1.8651987000000001</v>
      </c>
      <c r="AD213" s="41">
        <v>13.009029479999999</v>
      </c>
      <c r="AE213" s="41">
        <v>2.6532758999999997</v>
      </c>
      <c r="AF213" s="41">
        <v>2.8045380000000002E-2</v>
      </c>
    </row>
    <row r="214" spans="1:32" hidden="1" outlineLevel="3" x14ac:dyDescent="0.4">
      <c r="A214" s="18">
        <v>4</v>
      </c>
      <c r="B214" s="40" t="s">
        <v>241</v>
      </c>
      <c r="C214" s="41">
        <v>6.2420411396399977</v>
      </c>
      <c r="D214" s="41">
        <v>0.23590407999999999</v>
      </c>
      <c r="E214" s="41">
        <v>4.7860617513999992</v>
      </c>
      <c r="F214" s="41">
        <v>0.49622959599999994</v>
      </c>
      <c r="G214" s="41">
        <v>0.26292330700000005</v>
      </c>
      <c r="H214" s="41">
        <v>5.0529114E-2</v>
      </c>
      <c r="I214" s="41">
        <v>9.7022339999999999E-2</v>
      </c>
      <c r="J214" s="41">
        <v>0.30370330000000001</v>
      </c>
      <c r="K214" s="41">
        <v>0.45038683740000002</v>
      </c>
      <c r="L214" s="41">
        <v>0.16717087</v>
      </c>
      <c r="M214" s="41">
        <v>0.100682885</v>
      </c>
      <c r="N214" s="41">
        <v>0.36609828999999999</v>
      </c>
      <c r="O214" s="41">
        <v>0.252871293</v>
      </c>
      <c r="P214" s="41">
        <v>1.6906680899999997</v>
      </c>
      <c r="Q214" s="41">
        <v>0.24223196999999999</v>
      </c>
      <c r="R214" s="41">
        <v>0.30603285699999999</v>
      </c>
      <c r="S214" s="41">
        <v>-4.889979999999905E-4</v>
      </c>
      <c r="T214" s="41">
        <v>1.2198012889399998</v>
      </c>
      <c r="U214" s="41">
        <v>3.1099074399999998E-3</v>
      </c>
      <c r="V214" s="41">
        <v>1.8174760000000002E-2</v>
      </c>
      <c r="W214" s="41">
        <v>7.3287920000000006E-2</v>
      </c>
      <c r="X214" s="41">
        <v>9.2714469999999993E-2</v>
      </c>
      <c r="Y214" s="41">
        <v>0.36331597499999996</v>
      </c>
      <c r="Z214" s="41">
        <v>7.2936499999999987E-2</v>
      </c>
      <c r="AA214" s="41">
        <v>0.42316513600000005</v>
      </c>
      <c r="AB214" s="41">
        <v>1.495E-2</v>
      </c>
      <c r="AC214" s="41">
        <v>1.5485071E-2</v>
      </c>
      <c r="AD214" s="41">
        <v>0.1165319843</v>
      </c>
      <c r="AE214" s="41">
        <v>2.61295652E-2</v>
      </c>
      <c r="AF214" s="41">
        <v>2.7401930000000001E-4</v>
      </c>
    </row>
    <row r="215" spans="1:32" hidden="1" outlineLevel="3" x14ac:dyDescent="0.4">
      <c r="A215" s="18">
        <v>4</v>
      </c>
      <c r="B215" s="40" t="s">
        <v>242</v>
      </c>
      <c r="C215" s="41">
        <v>225710.70241996</v>
      </c>
      <c r="D215" s="41">
        <v>602.97087999999997</v>
      </c>
      <c r="E215" s="41">
        <v>206395.274871</v>
      </c>
      <c r="F215" s="41">
        <v>3128.9622800000002</v>
      </c>
      <c r="G215" s="41">
        <v>1361.3253830000001</v>
      </c>
      <c r="H215" s="41">
        <v>216.74854000000002</v>
      </c>
      <c r="I215" s="41">
        <v>2220.7273</v>
      </c>
      <c r="J215" s="41">
        <v>53863.47</v>
      </c>
      <c r="K215" s="41">
        <v>13178.115469999997</v>
      </c>
      <c r="L215" s="41">
        <v>3099.4519399999999</v>
      </c>
      <c r="M215" s="41">
        <v>647.77576999999997</v>
      </c>
      <c r="N215" s="41">
        <v>25457.288199999999</v>
      </c>
      <c r="O215" s="41">
        <v>10312.8284</v>
      </c>
      <c r="P215" s="41">
        <v>79002.568800000008</v>
      </c>
      <c r="Q215" s="41">
        <v>5149.0396999999994</v>
      </c>
      <c r="R215" s="41">
        <v>6018.2568199999996</v>
      </c>
      <c r="S215" s="41">
        <v>2738.7162680000001</v>
      </c>
      <c r="T215" s="41">
        <v>18711.30268696</v>
      </c>
      <c r="U215" s="41">
        <v>23.10426</v>
      </c>
      <c r="V215" s="41">
        <v>770.15970000000004</v>
      </c>
      <c r="W215" s="41">
        <v>2057.1529999999998</v>
      </c>
      <c r="X215" s="41">
        <v>815.00443100000007</v>
      </c>
      <c r="Y215" s="41">
        <v>7045.6625500000009</v>
      </c>
      <c r="Z215" s="41">
        <v>1124.2405900000001</v>
      </c>
      <c r="AA215" s="41">
        <v>5306.2461999999996</v>
      </c>
      <c r="AB215" s="41">
        <v>128.1559</v>
      </c>
      <c r="AC215" s="41">
        <v>299.81468000000001</v>
      </c>
      <c r="AD215" s="41">
        <v>1041.56058596</v>
      </c>
      <c r="AE215" s="41">
        <v>100.20079000000001</v>
      </c>
      <c r="AF215" s="41">
        <v>1.1539820000000001</v>
      </c>
    </row>
    <row r="216" spans="1:32" hidden="1" outlineLevel="3" x14ac:dyDescent="0.4">
      <c r="A216" s="18">
        <v>4</v>
      </c>
      <c r="B216" s="40" t="s">
        <v>243</v>
      </c>
      <c r="C216" s="41">
        <v>529.295548962</v>
      </c>
      <c r="D216" s="41">
        <v>11.617433</v>
      </c>
      <c r="E216" s="41">
        <v>444.09509007999998</v>
      </c>
      <c r="F216" s="41">
        <v>24.019838299999996</v>
      </c>
      <c r="G216" s="41">
        <v>17.35704088</v>
      </c>
      <c r="H216" s="41">
        <v>2.4921920000000002</v>
      </c>
      <c r="I216" s="41">
        <v>6.5439182000000002</v>
      </c>
      <c r="J216" s="41">
        <v>51.576079999999997</v>
      </c>
      <c r="K216" s="41">
        <v>33.513074100000004</v>
      </c>
      <c r="L216" s="41">
        <v>10.121725</v>
      </c>
      <c r="M216" s="41">
        <v>5.4641520999999997</v>
      </c>
      <c r="N216" s="41">
        <v>48.092206200000007</v>
      </c>
      <c r="O216" s="41">
        <v>21.6830207</v>
      </c>
      <c r="P216" s="41">
        <v>182.89982899999998</v>
      </c>
      <c r="Q216" s="41">
        <v>16.868530999999997</v>
      </c>
      <c r="R216" s="41">
        <v>20.217307899999998</v>
      </c>
      <c r="S216" s="41">
        <v>3.246174700000001</v>
      </c>
      <c r="T216" s="41">
        <v>73.570794231999997</v>
      </c>
      <c r="U216" s="41">
        <v>0.14972306200000002</v>
      </c>
      <c r="V216" s="41">
        <v>2.6408434000000001</v>
      </c>
      <c r="W216" s="41">
        <v>5.4496520000000004</v>
      </c>
      <c r="X216" s="41">
        <v>4.8905417</v>
      </c>
      <c r="Y216" s="41">
        <v>22.482558900000001</v>
      </c>
      <c r="Z216" s="41">
        <v>4.0046062000000004</v>
      </c>
      <c r="AA216" s="41">
        <v>24.630505800000002</v>
      </c>
      <c r="AB216" s="41">
        <v>0.80218730000000005</v>
      </c>
      <c r="AC216" s="41">
        <v>0.96117259999999993</v>
      </c>
      <c r="AD216" s="41">
        <v>6.3531964599999995</v>
      </c>
      <c r="AE216" s="41">
        <v>1.2058068099999999</v>
      </c>
      <c r="AF216" s="41">
        <v>1.223165E-2</v>
      </c>
    </row>
    <row r="217" spans="1:32" hidden="1" outlineLevel="3" x14ac:dyDescent="0.4">
      <c r="A217" s="18">
        <v>4</v>
      </c>
      <c r="B217" s="40" t="s">
        <v>244</v>
      </c>
      <c r="C217" s="45">
        <v>821.73330181999984</v>
      </c>
      <c r="D217" s="45">
        <v>13.821497000000001</v>
      </c>
      <c r="E217" s="45">
        <v>697.82834859999991</v>
      </c>
      <c r="F217" s="45">
        <v>32.054031999999999</v>
      </c>
      <c r="G217" s="45">
        <v>20.963007300000001</v>
      </c>
      <c r="H217" s="45">
        <v>2.9358586</v>
      </c>
      <c r="I217" s="45">
        <v>8.8109710000000003</v>
      </c>
      <c r="J217" s="45">
        <v>171.03299999999999</v>
      </c>
      <c r="K217" s="45">
        <v>53.206700300000008</v>
      </c>
      <c r="L217" s="45">
        <v>15.786279</v>
      </c>
      <c r="M217" s="45">
        <v>5.9790115999999998</v>
      </c>
      <c r="N217" s="45">
        <v>70.3636415</v>
      </c>
      <c r="O217" s="45">
        <v>37.381166299999997</v>
      </c>
      <c r="P217" s="45">
        <v>224.47109</v>
      </c>
      <c r="Q217" s="45">
        <v>22.794177000000001</v>
      </c>
      <c r="R217" s="45">
        <v>27.135078800000002</v>
      </c>
      <c r="S217" s="45">
        <v>4.9143352</v>
      </c>
      <c r="T217" s="45">
        <v>110.06911204000001</v>
      </c>
      <c r="U217" s="45">
        <v>0.1975172</v>
      </c>
      <c r="V217" s="45">
        <v>2.9948972</v>
      </c>
      <c r="W217" s="45">
        <v>9.6882660000000005</v>
      </c>
      <c r="X217" s="45">
        <v>6.7474999000000002</v>
      </c>
      <c r="Y217" s="45">
        <v>40.285037900000006</v>
      </c>
      <c r="Z217" s="45">
        <v>5.3857156000000002</v>
      </c>
      <c r="AA217" s="45">
        <v>32.604230199999996</v>
      </c>
      <c r="AB217" s="45">
        <v>1.0450489999999999</v>
      </c>
      <c r="AC217" s="45">
        <v>1.5340643</v>
      </c>
      <c r="AD217" s="45">
        <v>8.1753313200000015</v>
      </c>
      <c r="AE217" s="45">
        <v>1.4115034200000001</v>
      </c>
      <c r="AF217" s="45">
        <v>1.434418E-2</v>
      </c>
    </row>
    <row r="218" spans="1:32" hidden="1" outlineLevel="3" x14ac:dyDescent="0.4">
      <c r="A218" s="18">
        <v>4</v>
      </c>
      <c r="B218" s="40" t="s">
        <v>245</v>
      </c>
      <c r="C218" s="41">
        <v>36587.994057690004</v>
      </c>
      <c r="D218" s="41">
        <v>178.63419999999999</v>
      </c>
      <c r="E218" s="41">
        <v>31433.049128400005</v>
      </c>
      <c r="F218" s="41">
        <v>728.09191699999997</v>
      </c>
      <c r="G218" s="41">
        <v>253.12905239999998</v>
      </c>
      <c r="H218" s="41">
        <v>49.965843</v>
      </c>
      <c r="I218" s="41">
        <v>241.74506</v>
      </c>
      <c r="J218" s="41">
        <v>3273.7719999999999</v>
      </c>
      <c r="K218" s="41">
        <v>2059.2781639999998</v>
      </c>
      <c r="L218" s="41">
        <v>412.19662</v>
      </c>
      <c r="M218" s="41">
        <v>105.288968</v>
      </c>
      <c r="N218" s="41">
        <v>6629.6481200000007</v>
      </c>
      <c r="O218" s="41">
        <v>2865.8465999999999</v>
      </c>
      <c r="P218" s="41">
        <v>12279.23099</v>
      </c>
      <c r="Q218" s="41">
        <v>949.52949999999998</v>
      </c>
      <c r="R218" s="41">
        <v>1345.83095</v>
      </c>
      <c r="S218" s="41">
        <v>239.49534399999999</v>
      </c>
      <c r="T218" s="41">
        <v>4975.7858761899997</v>
      </c>
      <c r="U218" s="41">
        <v>3.4993397000000002</v>
      </c>
      <c r="V218" s="41">
        <v>217.48375999999999</v>
      </c>
      <c r="W218" s="41">
        <v>588.39760000000001</v>
      </c>
      <c r="X218" s="41">
        <v>158.963954</v>
      </c>
      <c r="Y218" s="41">
        <v>1839.57762</v>
      </c>
      <c r="Z218" s="41">
        <v>446.56085000000002</v>
      </c>
      <c r="AA218" s="41">
        <v>1411.71315</v>
      </c>
      <c r="AB218" s="41">
        <v>33.052779999999998</v>
      </c>
      <c r="AC218" s="41">
        <v>43.377090000000003</v>
      </c>
      <c r="AD218" s="41">
        <v>206.62619149</v>
      </c>
      <c r="AE218" s="41">
        <v>26.533541</v>
      </c>
      <c r="AF218" s="41">
        <v>0.52485309999999996</v>
      </c>
    </row>
    <row r="219" spans="1:32" hidden="1" outlineLevel="3" x14ac:dyDescent="0.4">
      <c r="A219" s="18">
        <v>4</v>
      </c>
      <c r="B219" s="40" t="s">
        <v>246</v>
      </c>
      <c r="C219" s="45">
        <v>3074.1532982000008</v>
      </c>
      <c r="D219" s="45">
        <v>53.494129999999998</v>
      </c>
      <c r="E219" s="45">
        <v>2624.8711601999998</v>
      </c>
      <c r="F219" s="45">
        <v>120.213019</v>
      </c>
      <c r="G219" s="45">
        <v>134.1006017</v>
      </c>
      <c r="H219" s="45">
        <v>11.540277399999999</v>
      </c>
      <c r="I219" s="45">
        <v>35.458969000000003</v>
      </c>
      <c r="J219" s="45">
        <v>267.51049999999998</v>
      </c>
      <c r="K219" s="45">
        <v>174.1900866</v>
      </c>
      <c r="L219" s="45">
        <v>54.581630000000004</v>
      </c>
      <c r="M219" s="45">
        <v>23.032829699999997</v>
      </c>
      <c r="N219" s="45">
        <v>227.37189899999998</v>
      </c>
      <c r="O219" s="45">
        <v>114.986901</v>
      </c>
      <c r="P219" s="45">
        <v>1251.2814600000002</v>
      </c>
      <c r="Q219" s="45">
        <v>96.143320000000003</v>
      </c>
      <c r="R219" s="45">
        <v>95.928671100000003</v>
      </c>
      <c r="S219" s="45">
        <v>18.530995700000005</v>
      </c>
      <c r="T219" s="45">
        <v>395.72616800999998</v>
      </c>
      <c r="U219" s="45">
        <v>0.71730559999999999</v>
      </c>
      <c r="V219" s="45">
        <v>7.6689819999999997</v>
      </c>
      <c r="W219" s="45">
        <v>32.597239999999999</v>
      </c>
      <c r="X219" s="45">
        <v>25.917248000000001</v>
      </c>
      <c r="Y219" s="45">
        <v>129.77538199999998</v>
      </c>
      <c r="Z219" s="45">
        <v>22.957934000000002</v>
      </c>
      <c r="AA219" s="45">
        <v>129.4282953</v>
      </c>
      <c r="AB219" s="45">
        <v>4.0838109999999999</v>
      </c>
      <c r="AC219" s="45">
        <v>5.1206940000000003</v>
      </c>
      <c r="AD219" s="45">
        <v>31.467399510000003</v>
      </c>
      <c r="AE219" s="45">
        <v>5.9918766000000003</v>
      </c>
      <c r="AF219" s="45">
        <v>6.1839989999999997E-2</v>
      </c>
    </row>
    <row r="220" spans="1:32" x14ac:dyDescent="0.4">
      <c r="A220" s="18">
        <v>0</v>
      </c>
      <c r="B220" s="46" t="s">
        <v>248</v>
      </c>
      <c r="C220" s="47">
        <v>27716209.421400003</v>
      </c>
      <c r="D220" s="47">
        <v>393410.95</v>
      </c>
      <c r="E220" s="47">
        <v>17084951.447300002</v>
      </c>
      <c r="F220" s="47">
        <v>685144.80200000003</v>
      </c>
      <c r="G220" s="47">
        <v>321649.94530000002</v>
      </c>
      <c r="H220" s="47">
        <v>76545.294000000009</v>
      </c>
      <c r="I220" s="47">
        <v>461566.14999999997</v>
      </c>
      <c r="J220" s="47">
        <v>756475.9</v>
      </c>
      <c r="K220" s="47">
        <v>2723438.0380000002</v>
      </c>
      <c r="L220" s="47">
        <v>337048.06</v>
      </c>
      <c r="M220" s="47">
        <v>106241.62699999999</v>
      </c>
      <c r="N220" s="47">
        <v>852578.00400000007</v>
      </c>
      <c r="O220" s="47">
        <v>1167770.06</v>
      </c>
      <c r="P220" s="47">
        <v>7170082.450000002</v>
      </c>
      <c r="Q220" s="47">
        <v>1322389.5</v>
      </c>
      <c r="R220" s="47">
        <v>913989.19000000006</v>
      </c>
      <c r="S220" s="47">
        <v>190032.42699999997</v>
      </c>
      <c r="T220" s="47">
        <v>10235431.5601</v>
      </c>
      <c r="U220" s="47">
        <v>15327.542100000001</v>
      </c>
      <c r="V220" s="47">
        <v>163822.72</v>
      </c>
      <c r="W220" s="47">
        <v>1525555</v>
      </c>
      <c r="X220" s="47">
        <v>756781.65999999992</v>
      </c>
      <c r="Y220" s="47">
        <v>2115583.58</v>
      </c>
      <c r="Z220" s="47">
        <v>1301820.4000000001</v>
      </c>
      <c r="AA220" s="47">
        <v>3354431.95</v>
      </c>
      <c r="AB220" s="47">
        <v>194229.2</v>
      </c>
      <c r="AC220" s="47">
        <v>151669.58000000002</v>
      </c>
      <c r="AD220" s="47">
        <v>552823.978</v>
      </c>
      <c r="AE220" s="47">
        <v>103385.95000000001</v>
      </c>
      <c r="AF220" s="47">
        <v>2415.4639999999999</v>
      </c>
    </row>
    <row r="221" spans="1:32" x14ac:dyDescent="0.4">
      <c r="A221" s="18">
        <v>0</v>
      </c>
      <c r="B221" s="46" t="s">
        <v>249</v>
      </c>
      <c r="C221" s="47">
        <v>82206512.177043065</v>
      </c>
      <c r="D221" s="47">
        <v>594196.55132875114</v>
      </c>
      <c r="E221" s="47">
        <v>64519952.139892161</v>
      </c>
      <c r="F221" s="47">
        <v>1643410.4282497391</v>
      </c>
      <c r="G221" s="47">
        <v>901427.447865778</v>
      </c>
      <c r="H221" s="47">
        <v>169299.49452073086</v>
      </c>
      <c r="I221" s="47">
        <v>977195.4245039688</v>
      </c>
      <c r="J221" s="47">
        <v>8288064.9825112363</v>
      </c>
      <c r="K221" s="47">
        <v>5617564.6033850135</v>
      </c>
      <c r="L221" s="47">
        <v>1010601.555735544</v>
      </c>
      <c r="M221" s="47">
        <v>270474.8988712568</v>
      </c>
      <c r="N221" s="47">
        <v>2495112.6402645716</v>
      </c>
      <c r="O221" s="47">
        <v>2924730.8047738373</v>
      </c>
      <c r="P221" s="47">
        <v>34653399.929343536</v>
      </c>
      <c r="Q221" s="47">
        <v>3135915.4627735512</v>
      </c>
      <c r="R221" s="47">
        <v>1854903.5193080408</v>
      </c>
      <c r="S221" s="47">
        <v>577850.94778535678</v>
      </c>
      <c r="T221" s="47">
        <v>17089264.958028238</v>
      </c>
      <c r="U221" s="47">
        <v>19943.416458191648</v>
      </c>
      <c r="V221" s="47">
        <v>281123.89776344411</v>
      </c>
      <c r="W221" s="47">
        <v>2320813.5662798868</v>
      </c>
      <c r="X221" s="47">
        <v>1050189.5952741508</v>
      </c>
      <c r="Y221" s="47">
        <v>4775945.1475231852</v>
      </c>
      <c r="Z221" s="47">
        <v>1807671.6547545812</v>
      </c>
      <c r="AA221" s="47">
        <v>5362680.0668528946</v>
      </c>
      <c r="AB221" s="47">
        <v>248655.89430642579</v>
      </c>
      <c r="AC221" s="47">
        <v>231592.78313113039</v>
      </c>
      <c r="AD221" s="47">
        <v>853558.69067884504</v>
      </c>
      <c r="AE221" s="47">
        <v>137090.24500550417</v>
      </c>
      <c r="AF221" s="47">
        <v>3098.5277939140487</v>
      </c>
    </row>
    <row r="222" spans="1:32" x14ac:dyDescent="0.4">
      <c r="B222" s="10" t="s">
        <v>250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1999</vt:lpstr>
      <vt:lpstr>'1999'!Print_Area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2018-07-19T03:20:32Z</dcterms:created>
  <dcterms:modified xsi:type="dcterms:W3CDTF">2018-07-26T01:16:00Z</dcterms:modified>
</cp:coreProperties>
</file>