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6" sheetId="1" r:id="rId1"/>
  </sheets>
  <definedNames>
    <definedName name="_xlnm._FilterDatabase" localSheetId="0" hidden="1">'1996'!$A$5:$AB$221</definedName>
    <definedName name="_xlnm.Print_Area" localSheetId="0">'1996'!$B$1:$W$219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<sst xmlns="http://schemas.openxmlformats.org/spreadsheetml/2006/main" count="255" uniqueCount="251">
  <si>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</si>
  <si>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</si>
  <si>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</si>
  <si>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</si>
  <si>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</si>
  <si>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</si>
  <si>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</si>
  <si>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</si>
  <si>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</si>
  <si>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</si>
  <si>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</si>
  <si>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</si>
  <si>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</si>
  <si>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</si>
  <si>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</si>
  <si>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</si>
  <si>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</si>
  <si>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</si>
  <si>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</si>
  <si>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</si>
  <si>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</si>
  <si>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</si>
  <si>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</si>
  <si>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</si>
  <si>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</si>
  <si>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</si>
  <si>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</si>
  <si>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</si>
  <si>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</si>
  <si>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</si>
  <si>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</si>
  <si>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</si>
  <si>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</si>
  <si>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</si>
  <si>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</si>
  <si>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</si>
  <si>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</si>
  <si>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</si>
  <si>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</si>
  <si>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</si>
  <si>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</si>
  <si>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</si>
  <si>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</si>
  <si>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</si>
  <si>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</si>
  <si>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</si>
  <si>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</si>
  <si>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</si>
  <si>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</si>
  <si>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</si>
  <si>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</si>
  <si>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</si>
  <si>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</si>
  <si>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</si>
  <si>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</si>
  <si>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</si>
  <si>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</si>
  <si>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</si>
  <si>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</si>
  <si>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</si>
  <si>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</si>
  <si>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</si>
  <si>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</si>
  <si>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</si>
  <si>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</si>
  <si>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</si>
  <si>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</si>
  <si>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</si>
  <si>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</si>
  <si>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</si>
  <si>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</si>
  <si>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</si>
  <si>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</si>
  <si>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</si>
  <si>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</si>
  <si>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</si>
  <si>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</si>
  <si>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</si>
  <si>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</si>
  <si>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</si>
  <si>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</si>
  <si>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</si>
  <si>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</si>
  <si>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</si>
  <si>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</si>
  <si>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</si>
  <si>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</si>
  <si>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</si>
  <si>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</si>
  <si>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</si>
  <si>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</si>
  <si>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</si>
  <si>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</si>
  <si>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</si>
  <si>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</si>
  <si>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</si>
  <si>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</si>
  <si>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</si>
  <si>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</si>
  <si>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</si>
  <si>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</si>
  <si>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</si>
  <si>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</si>
  <si>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</si>
  <si>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</si>
  <si>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</si>
  <si>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</si>
  <si>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</si>
  <si>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</si>
  <si>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</si>
  <si>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</si>
  <si>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</si>
  <si>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</si>
  <si>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</si>
  <si>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</si>
  <si>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</si>
  <si>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</si>
  <si>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</si>
  <si>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</si>
  <si>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</si>
  <si>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</si>
  <si>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</si>
  <si>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</si>
  <si>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</si>
  <si>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</si>
  <si>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</si>
  <si>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</si>
  <si>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</si>
  <si>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</si>
  <si>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</si>
  <si>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</si>
  <si>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</si>
  <si>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</si>
  <si>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</si>
  <si>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</si>
  <si>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</si>
  <si>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</si>
  <si>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</si>
  <si>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</si>
  <si>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</si>
  <si>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</si>
  <si>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</si>
  <si>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</si>
  <si>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</si>
  <si>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</si>
  <si>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</si>
  <si>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</si>
  <si>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</si>
  <si>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</si>
  <si>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</si>
  <si>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</si>
  <si>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</si>
  <si>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</si>
  <si>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</si>
  <si>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</si>
  <si>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</si>
  <si>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</si>
  <si>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</si>
  <si>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</si>
  <si>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</si>
  <si>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</si>
  <si>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</si>
  <si>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</si>
  <si>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</si>
  <si>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</si>
  <si>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</si>
  <si>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</si>
  <si>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</si>
  <si>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</si>
  <si>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</si>
  <si>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</si>
  <si>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</si>
  <si>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</si>
  <si>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</si>
  <si>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</si>
  <si>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</si>
  <si>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</si>
  <si>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</si>
  <si>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</si>
  <si>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</si>
  <si>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</si>
  <si>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</si>
  <si>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</si>
  <si>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</si>
  <si>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</si>
  <si>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</si>
  <si>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</si>
  <si>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</si>
  <si>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</si>
  <si>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</si>
  <si>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</si>
  <si>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</si>
  <si>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</si>
  <si>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</si>
  <si>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</si>
  <si>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</si>
  <si>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</si>
  <si>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</si>
  <si>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</si>
  <si>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</si>
  <si>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</si>
  <si>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</si>
  <si>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</si>
  <si>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</si>
  <si>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</si>
  <si>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</si>
  <si>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</si>
  <si>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</si>
  <si>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</si>
  <si>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</si>
  <si>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</si>
  <si>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</si>
  <si>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</si>
  <si>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</si>
  <si>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</si>
  <si>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</si>
  <si>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</si>
  <si>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</si>
  <si>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</si>
  <si>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</si>
  <si>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</si>
  <si>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</si>
  <si>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</si>
  <si>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</si>
  <si>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</si>
  <si>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</si>
  <si>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</si>
  <si>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</si>
  <si>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</si>
  <si>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</si>
  <si>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</si>
  <si>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</si>
  <si>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</si>
  <si>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</si>
  <si>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</si>
  <si>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</si>
  <si>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</si>
  <si>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</si>
  <si>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</si>
  <si>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</si>
  <si>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</si>
  <si>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</si>
  <si>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</si>
  <si>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</si>
  <si>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</si>
  <si>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</si>
  <si>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</si>
  <si>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</si>
  <si>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</si>
  <si>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</si>
  <si>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1996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</si>
</sst>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183" activePane="bottomRight" state="frozen"/>
      <selection activeCell="B1" sqref="B1"/>
      <selection pane="topRight" activeCell="C1" sqref="C1"/>
      <selection pane="bottomLeft" activeCell="B7" sqref="B7"/>
      <selection pane="bottomRight" activeCell="C206" sqref="C206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56714189.209061742</v>
      </c>
      <c r="D7" s="28">
        <v>233971.71305537512</v>
      </c>
      <c r="E7" s="28">
        <v>48674587.391905136</v>
      </c>
      <c r="F7" s="28">
        <v>1038769.2069249692</v>
      </c>
      <c r="G7" s="28">
        <v>595869.60031585023</v>
      </c>
      <c r="H7" s="28">
        <v>107060.62725363234</v>
      </c>
      <c r="I7" s="28">
        <v>560105.86577929568</v>
      </c>
      <c r="J7" s="28">
        <v>7797755.5805074442</v>
      </c>
      <c r="K7" s="28">
        <v>2975984.2093028356</v>
      </c>
      <c r="L7" s="28">
        <v>718771.9734269476</v>
      </c>
      <c r="M7" s="28">
        <v>187220.98080898469</v>
      </c>
      <c r="N7" s="28">
        <v>1843951.9426366703</v>
      </c>
      <c r="O7" s="28">
        <v>2050829.1576369393</v>
      </c>
      <c r="P7" s="28">
        <v>26861317.104332071</v>
      </c>
      <c r="Q7" s="28">
        <v>2034793.4353964017</v>
      </c>
      <c r="R7" s="28">
        <v>1382637.3730684591</v>
      </c>
      <c r="S7" s="28">
        <v>519520.33451463579</v>
      </c>
      <c r="T7" s="28">
        <v>7804595.0025442336</v>
      </c>
      <c r="U7" s="28">
        <v>4678.6259030143729</v>
      </c>
      <c r="V7" s="28">
        <v>133460.00659236941</v>
      </c>
      <c r="W7" s="28">
        <v>907513.21827159054</v>
      </c>
      <c r="X7" s="28">
        <v>356998.9646238836</v>
      </c>
      <c r="Y7" s="28">
        <v>3082131.8638997832</v>
      </c>
      <c r="Z7" s="28">
        <v>538996.09047466842</v>
      </c>
      <c r="AA7" s="28">
        <v>2258030.150410438</v>
      </c>
      <c r="AB7" s="28">
        <v>62424.134617814321</v>
      </c>
      <c r="AC7" s="28">
        <v>89477.172119743875</v>
      </c>
      <c r="AD7" s="28">
        <v>335350.4646081503</v>
      </c>
      <c r="AE7" s="28">
        <v>35534.311022777336</v>
      </c>
      <c r="AF7" s="28">
        <v>1035.1015570045615</v>
      </c>
    </row>
    <row r="8" spans="1:32" s="32" customFormat="1" x14ac:dyDescent="0.4">
      <c r="A8" s="30">
        <v>1</v>
      </c>
      <c r="B8" s="31" t="s">
        <v>36</v>
      </c>
      <c r="C8" s="28">
        <v>34619750.86216975</v>
      </c>
      <c r="D8" s="28">
        <v>143930.861626</v>
      </c>
      <c r="E8" s="28">
        <v>29465616.404786851</v>
      </c>
      <c r="F8" s="28">
        <v>605914.43472280004</v>
      </c>
      <c r="G8" s="28">
        <v>268859.20668283012</v>
      </c>
      <c r="H8" s="28">
        <v>48920.484449110008</v>
      </c>
      <c r="I8" s="28">
        <v>363826.85463920014</v>
      </c>
      <c r="J8" s="28">
        <v>4070706.3255700003</v>
      </c>
      <c r="K8" s="28">
        <v>1878233.10400136</v>
      </c>
      <c r="L8" s="28">
        <v>457881.32833099994</v>
      </c>
      <c r="M8" s="28">
        <v>113028.31372134996</v>
      </c>
      <c r="N8" s="28">
        <v>1150915.6947122999</v>
      </c>
      <c r="O8" s="28">
        <v>1437347.8231691997</v>
      </c>
      <c r="P8" s="28">
        <v>16500341.806078101</v>
      </c>
      <c r="Q8" s="28">
        <v>1370168.2701140002</v>
      </c>
      <c r="R8" s="28">
        <v>876859.00470790011</v>
      </c>
      <c r="S8" s="28">
        <v>322613.75388770003</v>
      </c>
      <c r="T8" s="28">
        <v>5009508.1927143736</v>
      </c>
      <c r="U8" s="28">
        <v>2911.3390117239996</v>
      </c>
      <c r="V8" s="28">
        <v>78728.227637700009</v>
      </c>
      <c r="W8" s="28">
        <v>581764.37347600004</v>
      </c>
      <c r="X8" s="28">
        <v>220113.86032579993</v>
      </c>
      <c r="Y8" s="28">
        <v>1987653.2418962999</v>
      </c>
      <c r="Z8" s="28">
        <v>338678.52146040002</v>
      </c>
      <c r="AA8" s="28">
        <v>1462080.1166734397</v>
      </c>
      <c r="AB8" s="28">
        <v>40321.121836899991</v>
      </c>
      <c r="AC8" s="28">
        <v>59860.524976600005</v>
      </c>
      <c r="AD8" s="28">
        <v>215024.35956303996</v>
      </c>
      <c r="AE8" s="28">
        <v>22372.505856470001</v>
      </c>
      <c r="AF8" s="28">
        <v>695.40304251999987</v>
      </c>
    </row>
    <row r="9" spans="1:32" s="36" customFormat="1" outlineLevel="1" x14ac:dyDescent="0.4">
      <c r="A9" s="33">
        <v>2</v>
      </c>
      <c r="B9" s="34" t="s">
        <v>37</v>
      </c>
      <c r="C9" s="35">
        <v>11087263.704457212</v>
      </c>
      <c r="D9" s="35">
        <v>42977.396830999991</v>
      </c>
      <c r="E9" s="35">
        <v>9671373.6931159701</v>
      </c>
      <c r="F9" s="35">
        <v>212958.34618789997</v>
      </c>
      <c r="G9" s="35">
        <v>129502.57562902996</v>
      </c>
      <c r="H9" s="35">
        <v>19450.394133619993</v>
      </c>
      <c r="I9" s="35">
        <v>165765.73886889999</v>
      </c>
      <c r="J9" s="35">
        <v>1913659.3218599998</v>
      </c>
      <c r="K9" s="35">
        <v>749875.42330621998</v>
      </c>
      <c r="L9" s="35">
        <v>197960.00106400001</v>
      </c>
      <c r="M9" s="35">
        <v>49948.86199160001</v>
      </c>
      <c r="N9" s="35">
        <v>419834.00485400012</v>
      </c>
      <c r="O9" s="35">
        <v>539951.78419050004</v>
      </c>
      <c r="P9" s="35">
        <v>4406099.333925101</v>
      </c>
      <c r="Q9" s="35">
        <v>419542.78679599997</v>
      </c>
      <c r="R9" s="35">
        <v>313570.03247889999</v>
      </c>
      <c r="S9" s="35">
        <v>133255.08783019998</v>
      </c>
      <c r="T9" s="35">
        <v>1372760.0564771602</v>
      </c>
      <c r="U9" s="35">
        <v>1141.46419872</v>
      </c>
      <c r="V9" s="35">
        <v>31692.678740299991</v>
      </c>
      <c r="W9" s="35">
        <v>152151.64242200003</v>
      </c>
      <c r="X9" s="35">
        <v>76373.68198920002</v>
      </c>
      <c r="Y9" s="35">
        <v>474970.22320070001</v>
      </c>
      <c r="Z9" s="35">
        <v>92312.060958200003</v>
      </c>
      <c r="AA9" s="35">
        <v>426861.83246304007</v>
      </c>
      <c r="AB9" s="35">
        <v>11005.518015600001</v>
      </c>
      <c r="AC9" s="35">
        <v>23547.114388599999</v>
      </c>
      <c r="AD9" s="35">
        <v>75163.644309200012</v>
      </c>
      <c r="AE9" s="35">
        <v>7540.1957915999992</v>
      </c>
      <c r="AF9" s="35">
        <v>152.55803307999997</v>
      </c>
    </row>
    <row r="10" spans="1:32" outlineLevel="2" collapsed="1" x14ac:dyDescent="0.4">
      <c r="A10" s="37">
        <v>3</v>
      </c>
      <c r="B10" s="38" t="s">
        <v>38</v>
      </c>
      <c r="C10" s="39">
        <v>10058332.88454292</v>
      </c>
      <c r="D10" s="39">
        <v>39262.715865999999</v>
      </c>
      <c r="E10" s="39">
        <v>8777524.3385683596</v>
      </c>
      <c r="F10" s="39">
        <v>194743.36611079995</v>
      </c>
      <c r="G10" s="39">
        <v>121121.78242616</v>
      </c>
      <c r="H10" s="39">
        <v>18337.191333399998</v>
      </c>
      <c r="I10" s="39">
        <v>153473.75156</v>
      </c>
      <c r="J10" s="39">
        <v>1733380.0504999999</v>
      </c>
      <c r="K10" s="39">
        <v>684178.18159470009</v>
      </c>
      <c r="L10" s="39">
        <v>181456.88172900002</v>
      </c>
      <c r="M10" s="39">
        <v>46736.894879700005</v>
      </c>
      <c r="N10" s="39">
        <v>386965.59576420003</v>
      </c>
      <c r="O10" s="39">
        <v>485495.49662049999</v>
      </c>
      <c r="P10" s="39">
        <v>4004098.545115001</v>
      </c>
      <c r="Q10" s="39">
        <v>361071.06433999992</v>
      </c>
      <c r="R10" s="39">
        <v>288333.49626549997</v>
      </c>
      <c r="S10" s="39">
        <v>118132.04032939998</v>
      </c>
      <c r="T10" s="39">
        <v>1241407.5715879702</v>
      </c>
      <c r="U10" s="39">
        <v>1024.5490651800001</v>
      </c>
      <c r="V10" s="39">
        <v>29284.721186999996</v>
      </c>
      <c r="W10" s="39">
        <v>137512.76800000001</v>
      </c>
      <c r="X10" s="39">
        <v>70525.874421700006</v>
      </c>
      <c r="Y10" s="39">
        <v>425538.54262200004</v>
      </c>
      <c r="Z10" s="39">
        <v>81749.774063000004</v>
      </c>
      <c r="AA10" s="39">
        <v>388811.36453700002</v>
      </c>
      <c r="AB10" s="39">
        <v>9996.2021260000001</v>
      </c>
      <c r="AC10" s="39">
        <v>21107.094354000001</v>
      </c>
      <c r="AD10" s="39">
        <v>68980.307410189998</v>
      </c>
      <c r="AE10" s="39">
        <v>6876.3738018999993</v>
      </c>
      <c r="AF10" s="39">
        <v>138.25852058999999</v>
      </c>
    </row>
    <row r="11" spans="1:32" hidden="1" outlineLevel="3" x14ac:dyDescent="0.4">
      <c r="A11" s="18">
        <v>4</v>
      </c>
      <c r="B11" s="40" t="s">
        <v>39</v>
      </c>
      <c r="C11" s="41">
        <v>272786.45004338998</v>
      </c>
      <c r="D11" s="41">
        <v>741.59820000000013</v>
      </c>
      <c r="E11" s="41">
        <v>243670.40585799998</v>
      </c>
      <c r="F11" s="41">
        <v>3336.9551200000001</v>
      </c>
      <c r="G11" s="41">
        <v>2138.8068679999997</v>
      </c>
      <c r="H11" s="41">
        <v>500.50576999999998</v>
      </c>
      <c r="I11" s="41">
        <v>4640.7883000000002</v>
      </c>
      <c r="J11" s="41">
        <v>14403.52</v>
      </c>
      <c r="K11" s="41">
        <v>10800.262419999999</v>
      </c>
      <c r="L11" s="41">
        <v>3009.2320100000002</v>
      </c>
      <c r="M11" s="41">
        <v>1860.7651899999998</v>
      </c>
      <c r="N11" s="41">
        <v>11690.622720000001</v>
      </c>
      <c r="O11" s="41">
        <v>11225.856899999999</v>
      </c>
      <c r="P11" s="41">
        <v>160507.63189999998</v>
      </c>
      <c r="Q11" s="41">
        <v>9475.3499999999985</v>
      </c>
      <c r="R11" s="41">
        <v>6252.0443199999991</v>
      </c>
      <c r="S11" s="41">
        <v>3828.0643399999999</v>
      </c>
      <c r="T11" s="41">
        <v>28371.236272390004</v>
      </c>
      <c r="U11" s="41">
        <v>17.933416999999999</v>
      </c>
      <c r="V11" s="41">
        <v>568.97451999999998</v>
      </c>
      <c r="W11" s="41">
        <v>3307.2179999999998</v>
      </c>
      <c r="X11" s="41">
        <v>1264.79286</v>
      </c>
      <c r="Y11" s="41">
        <v>8374.5251800000005</v>
      </c>
      <c r="Z11" s="41">
        <v>1930.3844000000001</v>
      </c>
      <c r="AA11" s="41">
        <v>10207.428790000002</v>
      </c>
      <c r="AB11" s="41">
        <v>280.82889999999998</v>
      </c>
      <c r="AC11" s="41">
        <v>368.09411</v>
      </c>
      <c r="AD11" s="41">
        <v>1839.9198653900003</v>
      </c>
      <c r="AE11" s="41">
        <v>211.13622999999998</v>
      </c>
      <c r="AF11" s="41">
        <v>3.2097129999999998</v>
      </c>
    </row>
    <row r="12" spans="1:32" hidden="1" outlineLevel="3" x14ac:dyDescent="0.4">
      <c r="A12" s="18">
        <v>4</v>
      </c>
      <c r="B12" s="40" t="s">
        <v>40</v>
      </c>
      <c r="C12" s="41">
        <v>549595.03804319981</v>
      </c>
      <c r="D12" s="41">
        <v>2433.7462999999998</v>
      </c>
      <c r="E12" s="41">
        <v>485278.46641799988</v>
      </c>
      <c r="F12" s="41">
        <v>11365.28638</v>
      </c>
      <c r="G12" s="41">
        <v>6239.361868</v>
      </c>
      <c r="H12" s="41">
        <v>833.08427999999992</v>
      </c>
      <c r="I12" s="41">
        <v>9635.5730000000003</v>
      </c>
      <c r="J12" s="41">
        <v>140114.79999999999</v>
      </c>
      <c r="K12" s="41">
        <v>42186.206199999993</v>
      </c>
      <c r="L12" s="41">
        <v>11484.232799999998</v>
      </c>
      <c r="M12" s="41">
        <v>3185.10941</v>
      </c>
      <c r="N12" s="41">
        <v>25637.347700000002</v>
      </c>
      <c r="O12" s="41">
        <v>22395.695500000002</v>
      </c>
      <c r="P12" s="41">
        <v>173562.45999999996</v>
      </c>
      <c r="Q12" s="41">
        <v>16399.302</v>
      </c>
      <c r="R12" s="41">
        <v>14201.3495</v>
      </c>
      <c r="S12" s="41">
        <v>8038.6577799999995</v>
      </c>
      <c r="T12" s="41">
        <v>61876.7190892</v>
      </c>
      <c r="U12" s="41">
        <v>64.466277000000005</v>
      </c>
      <c r="V12" s="41">
        <v>1973.2043000000001</v>
      </c>
      <c r="W12" s="41">
        <v>6565.4880000000003</v>
      </c>
      <c r="X12" s="41">
        <v>3821.4626499999999</v>
      </c>
      <c r="Y12" s="41">
        <v>21141.764200000005</v>
      </c>
      <c r="Z12" s="41">
        <v>3790.6442999999999</v>
      </c>
      <c r="AA12" s="41">
        <v>18881.219000000001</v>
      </c>
      <c r="AB12" s="41">
        <v>490.58150000000001</v>
      </c>
      <c r="AC12" s="41">
        <v>1176.1485</v>
      </c>
      <c r="AD12" s="41">
        <v>3580.5496022000007</v>
      </c>
      <c r="AE12" s="41">
        <v>391.19076000000001</v>
      </c>
      <c r="AF12" s="41">
        <v>6.106236</v>
      </c>
    </row>
    <row r="13" spans="1:32" hidden="1" outlineLevel="3" x14ac:dyDescent="0.4">
      <c r="A13" s="18">
        <v>4</v>
      </c>
      <c r="B13" s="40" t="s">
        <v>41</v>
      </c>
      <c r="C13" s="41">
        <v>8096.28858838</v>
      </c>
      <c r="D13" s="41">
        <v>66.972702999999996</v>
      </c>
      <c r="E13" s="41">
        <v>6909.4472326000005</v>
      </c>
      <c r="F13" s="41">
        <v>268.17834999999997</v>
      </c>
      <c r="G13" s="41">
        <v>122.69639550000001</v>
      </c>
      <c r="H13" s="41">
        <v>14.36595</v>
      </c>
      <c r="I13" s="41">
        <v>95.325549999999993</v>
      </c>
      <c r="J13" s="41">
        <v>1714.289</v>
      </c>
      <c r="K13" s="41">
        <v>586.87857099999997</v>
      </c>
      <c r="L13" s="41">
        <v>139.51679899999999</v>
      </c>
      <c r="M13" s="41">
        <v>31.996249500000001</v>
      </c>
      <c r="N13" s="41">
        <v>410.16262799999998</v>
      </c>
      <c r="O13" s="41">
        <v>325.78892199999996</v>
      </c>
      <c r="P13" s="41">
        <v>2634.90182</v>
      </c>
      <c r="Q13" s="41">
        <v>232.74732</v>
      </c>
      <c r="R13" s="41">
        <v>220.36793299999999</v>
      </c>
      <c r="S13" s="41">
        <v>112.2317446</v>
      </c>
      <c r="T13" s="41">
        <v>1119.7695524399999</v>
      </c>
      <c r="U13" s="41">
        <v>0.90660647999999999</v>
      </c>
      <c r="V13" s="41">
        <v>23.189679999999999</v>
      </c>
      <c r="W13" s="41">
        <v>131.28729999999999</v>
      </c>
      <c r="X13" s="41">
        <v>77.507265000000004</v>
      </c>
      <c r="Y13" s="41">
        <v>414.27698499999991</v>
      </c>
      <c r="Z13" s="41">
        <v>42.02787</v>
      </c>
      <c r="AA13" s="41">
        <v>327.09165100000007</v>
      </c>
      <c r="AB13" s="41">
        <v>9.1046220000000009</v>
      </c>
      <c r="AC13" s="41">
        <v>27.981351</v>
      </c>
      <c r="AD13" s="41">
        <v>58.874071860000001</v>
      </c>
      <c r="AE13" s="41">
        <v>7.5221501000000002</v>
      </c>
      <c r="AF13" s="41">
        <v>9.9100339999999995E-2</v>
      </c>
    </row>
    <row r="14" spans="1:32" hidden="1" outlineLevel="3" x14ac:dyDescent="0.4">
      <c r="A14" s="18">
        <v>4</v>
      </c>
      <c r="B14" s="40" t="s">
        <v>42</v>
      </c>
      <c r="C14" s="41">
        <v>3864.6739646299993</v>
      </c>
      <c r="D14" s="41">
        <v>27.357056999999998</v>
      </c>
      <c r="E14" s="41">
        <v>3175.3471614100004</v>
      </c>
      <c r="F14" s="41">
        <v>79.648904300000012</v>
      </c>
      <c r="G14" s="41">
        <v>70.582495510000001</v>
      </c>
      <c r="H14" s="41">
        <v>11.173719699999999</v>
      </c>
      <c r="I14" s="41">
        <v>62.681399999999996</v>
      </c>
      <c r="J14" s="41">
        <v>537.80769999999995</v>
      </c>
      <c r="K14" s="41">
        <v>254.28258669999997</v>
      </c>
      <c r="L14" s="41">
        <v>62.163623999999999</v>
      </c>
      <c r="M14" s="41">
        <v>30.5486924</v>
      </c>
      <c r="N14" s="41">
        <v>147.98972900000001</v>
      </c>
      <c r="O14" s="41">
        <v>172.90856200000002</v>
      </c>
      <c r="P14" s="41">
        <v>1421.1125039999999</v>
      </c>
      <c r="Q14" s="41">
        <v>134.8433</v>
      </c>
      <c r="R14" s="41">
        <v>135.67445499999999</v>
      </c>
      <c r="S14" s="41">
        <v>53.929488800000001</v>
      </c>
      <c r="T14" s="41">
        <v>661.90083323999988</v>
      </c>
      <c r="U14" s="41">
        <v>0.48438305000000004</v>
      </c>
      <c r="V14" s="41">
        <v>12.586501999999999</v>
      </c>
      <c r="W14" s="41">
        <v>73.709450000000004</v>
      </c>
      <c r="X14" s="41">
        <v>27.811084000000001</v>
      </c>
      <c r="Y14" s="41">
        <v>269.12294499999996</v>
      </c>
      <c r="Z14" s="41">
        <v>26.588498999999999</v>
      </c>
      <c r="AA14" s="41">
        <v>201.12725899999998</v>
      </c>
      <c r="AB14" s="41">
        <v>5.5719839999999996</v>
      </c>
      <c r="AC14" s="41">
        <v>8.0822430000000001</v>
      </c>
      <c r="AD14" s="41">
        <v>32.479142490000001</v>
      </c>
      <c r="AE14" s="41">
        <v>4.3373416999999996</v>
      </c>
      <c r="AF14" s="41">
        <v>6.8912979999999999E-2</v>
      </c>
    </row>
    <row r="15" spans="1:32" hidden="1" outlineLevel="3" x14ac:dyDescent="0.4">
      <c r="A15" s="18">
        <v>4</v>
      </c>
      <c r="B15" s="40" t="s">
        <v>43</v>
      </c>
      <c r="C15" s="41">
        <v>2091.0331701299997</v>
      </c>
      <c r="D15" s="41">
        <v>24.266227000000001</v>
      </c>
      <c r="E15" s="41">
        <v>1676.9955286500001</v>
      </c>
      <c r="F15" s="41">
        <v>92.369402900000011</v>
      </c>
      <c r="G15" s="41">
        <v>26.090106249999998</v>
      </c>
      <c r="H15" s="41">
        <v>4.5685320999999997</v>
      </c>
      <c r="I15" s="41">
        <v>18.964197000000002</v>
      </c>
      <c r="J15" s="41">
        <v>560.52110000000005</v>
      </c>
      <c r="K15" s="41">
        <v>153.1247237</v>
      </c>
      <c r="L15" s="41">
        <v>32.461258999999998</v>
      </c>
      <c r="M15" s="41">
        <v>10.6001817</v>
      </c>
      <c r="N15" s="41">
        <v>61.716844199999997</v>
      </c>
      <c r="O15" s="41">
        <v>107.70548650000001</v>
      </c>
      <c r="P15" s="41">
        <v>479.35570899999999</v>
      </c>
      <c r="Q15" s="41">
        <v>52.162839999999996</v>
      </c>
      <c r="R15" s="41">
        <v>49.049752500000004</v>
      </c>
      <c r="S15" s="41">
        <v>28.305393800000001</v>
      </c>
      <c r="T15" s="41">
        <v>389.73061381000002</v>
      </c>
      <c r="U15" s="41">
        <v>0.3165616</v>
      </c>
      <c r="V15" s="41">
        <v>6.1049669999999994</v>
      </c>
      <c r="W15" s="41">
        <v>38.681010000000001</v>
      </c>
      <c r="X15" s="41">
        <v>40.129504699999998</v>
      </c>
      <c r="Y15" s="41">
        <v>158.44989099999998</v>
      </c>
      <c r="Z15" s="41">
        <v>13.558111999999999</v>
      </c>
      <c r="AA15" s="41">
        <v>102.412541</v>
      </c>
      <c r="AB15" s="41">
        <v>3.07944</v>
      </c>
      <c r="AC15" s="41">
        <v>6.6220249999999998</v>
      </c>
      <c r="AD15" s="41">
        <v>17.80355101</v>
      </c>
      <c r="AE15" s="41">
        <v>2.5730105000000001</v>
      </c>
      <c r="AF15" s="41">
        <v>4.0800669999999997E-2</v>
      </c>
    </row>
    <row r="16" spans="1:32" hidden="1" outlineLevel="3" x14ac:dyDescent="0.4">
      <c r="A16" s="18">
        <v>4</v>
      </c>
      <c r="B16" s="40" t="s">
        <v>44</v>
      </c>
      <c r="C16" s="41">
        <v>73853.979005459973</v>
      </c>
      <c r="D16" s="41">
        <v>257.10486000000003</v>
      </c>
      <c r="E16" s="41">
        <v>65322.83353969999</v>
      </c>
      <c r="F16" s="41">
        <v>1023.3552400000001</v>
      </c>
      <c r="G16" s="41">
        <v>709.73145669999997</v>
      </c>
      <c r="H16" s="41">
        <v>111.97521</v>
      </c>
      <c r="I16" s="41">
        <v>999.63539999999989</v>
      </c>
      <c r="J16" s="41">
        <v>7203.3879999999999</v>
      </c>
      <c r="K16" s="41">
        <v>4409.4287029999996</v>
      </c>
      <c r="L16" s="41">
        <v>1007.4605</v>
      </c>
      <c r="M16" s="41">
        <v>536.15847599999995</v>
      </c>
      <c r="N16" s="41">
        <v>2692.4703199999999</v>
      </c>
      <c r="O16" s="41">
        <v>3418.7854200000002</v>
      </c>
      <c r="P16" s="41">
        <v>37707.844900000004</v>
      </c>
      <c r="Q16" s="41">
        <v>2811.1877999999997</v>
      </c>
      <c r="R16" s="41">
        <v>1999.46738</v>
      </c>
      <c r="S16" s="41">
        <v>691.94473400000004</v>
      </c>
      <c r="T16" s="41">
        <v>8273.0910940599988</v>
      </c>
      <c r="U16" s="41">
        <v>6.1839813999999995</v>
      </c>
      <c r="V16" s="41">
        <v>163.55260000000001</v>
      </c>
      <c r="W16" s="41">
        <v>933.81679999999994</v>
      </c>
      <c r="X16" s="41">
        <v>369.63734900000003</v>
      </c>
      <c r="Y16" s="41">
        <v>2728.8660400000003</v>
      </c>
      <c r="Z16" s="41">
        <v>542.37571000000003</v>
      </c>
      <c r="AA16" s="41">
        <v>2738.86472</v>
      </c>
      <c r="AB16" s="41">
        <v>70.933620000000005</v>
      </c>
      <c r="AC16" s="41">
        <v>204.53022000000001</v>
      </c>
      <c r="AD16" s="41">
        <v>447.30380165999998</v>
      </c>
      <c r="AE16" s="41">
        <v>67.026251999999999</v>
      </c>
      <c r="AF16" s="41">
        <v>0.94951169999999996</v>
      </c>
    </row>
    <row r="17" spans="1:32" hidden="1" outlineLevel="3" x14ac:dyDescent="0.4">
      <c r="A17" s="18">
        <v>4</v>
      </c>
      <c r="B17" s="40" t="s">
        <v>45</v>
      </c>
      <c r="C17" s="41">
        <v>125545.701887</v>
      </c>
      <c r="D17" s="41">
        <v>586.71765000000005</v>
      </c>
      <c r="E17" s="41">
        <v>105968.577466</v>
      </c>
      <c r="F17" s="41">
        <v>7631.5097099999984</v>
      </c>
      <c r="G17" s="41">
        <v>2053.8357959999998</v>
      </c>
      <c r="H17" s="41">
        <v>260.53544999999997</v>
      </c>
      <c r="I17" s="41">
        <v>1607.1571000000001</v>
      </c>
      <c r="J17" s="41">
        <v>17035.2</v>
      </c>
      <c r="K17" s="41">
        <v>8042.5871800000014</v>
      </c>
      <c r="L17" s="41">
        <v>1979.6405299999999</v>
      </c>
      <c r="M17" s="41">
        <v>466.62856999999997</v>
      </c>
      <c r="N17" s="41">
        <v>4143.1588899999988</v>
      </c>
      <c r="O17" s="41">
        <v>7546.2694000000001</v>
      </c>
      <c r="P17" s="41">
        <v>43648.141600000003</v>
      </c>
      <c r="Q17" s="41">
        <v>5170.6026000000002</v>
      </c>
      <c r="R17" s="41">
        <v>4821.1352200000001</v>
      </c>
      <c r="S17" s="41">
        <v>1562.17542</v>
      </c>
      <c r="T17" s="41">
        <v>18988.581824000001</v>
      </c>
      <c r="U17" s="41">
        <v>13.1727554</v>
      </c>
      <c r="V17" s="41">
        <v>324.75971000000004</v>
      </c>
      <c r="W17" s="41">
        <v>1881.518</v>
      </c>
      <c r="X17" s="41">
        <v>2250.1486999999997</v>
      </c>
      <c r="Y17" s="41">
        <v>6166.08763</v>
      </c>
      <c r="Z17" s="41">
        <v>1098.46408</v>
      </c>
      <c r="AA17" s="41">
        <v>5791.5060300000005</v>
      </c>
      <c r="AB17" s="41">
        <v>130.68379999999999</v>
      </c>
      <c r="AC17" s="41">
        <v>298.03379000000001</v>
      </c>
      <c r="AD17" s="41">
        <v>944.25525359999995</v>
      </c>
      <c r="AE17" s="41">
        <v>89.952075000000008</v>
      </c>
      <c r="AF17" s="41">
        <v>1.8249470000000001</v>
      </c>
    </row>
    <row r="18" spans="1:32" hidden="1" outlineLevel="3" x14ac:dyDescent="0.4">
      <c r="A18" s="18">
        <v>4</v>
      </c>
      <c r="B18" s="40" t="s">
        <v>46</v>
      </c>
      <c r="C18" s="41">
        <v>4634.9590615599991</v>
      </c>
      <c r="D18" s="41">
        <v>38.961296999999995</v>
      </c>
      <c r="E18" s="41">
        <v>3725.5016991999992</v>
      </c>
      <c r="F18" s="41">
        <v>130.32058499999999</v>
      </c>
      <c r="G18" s="41">
        <v>54.799204800000005</v>
      </c>
      <c r="H18" s="41">
        <v>14.870803</v>
      </c>
      <c r="I18" s="41">
        <v>356.63135999999997</v>
      </c>
      <c r="J18" s="41">
        <v>832.40459999999996</v>
      </c>
      <c r="K18" s="41">
        <v>291.58730800000001</v>
      </c>
      <c r="L18" s="41">
        <v>75.463730999999996</v>
      </c>
      <c r="M18" s="41">
        <v>20.838271299999999</v>
      </c>
      <c r="N18" s="41">
        <v>159.78804000000002</v>
      </c>
      <c r="O18" s="41">
        <v>164.35481799999999</v>
      </c>
      <c r="P18" s="41">
        <v>1314.4128820000001</v>
      </c>
      <c r="Q18" s="41">
        <v>128.84148999999999</v>
      </c>
      <c r="R18" s="41">
        <v>116.914828</v>
      </c>
      <c r="S18" s="41">
        <v>64.273778100000001</v>
      </c>
      <c r="T18" s="41">
        <v>870.3727237600001</v>
      </c>
      <c r="U18" s="41">
        <v>0.6152379899999999</v>
      </c>
      <c r="V18" s="41">
        <v>11.736435</v>
      </c>
      <c r="W18" s="41">
        <v>100.5583</v>
      </c>
      <c r="X18" s="41">
        <v>39.428241</v>
      </c>
      <c r="Y18" s="41">
        <v>339.29319299999997</v>
      </c>
      <c r="Z18" s="41">
        <v>73.319784999999996</v>
      </c>
      <c r="AA18" s="41">
        <v>244.47676600000005</v>
      </c>
      <c r="AB18" s="41">
        <v>7.6565000000000003</v>
      </c>
      <c r="AC18" s="41">
        <v>9.1656100000000009</v>
      </c>
      <c r="AD18" s="41">
        <v>38.942087969999996</v>
      </c>
      <c r="AE18" s="41">
        <v>5.1805678000000004</v>
      </c>
      <c r="AF18" s="41">
        <v>0.1233416</v>
      </c>
    </row>
    <row r="19" spans="1:32" hidden="1" outlineLevel="3" x14ac:dyDescent="0.4">
      <c r="A19" s="18">
        <v>4</v>
      </c>
      <c r="B19" s="40" t="s">
        <v>47</v>
      </c>
      <c r="C19" s="41">
        <v>185253.23410741001</v>
      </c>
      <c r="D19" s="41">
        <v>662.28625</v>
      </c>
      <c r="E19" s="41">
        <v>161027.33131399998</v>
      </c>
      <c r="F19" s="41">
        <v>3007.8296199999995</v>
      </c>
      <c r="G19" s="41">
        <v>1181.1626540000002</v>
      </c>
      <c r="H19" s="41">
        <v>282.26088000000004</v>
      </c>
      <c r="I19" s="41">
        <v>8551.5739999999987</v>
      </c>
      <c r="J19" s="41">
        <v>12494.65</v>
      </c>
      <c r="K19" s="41">
        <v>10690.26987</v>
      </c>
      <c r="L19" s="41">
        <v>2649.01136</v>
      </c>
      <c r="M19" s="41">
        <v>573.41780000000006</v>
      </c>
      <c r="N19" s="41">
        <v>7822.9677799999999</v>
      </c>
      <c r="O19" s="41">
        <v>12179.011300000002</v>
      </c>
      <c r="P19" s="41">
        <v>86492.31779999999</v>
      </c>
      <c r="Q19" s="41">
        <v>7471.5761000000002</v>
      </c>
      <c r="R19" s="41">
        <v>5887.8135500000008</v>
      </c>
      <c r="S19" s="41">
        <v>1743.4685999999999</v>
      </c>
      <c r="T19" s="41">
        <v>23560.75172041</v>
      </c>
      <c r="U19" s="41">
        <v>15.474027699999999</v>
      </c>
      <c r="V19" s="41">
        <v>447.70049999999998</v>
      </c>
      <c r="W19" s="41">
        <v>2675.777</v>
      </c>
      <c r="X19" s="41">
        <v>1161.5175299999999</v>
      </c>
      <c r="Y19" s="41">
        <v>7574.4532300000001</v>
      </c>
      <c r="Z19" s="41">
        <v>1604.1997000000001</v>
      </c>
      <c r="AA19" s="41">
        <v>8143.2552399999995</v>
      </c>
      <c r="AB19" s="41">
        <v>213.82919999999999</v>
      </c>
      <c r="AC19" s="41">
        <v>345.93414999999999</v>
      </c>
      <c r="AD19" s="41">
        <v>1255.71666271</v>
      </c>
      <c r="AE19" s="41">
        <v>122.89447999999999</v>
      </c>
      <c r="AF19" s="41">
        <v>2.8648229999999999</v>
      </c>
    </row>
    <row r="20" spans="1:32" hidden="1" outlineLevel="3" x14ac:dyDescent="0.4">
      <c r="A20" s="18">
        <v>4</v>
      </c>
      <c r="B20" s="40" t="s">
        <v>48</v>
      </c>
      <c r="C20" s="41">
        <v>1253104.3231965997</v>
      </c>
      <c r="D20" s="41">
        <v>5691.3280000000004</v>
      </c>
      <c r="E20" s="41">
        <v>1081177.3711299999</v>
      </c>
      <c r="F20" s="41">
        <v>29290.875199999999</v>
      </c>
      <c r="G20" s="41">
        <v>18244.604899999998</v>
      </c>
      <c r="H20" s="41">
        <v>1988.0052000000001</v>
      </c>
      <c r="I20" s="41">
        <v>16518.764000000003</v>
      </c>
      <c r="J20" s="41">
        <v>194980.2</v>
      </c>
      <c r="K20" s="41">
        <v>93203.928999999989</v>
      </c>
      <c r="L20" s="41">
        <v>21890.350900000001</v>
      </c>
      <c r="M20" s="41">
        <v>7807.3818000000001</v>
      </c>
      <c r="N20" s="41">
        <v>42964.112999999998</v>
      </c>
      <c r="O20" s="41">
        <v>48275.062299999991</v>
      </c>
      <c r="P20" s="41">
        <v>511039.20100000006</v>
      </c>
      <c r="Q20" s="41">
        <v>43683.61</v>
      </c>
      <c r="R20" s="41">
        <v>36778.786</v>
      </c>
      <c r="S20" s="41">
        <v>14512.48783</v>
      </c>
      <c r="T20" s="41">
        <v>166216.73681659999</v>
      </c>
      <c r="U20" s="41">
        <v>133.55559</v>
      </c>
      <c r="V20" s="41">
        <v>3840.6641</v>
      </c>
      <c r="W20" s="41">
        <v>17849.66</v>
      </c>
      <c r="X20" s="41">
        <v>12568.6041</v>
      </c>
      <c r="Y20" s="41">
        <v>57733.043400000002</v>
      </c>
      <c r="Z20" s="41">
        <v>10860.7</v>
      </c>
      <c r="AA20" s="41">
        <v>49472.073099999994</v>
      </c>
      <c r="AB20" s="41">
        <v>1245.7090000000001</v>
      </c>
      <c r="AC20" s="41">
        <v>2758.0114000000003</v>
      </c>
      <c r="AD20" s="41">
        <v>8820.3497766</v>
      </c>
      <c r="AE20" s="41">
        <v>934.3663499999999</v>
      </c>
      <c r="AF20" s="41">
        <v>18.887250000000002</v>
      </c>
    </row>
    <row r="21" spans="1:32" hidden="1" outlineLevel="3" x14ac:dyDescent="0.4">
      <c r="A21" s="18">
        <v>4</v>
      </c>
      <c r="B21" s="40" t="s">
        <v>49</v>
      </c>
      <c r="C21" s="41">
        <v>2748140.2074336004</v>
      </c>
      <c r="D21" s="41">
        <v>9808.6366999999991</v>
      </c>
      <c r="E21" s="41">
        <v>2406763.6015300001</v>
      </c>
      <c r="F21" s="41">
        <v>41874.55109999999</v>
      </c>
      <c r="G21" s="41">
        <v>22426.061829999999</v>
      </c>
      <c r="H21" s="41">
        <v>4556.3895999999995</v>
      </c>
      <c r="I21" s="41">
        <v>37327.811999999998</v>
      </c>
      <c r="J21" s="41">
        <v>258850.6</v>
      </c>
      <c r="K21" s="41">
        <v>181517.97399999999</v>
      </c>
      <c r="L21" s="41">
        <v>48167.633600000001</v>
      </c>
      <c r="M21" s="41">
        <v>11426.648200000001</v>
      </c>
      <c r="N21" s="41">
        <v>105664.8498</v>
      </c>
      <c r="O21" s="41">
        <v>172074.772</v>
      </c>
      <c r="P21" s="41">
        <v>1289009.2850000004</v>
      </c>
      <c r="Q21" s="41">
        <v>119103.65</v>
      </c>
      <c r="R21" s="41">
        <v>84750.297099999996</v>
      </c>
      <c r="S21" s="41">
        <v>30013.077300000004</v>
      </c>
      <c r="T21" s="41">
        <v>331527.93259360001</v>
      </c>
      <c r="U21" s="41">
        <v>250.87747999999999</v>
      </c>
      <c r="V21" s="41">
        <v>7055.6090000000004</v>
      </c>
      <c r="W21" s="41">
        <v>38036.629999999997</v>
      </c>
      <c r="X21" s="41">
        <v>15367.286100000001</v>
      </c>
      <c r="Y21" s="41">
        <v>106593.909</v>
      </c>
      <c r="Z21" s="41">
        <v>22522.690999999999</v>
      </c>
      <c r="AA21" s="41">
        <v>112877.89600000001</v>
      </c>
      <c r="AB21" s="41">
        <v>2728.444</v>
      </c>
      <c r="AC21" s="41">
        <v>5439.0410000000002</v>
      </c>
      <c r="AD21" s="41">
        <v>18878.942813599999</v>
      </c>
      <c r="AE21" s="41">
        <v>1776.6061999999999</v>
      </c>
      <c r="AF21" s="41">
        <v>40.036610000000003</v>
      </c>
    </row>
    <row r="22" spans="1:32" hidden="1" outlineLevel="3" x14ac:dyDescent="0.4">
      <c r="A22" s="18">
        <v>4</v>
      </c>
      <c r="B22" s="40" t="s">
        <v>50</v>
      </c>
      <c r="C22" s="41">
        <v>19739.83308163</v>
      </c>
      <c r="D22" s="41">
        <v>114.86591</v>
      </c>
      <c r="E22" s="41">
        <v>17116.2746892</v>
      </c>
      <c r="F22" s="41">
        <v>739.42970400000002</v>
      </c>
      <c r="G22" s="41">
        <v>361.48273219999999</v>
      </c>
      <c r="H22" s="41">
        <v>35.403039</v>
      </c>
      <c r="I22" s="41">
        <v>331.73826000000003</v>
      </c>
      <c r="J22" s="41">
        <v>2802.7179999999998</v>
      </c>
      <c r="K22" s="41">
        <v>2130.043291</v>
      </c>
      <c r="L22" s="41">
        <v>1044.0674200000001</v>
      </c>
      <c r="M22" s="41">
        <v>126.010071</v>
      </c>
      <c r="N22" s="41">
        <v>1004.2526529999999</v>
      </c>
      <c r="O22" s="41">
        <v>752.02417000000003</v>
      </c>
      <c r="P22" s="41">
        <v>6021.8828899999999</v>
      </c>
      <c r="Q22" s="41">
        <v>728.28612999999996</v>
      </c>
      <c r="R22" s="41">
        <v>525.688354</v>
      </c>
      <c r="S22" s="41">
        <v>513.247975</v>
      </c>
      <c r="T22" s="41">
        <v>2508.45248653</v>
      </c>
      <c r="U22" s="41">
        <v>2.1609441999999999</v>
      </c>
      <c r="V22" s="41">
        <v>87.648619999999994</v>
      </c>
      <c r="W22" s="41">
        <v>254.73349999999999</v>
      </c>
      <c r="X22" s="41">
        <v>202.83737199999999</v>
      </c>
      <c r="Y22" s="41">
        <v>758.5741589999999</v>
      </c>
      <c r="Z22" s="41">
        <v>139.76118</v>
      </c>
      <c r="AA22" s="41">
        <v>802.16372899999999</v>
      </c>
      <c r="AB22" s="41">
        <v>19.389209999999999</v>
      </c>
      <c r="AC22" s="41">
        <v>41.164146000000002</v>
      </c>
      <c r="AD22" s="41">
        <v>184.20845133000003</v>
      </c>
      <c r="AE22" s="41">
        <v>15.811175</v>
      </c>
      <c r="AF22" s="41">
        <v>0.23999590000000001</v>
      </c>
    </row>
    <row r="23" spans="1:32" hidden="1" outlineLevel="3" x14ac:dyDescent="0.4">
      <c r="A23" s="18">
        <v>4</v>
      </c>
      <c r="B23" s="40" t="s">
        <v>51</v>
      </c>
      <c r="C23" s="41">
        <v>38625.95546438999</v>
      </c>
      <c r="D23" s="41">
        <v>174.80498000000003</v>
      </c>
      <c r="E23" s="41">
        <v>32385.586435899993</v>
      </c>
      <c r="F23" s="41">
        <v>544.66679799999997</v>
      </c>
      <c r="G23" s="41">
        <v>325.78668790000006</v>
      </c>
      <c r="H23" s="41">
        <v>58.671778000000003</v>
      </c>
      <c r="I23" s="41">
        <v>458.15278000000001</v>
      </c>
      <c r="J23" s="41">
        <v>3264.4929999999999</v>
      </c>
      <c r="K23" s="41">
        <v>2082.5510039999999</v>
      </c>
      <c r="L23" s="41">
        <v>474.52251999999999</v>
      </c>
      <c r="M23" s="41">
        <v>120.719836</v>
      </c>
      <c r="N23" s="41">
        <v>1305.3637900000003</v>
      </c>
      <c r="O23" s="41">
        <v>1559.8989099999999</v>
      </c>
      <c r="P23" s="41">
        <v>19542.989999999998</v>
      </c>
      <c r="Q23" s="41">
        <v>1443.3013999999998</v>
      </c>
      <c r="R23" s="41">
        <v>845.764634</v>
      </c>
      <c r="S23" s="41">
        <v>358.70329800000002</v>
      </c>
      <c r="T23" s="41">
        <v>6064.7720251899991</v>
      </c>
      <c r="U23" s="41">
        <v>3.2997420000000002</v>
      </c>
      <c r="V23" s="41">
        <v>81.253389999999996</v>
      </c>
      <c r="W23" s="41">
        <v>707.16449999999998</v>
      </c>
      <c r="X23" s="41">
        <v>221.22232600000001</v>
      </c>
      <c r="Y23" s="41">
        <v>2349.7623800000001</v>
      </c>
      <c r="Z23" s="41">
        <v>548.89157</v>
      </c>
      <c r="AA23" s="41">
        <v>1739.0888499999996</v>
      </c>
      <c r="AB23" s="41">
        <v>47.91039</v>
      </c>
      <c r="AC23" s="41">
        <v>61.393679999999996</v>
      </c>
      <c r="AD23" s="41">
        <v>277.02790519000001</v>
      </c>
      <c r="AE23" s="41">
        <v>27.757292</v>
      </c>
      <c r="AF23" s="41">
        <v>0.79202329999999999</v>
      </c>
    </row>
    <row r="24" spans="1:32" hidden="1" outlineLevel="3" x14ac:dyDescent="0.4">
      <c r="A24" s="18">
        <v>4</v>
      </c>
      <c r="B24" s="40" t="s">
        <v>52</v>
      </c>
      <c r="C24" s="41">
        <v>89562.188374159945</v>
      </c>
      <c r="D24" s="41">
        <v>361.52607999999998</v>
      </c>
      <c r="E24" s="41">
        <v>75933.25554849999</v>
      </c>
      <c r="F24" s="41">
        <v>1844.2823299999998</v>
      </c>
      <c r="G24" s="41">
        <v>693.10146250000003</v>
      </c>
      <c r="H24" s="41">
        <v>182.82390999999998</v>
      </c>
      <c r="I24" s="41">
        <v>864.18769999999995</v>
      </c>
      <c r="J24" s="41">
        <v>8727.6010000000006</v>
      </c>
      <c r="K24" s="41">
        <v>6573.5908549999995</v>
      </c>
      <c r="L24" s="41">
        <v>1213.4173999999998</v>
      </c>
      <c r="M24" s="41">
        <v>335.78208500000005</v>
      </c>
      <c r="N24" s="41">
        <v>3048.0406900000003</v>
      </c>
      <c r="O24" s="41">
        <v>2839.1643199999999</v>
      </c>
      <c r="P24" s="41">
        <v>43440.998299999999</v>
      </c>
      <c r="Q24" s="41">
        <v>3282.5364</v>
      </c>
      <c r="R24" s="41">
        <v>2026.2240799999997</v>
      </c>
      <c r="S24" s="41">
        <v>861.50501599999996</v>
      </c>
      <c r="T24" s="41">
        <v>13265.853999660001</v>
      </c>
      <c r="U24" s="41">
        <v>7.6746112000000002</v>
      </c>
      <c r="V24" s="41">
        <v>192.40289000000001</v>
      </c>
      <c r="W24" s="41">
        <v>1570.58</v>
      </c>
      <c r="X24" s="41">
        <v>684.376259</v>
      </c>
      <c r="Y24" s="41">
        <v>4845.9569600000004</v>
      </c>
      <c r="Z24" s="41">
        <v>1045.23227</v>
      </c>
      <c r="AA24" s="41">
        <v>3803.2551799999997</v>
      </c>
      <c r="AB24" s="41">
        <v>129.5934</v>
      </c>
      <c r="AC24" s="41">
        <v>288.33303999999998</v>
      </c>
      <c r="AD24" s="41">
        <v>623.72530646000007</v>
      </c>
      <c r="AE24" s="41">
        <v>74.724083000000007</v>
      </c>
      <c r="AF24" s="41">
        <v>1.552746</v>
      </c>
    </row>
    <row r="25" spans="1:32" hidden="1" outlineLevel="3" x14ac:dyDescent="0.4">
      <c r="A25" s="18">
        <v>4</v>
      </c>
      <c r="B25" s="40" t="s">
        <v>53</v>
      </c>
      <c r="C25" s="41">
        <v>1020144.8534559999</v>
      </c>
      <c r="D25" s="41">
        <v>3714.7352999999998</v>
      </c>
      <c r="E25" s="41">
        <v>884498.93481999997</v>
      </c>
      <c r="F25" s="41">
        <v>22617.973799999996</v>
      </c>
      <c r="G25" s="41">
        <v>28844.41678</v>
      </c>
      <c r="H25" s="41">
        <v>3196.6642999999999</v>
      </c>
      <c r="I25" s="41">
        <v>13748.333999999999</v>
      </c>
      <c r="J25" s="41">
        <v>161693.6</v>
      </c>
      <c r="K25" s="41">
        <v>63364.05950000001</v>
      </c>
      <c r="L25" s="41">
        <v>18889.631999999998</v>
      </c>
      <c r="M25" s="41">
        <v>4910.4912000000013</v>
      </c>
      <c r="N25" s="41">
        <v>42528.595200000003</v>
      </c>
      <c r="O25" s="41">
        <v>61138.284900000006</v>
      </c>
      <c r="P25" s="41">
        <v>384082.64400000003</v>
      </c>
      <c r="Q25" s="41">
        <v>34104.889000000003</v>
      </c>
      <c r="R25" s="41">
        <v>31411.020500000002</v>
      </c>
      <c r="S25" s="41">
        <v>13968.32964</v>
      </c>
      <c r="T25" s="41">
        <v>131918.63243599999</v>
      </c>
      <c r="U25" s="41">
        <v>108.22851899999999</v>
      </c>
      <c r="V25" s="41">
        <v>3928.5279999999998</v>
      </c>
      <c r="W25" s="41">
        <v>14803.03</v>
      </c>
      <c r="X25" s="41">
        <v>6990.3462499999996</v>
      </c>
      <c r="Y25" s="41">
        <v>45456.901599999997</v>
      </c>
      <c r="Z25" s="41">
        <v>8230.4611000000004</v>
      </c>
      <c r="AA25" s="41">
        <v>40544.594799999999</v>
      </c>
      <c r="AB25" s="41">
        <v>1011.756</v>
      </c>
      <c r="AC25" s="41">
        <v>2021.2800999999999</v>
      </c>
      <c r="AD25" s="41">
        <v>8104.214066999999</v>
      </c>
      <c r="AE25" s="41">
        <v>719.29199999999992</v>
      </c>
      <c r="AF25" s="41">
        <v>12.5509</v>
      </c>
    </row>
    <row r="26" spans="1:32" hidden="1" outlineLevel="3" x14ac:dyDescent="0.4">
      <c r="A26" s="18">
        <v>4</v>
      </c>
      <c r="B26" s="40" t="s">
        <v>54</v>
      </c>
      <c r="C26" s="41">
        <v>3481.84550003</v>
      </c>
      <c r="D26" s="41">
        <v>31.717411999999999</v>
      </c>
      <c r="E26" s="41">
        <v>3028.3202754000004</v>
      </c>
      <c r="F26" s="41">
        <v>87.363382599999994</v>
      </c>
      <c r="G26" s="41">
        <v>61.593978000000007</v>
      </c>
      <c r="H26" s="41">
        <v>11.8812207</v>
      </c>
      <c r="I26" s="41">
        <v>80.807643000000013</v>
      </c>
      <c r="J26" s="41">
        <v>360.06380000000001</v>
      </c>
      <c r="K26" s="41">
        <v>459.94397160000005</v>
      </c>
      <c r="L26" s="41">
        <v>314.14256499999999</v>
      </c>
      <c r="M26" s="41">
        <v>22.3610708</v>
      </c>
      <c r="N26" s="41">
        <v>149.77803600000001</v>
      </c>
      <c r="O26" s="41">
        <v>139.63377700000001</v>
      </c>
      <c r="P26" s="41">
        <v>963.32802000000004</v>
      </c>
      <c r="Q26" s="41">
        <v>133.90751999999998</v>
      </c>
      <c r="R26" s="41">
        <v>103.62691400000001</v>
      </c>
      <c r="S26" s="41">
        <v>139.88837670000001</v>
      </c>
      <c r="T26" s="41">
        <v>421.75542903000007</v>
      </c>
      <c r="U26" s="41">
        <v>0.47094280999999999</v>
      </c>
      <c r="V26" s="41">
        <v>8.5240030000000004</v>
      </c>
      <c r="W26" s="41">
        <v>38.168939999999999</v>
      </c>
      <c r="X26" s="41">
        <v>23.703254000000001</v>
      </c>
      <c r="Y26" s="41">
        <v>114.22113699999998</v>
      </c>
      <c r="Z26" s="41">
        <v>19.648275999999999</v>
      </c>
      <c r="AA26" s="41">
        <v>152.24232800000001</v>
      </c>
      <c r="AB26" s="41">
        <v>3.7156410000000002</v>
      </c>
      <c r="AC26" s="41">
        <v>19.790264000000001</v>
      </c>
      <c r="AD26" s="41">
        <v>36.506977920000004</v>
      </c>
      <c r="AE26" s="41">
        <v>4.7636652999999995</v>
      </c>
      <c r="AF26" s="41">
        <v>5.2383600000000002E-2</v>
      </c>
    </row>
    <row r="27" spans="1:32" hidden="1" outlineLevel="3" x14ac:dyDescent="0.4">
      <c r="A27" s="18">
        <v>4</v>
      </c>
      <c r="B27" s="40" t="s">
        <v>55</v>
      </c>
      <c r="C27" s="41">
        <v>5445.2189641200011</v>
      </c>
      <c r="D27" s="41">
        <v>49.927568000000001</v>
      </c>
      <c r="E27" s="41">
        <v>4384.1904051000001</v>
      </c>
      <c r="F27" s="41">
        <v>154.74998399999998</v>
      </c>
      <c r="G27" s="41">
        <v>65.915911399999999</v>
      </c>
      <c r="H27" s="41">
        <v>13.797668900000001</v>
      </c>
      <c r="I27" s="41">
        <v>66.431370000000001</v>
      </c>
      <c r="J27" s="41">
        <v>550.86559999999997</v>
      </c>
      <c r="K27" s="41">
        <v>325.729918</v>
      </c>
      <c r="L27" s="41">
        <v>82.113802000000007</v>
      </c>
      <c r="M27" s="41">
        <v>24.989974000000004</v>
      </c>
      <c r="N27" s="41">
        <v>829.157106</v>
      </c>
      <c r="O27" s="41">
        <v>401.19048999999995</v>
      </c>
      <c r="P27" s="41">
        <v>1447.6282400000002</v>
      </c>
      <c r="Q27" s="41">
        <v>149.13736</v>
      </c>
      <c r="R27" s="41">
        <v>203.307525</v>
      </c>
      <c r="S27" s="41">
        <v>69.175455800000009</v>
      </c>
      <c r="T27" s="41">
        <v>1010.97240162</v>
      </c>
      <c r="U27" s="41">
        <v>0.70368343999999994</v>
      </c>
      <c r="V27" s="41">
        <v>30.982344999999999</v>
      </c>
      <c r="W27" s="41">
        <v>116.8956</v>
      </c>
      <c r="X27" s="41">
        <v>39.809622000000005</v>
      </c>
      <c r="Y27" s="41">
        <v>412.31241900000003</v>
      </c>
      <c r="Z27" s="41">
        <v>73.706767999999997</v>
      </c>
      <c r="AA27" s="41">
        <v>270.76039399999996</v>
      </c>
      <c r="AB27" s="41">
        <v>7.4293690000000003</v>
      </c>
      <c r="AC27" s="41">
        <v>9.171481</v>
      </c>
      <c r="AD27" s="41">
        <v>43.326514680000002</v>
      </c>
      <c r="AE27" s="41">
        <v>5.8742055000000004</v>
      </c>
      <c r="AF27" s="41">
        <v>0.12858939999999999</v>
      </c>
    </row>
    <row r="28" spans="1:32" hidden="1" outlineLevel="3" x14ac:dyDescent="0.4">
      <c r="A28" s="18">
        <v>4</v>
      </c>
      <c r="B28" s="40" t="s">
        <v>56</v>
      </c>
      <c r="C28" s="41">
        <v>15460.94999519</v>
      </c>
      <c r="D28" s="41">
        <v>72.372310999999982</v>
      </c>
      <c r="E28" s="41">
        <v>13126.8943299</v>
      </c>
      <c r="F28" s="41">
        <v>250.21337499999998</v>
      </c>
      <c r="G28" s="41">
        <v>138.39189189999999</v>
      </c>
      <c r="H28" s="41">
        <v>24.181007000000001</v>
      </c>
      <c r="I28" s="41">
        <v>208.64213999999998</v>
      </c>
      <c r="J28" s="41">
        <v>2004.635</v>
      </c>
      <c r="K28" s="41">
        <v>1002.65457</v>
      </c>
      <c r="L28" s="41">
        <v>222.52810400000001</v>
      </c>
      <c r="M28" s="41">
        <v>57.645650000000003</v>
      </c>
      <c r="N28" s="41">
        <v>977.04701099999988</v>
      </c>
      <c r="O28" s="41">
        <v>720.81849</v>
      </c>
      <c r="P28" s="41">
        <v>6363.5769699999992</v>
      </c>
      <c r="Q28" s="41">
        <v>510.60386999999997</v>
      </c>
      <c r="R28" s="41">
        <v>457.11099300000001</v>
      </c>
      <c r="S28" s="41">
        <v>188.84525800000003</v>
      </c>
      <c r="T28" s="41">
        <v>2261.3851542900002</v>
      </c>
      <c r="U28" s="41">
        <v>1.4577533</v>
      </c>
      <c r="V28" s="41">
        <v>46.173470999999999</v>
      </c>
      <c r="W28" s="41">
        <v>254.75710000000001</v>
      </c>
      <c r="X28" s="41">
        <v>104.022181</v>
      </c>
      <c r="Y28" s="41">
        <v>813.95681099999979</v>
      </c>
      <c r="Z28" s="41">
        <v>162.91037999999998</v>
      </c>
      <c r="AA28" s="41">
        <v>703.80286700000011</v>
      </c>
      <c r="AB28" s="41">
        <v>17.80574</v>
      </c>
      <c r="AC28" s="41">
        <v>30.046226999999998</v>
      </c>
      <c r="AD28" s="41">
        <v>112.78361699</v>
      </c>
      <c r="AE28" s="41">
        <v>13.669007000000001</v>
      </c>
      <c r="AF28" s="41">
        <v>0.29820000000000002</v>
      </c>
    </row>
    <row r="29" spans="1:32" hidden="1" outlineLevel="3" x14ac:dyDescent="0.4">
      <c r="A29" s="18">
        <v>4</v>
      </c>
      <c r="B29" s="40" t="s">
        <v>57</v>
      </c>
      <c r="C29" s="41">
        <v>25015.257784759997</v>
      </c>
      <c r="D29" s="41">
        <v>211.55965</v>
      </c>
      <c r="E29" s="41">
        <v>15591.653590599995</v>
      </c>
      <c r="F29" s="41">
        <v>337.13471200000004</v>
      </c>
      <c r="G29" s="41">
        <v>131.23283130000002</v>
      </c>
      <c r="H29" s="41">
        <v>41.196508999999999</v>
      </c>
      <c r="I29" s="41">
        <v>127.00859</v>
      </c>
      <c r="J29" s="41">
        <v>361.59769999999997</v>
      </c>
      <c r="K29" s="41">
        <v>1337.0684096999998</v>
      </c>
      <c r="L29" s="41">
        <v>117.935</v>
      </c>
      <c r="M29" s="41">
        <v>45.084023000000002</v>
      </c>
      <c r="N29" s="41">
        <v>419.45397199999996</v>
      </c>
      <c r="O29" s="41">
        <v>528.92428499999994</v>
      </c>
      <c r="P29" s="41">
        <v>11008.29392</v>
      </c>
      <c r="Q29" s="41">
        <v>621.73156000000006</v>
      </c>
      <c r="R29" s="41">
        <v>326.42110700000001</v>
      </c>
      <c r="S29" s="41">
        <v>188.57097160000001</v>
      </c>
      <c r="T29" s="41">
        <v>9210.8750691599998</v>
      </c>
      <c r="U29" s="41">
        <v>1.9100012399999999</v>
      </c>
      <c r="V29" s="41">
        <v>52.363744999999994</v>
      </c>
      <c r="W29" s="41">
        <v>1186.895</v>
      </c>
      <c r="X29" s="41">
        <v>185.594979</v>
      </c>
      <c r="Y29" s="41">
        <v>4387.5523199999998</v>
      </c>
      <c r="Z29" s="41">
        <v>1087.8955000000001</v>
      </c>
      <c r="AA29" s="41">
        <v>1968.4277260000001</v>
      </c>
      <c r="AB29" s="41">
        <v>54.77478</v>
      </c>
      <c r="AC29" s="41">
        <v>43.863759999999999</v>
      </c>
      <c r="AD29" s="41">
        <v>213.17607792000001</v>
      </c>
      <c r="AE29" s="41">
        <v>28.42118</v>
      </c>
      <c r="AF29" s="41">
        <v>1.169475</v>
      </c>
    </row>
    <row r="30" spans="1:32" hidden="1" outlineLevel="3" x14ac:dyDescent="0.4">
      <c r="A30" s="18">
        <v>4</v>
      </c>
      <c r="B30" s="40" t="s">
        <v>58</v>
      </c>
      <c r="C30" s="41">
        <v>895929.03782760003</v>
      </c>
      <c r="D30" s="41">
        <v>4203.7357999999995</v>
      </c>
      <c r="E30" s="41">
        <v>783612.38014100003</v>
      </c>
      <c r="F30" s="41">
        <v>24395.655499999997</v>
      </c>
      <c r="G30" s="41">
        <v>8081.8504710000007</v>
      </c>
      <c r="H30" s="41">
        <v>1120.8661500000001</v>
      </c>
      <c r="I30" s="41">
        <v>15966.918000000001</v>
      </c>
      <c r="J30" s="41">
        <v>231488.4</v>
      </c>
      <c r="K30" s="41">
        <v>74178.167399999991</v>
      </c>
      <c r="L30" s="41">
        <v>20316.953399999999</v>
      </c>
      <c r="M30" s="41">
        <v>3484.9494999999997</v>
      </c>
      <c r="N30" s="41">
        <v>29144.384300000002</v>
      </c>
      <c r="O30" s="41">
        <v>32654.444100000001</v>
      </c>
      <c r="P30" s="41">
        <v>281082.04399999999</v>
      </c>
      <c r="Q30" s="41">
        <v>27018.169000000002</v>
      </c>
      <c r="R30" s="41">
        <v>22920.972699999998</v>
      </c>
      <c r="S30" s="41">
        <v>11758.60562</v>
      </c>
      <c r="T30" s="41">
        <v>108100.62270659997</v>
      </c>
      <c r="U30" s="41">
        <v>109.655</v>
      </c>
      <c r="V30" s="41">
        <v>2223.0293999999999</v>
      </c>
      <c r="W30" s="41">
        <v>11844.9</v>
      </c>
      <c r="X30" s="41">
        <v>6979.0566600000002</v>
      </c>
      <c r="Y30" s="41">
        <v>38155.176999999989</v>
      </c>
      <c r="Z30" s="41">
        <v>7127.9258</v>
      </c>
      <c r="AA30" s="41">
        <v>32327.907799999994</v>
      </c>
      <c r="AB30" s="41">
        <v>842.34979999999996</v>
      </c>
      <c r="AC30" s="41">
        <v>2123.6869999999999</v>
      </c>
      <c r="AD30" s="41">
        <v>5797.1765065999998</v>
      </c>
      <c r="AE30" s="41">
        <v>569.75774000000001</v>
      </c>
      <c r="AF30" s="41">
        <v>12.29918</v>
      </c>
    </row>
    <row r="31" spans="1:32" hidden="1" outlineLevel="3" x14ac:dyDescent="0.4">
      <c r="A31" s="18">
        <v>4</v>
      </c>
      <c r="B31" s="40" t="s">
        <v>59</v>
      </c>
      <c r="C31" s="41">
        <v>67298.468703039995</v>
      </c>
      <c r="D31" s="41">
        <v>253.47498999999999</v>
      </c>
      <c r="E31" s="41">
        <v>59894.656436800004</v>
      </c>
      <c r="F31" s="41">
        <v>1237.11832</v>
      </c>
      <c r="G31" s="41">
        <v>727.1650578</v>
      </c>
      <c r="H31" s="41">
        <v>168.01856000000001</v>
      </c>
      <c r="I31" s="41">
        <v>1022.3936</v>
      </c>
      <c r="J31" s="41">
        <v>8935.8580000000002</v>
      </c>
      <c r="K31" s="41">
        <v>4318.4560000000001</v>
      </c>
      <c r="L31" s="41">
        <v>1237.49649</v>
      </c>
      <c r="M31" s="41">
        <v>308.490678</v>
      </c>
      <c r="N31" s="41">
        <v>4211.70568</v>
      </c>
      <c r="O31" s="41">
        <v>4103.8495299999995</v>
      </c>
      <c r="P31" s="41">
        <v>28157.015000000003</v>
      </c>
      <c r="Q31" s="41">
        <v>2331.8049999999998</v>
      </c>
      <c r="R31" s="41">
        <v>2313.4244199999998</v>
      </c>
      <c r="S31" s="41">
        <v>821.86010099999999</v>
      </c>
      <c r="T31" s="41">
        <v>7149.6457325399997</v>
      </c>
      <c r="U31" s="41">
        <v>6.6870734000000009</v>
      </c>
      <c r="V31" s="41">
        <v>201.99231</v>
      </c>
      <c r="W31" s="41">
        <v>768.37459999999999</v>
      </c>
      <c r="X31" s="41">
        <v>393.43911400000002</v>
      </c>
      <c r="Y31" s="41">
        <v>2311.2611900000002</v>
      </c>
      <c r="Z31" s="41">
        <v>380.42586</v>
      </c>
      <c r="AA31" s="41">
        <v>2384.37147</v>
      </c>
      <c r="AB31" s="41">
        <v>59.588050000000003</v>
      </c>
      <c r="AC31" s="41">
        <v>123.19302</v>
      </c>
      <c r="AD31" s="41">
        <v>477.10147713999999</v>
      </c>
      <c r="AE31" s="41">
        <v>43.211568000000007</v>
      </c>
      <c r="AF31" s="41">
        <v>0.69154369999999998</v>
      </c>
    </row>
    <row r="32" spans="1:32" hidden="1" outlineLevel="3" x14ac:dyDescent="0.4">
      <c r="A32" s="18">
        <v>4</v>
      </c>
      <c r="B32" s="40" t="s">
        <v>60</v>
      </c>
      <c r="C32" s="41">
        <v>34881.717847430002</v>
      </c>
      <c r="D32" s="41">
        <v>162.59188000000003</v>
      </c>
      <c r="E32" s="41">
        <v>30195.563956000005</v>
      </c>
      <c r="F32" s="41">
        <v>643.023459</v>
      </c>
      <c r="G32" s="41">
        <v>766.68547899999999</v>
      </c>
      <c r="H32" s="41">
        <v>669.71184000000005</v>
      </c>
      <c r="I32" s="41">
        <v>802.66210000000001</v>
      </c>
      <c r="J32" s="41">
        <v>4287.8050000000003</v>
      </c>
      <c r="K32" s="41">
        <v>2119.6626369999999</v>
      </c>
      <c r="L32" s="41">
        <v>658.35253000000012</v>
      </c>
      <c r="M32" s="41">
        <v>185.48603500000002</v>
      </c>
      <c r="N32" s="41">
        <v>1430.5918300000001</v>
      </c>
      <c r="O32" s="41">
        <v>1694.4599299999998</v>
      </c>
      <c r="P32" s="41">
        <v>14152.423769999999</v>
      </c>
      <c r="Q32" s="41">
        <v>1271.9721999999999</v>
      </c>
      <c r="R32" s="41">
        <v>1066.16777</v>
      </c>
      <c r="S32" s="41">
        <v>446.55937599999999</v>
      </c>
      <c r="T32" s="41">
        <v>4523.0572633299998</v>
      </c>
      <c r="U32" s="41">
        <v>3.5971721999999997</v>
      </c>
      <c r="V32" s="41">
        <v>149.40878000000001</v>
      </c>
      <c r="W32" s="41">
        <v>483.53489999999999</v>
      </c>
      <c r="X32" s="41">
        <v>235.017673</v>
      </c>
      <c r="Y32" s="41">
        <v>1520.8197799999998</v>
      </c>
      <c r="Z32" s="41">
        <v>293.38507000000004</v>
      </c>
      <c r="AA32" s="41">
        <v>1461.4491500000001</v>
      </c>
      <c r="AB32" s="41">
        <v>36.996079999999999</v>
      </c>
      <c r="AC32" s="41">
        <v>61.958010000000002</v>
      </c>
      <c r="AD32" s="41">
        <v>248.58778313000002</v>
      </c>
      <c r="AE32" s="41">
        <v>28.302864999999997</v>
      </c>
      <c r="AF32" s="41">
        <v>0.50474810000000003</v>
      </c>
    </row>
    <row r="33" spans="1:32" hidden="1" outlineLevel="3" x14ac:dyDescent="0.4">
      <c r="A33" s="18">
        <v>4</v>
      </c>
      <c r="B33" s="40" t="s">
        <v>61</v>
      </c>
      <c r="C33" s="41">
        <v>13718.178353859998</v>
      </c>
      <c r="D33" s="41">
        <v>80.539917000000003</v>
      </c>
      <c r="E33" s="41">
        <v>11882.745570699999</v>
      </c>
      <c r="F33" s="41">
        <v>290.16438199999993</v>
      </c>
      <c r="G33" s="41">
        <v>296.27134469999999</v>
      </c>
      <c r="H33" s="41">
        <v>44.098068000000005</v>
      </c>
      <c r="I33" s="41">
        <v>181.59598</v>
      </c>
      <c r="J33" s="41">
        <v>1815.201</v>
      </c>
      <c r="K33" s="41">
        <v>859.87268200000005</v>
      </c>
      <c r="L33" s="41">
        <v>248.93571000000003</v>
      </c>
      <c r="M33" s="41">
        <v>64.256354000000002</v>
      </c>
      <c r="N33" s="41">
        <v>980.81857300000013</v>
      </c>
      <c r="O33" s="41">
        <v>767.59361000000001</v>
      </c>
      <c r="P33" s="41">
        <v>5168.8358500000004</v>
      </c>
      <c r="Q33" s="41">
        <v>451.39792999999997</v>
      </c>
      <c r="R33" s="41">
        <v>523.23549999999989</v>
      </c>
      <c r="S33" s="41">
        <v>190.46858700000001</v>
      </c>
      <c r="T33" s="41">
        <v>1754.6951127600003</v>
      </c>
      <c r="U33" s="41">
        <v>1.6104070000000001</v>
      </c>
      <c r="V33" s="41">
        <v>52.928709999999995</v>
      </c>
      <c r="W33" s="41">
        <v>191.21270000000001</v>
      </c>
      <c r="X33" s="41">
        <v>89.226125999999994</v>
      </c>
      <c r="Y33" s="41">
        <v>617.44562900000005</v>
      </c>
      <c r="Z33" s="41">
        <v>103.84714399999999</v>
      </c>
      <c r="AA33" s="41">
        <v>544.03966800000012</v>
      </c>
      <c r="AB33" s="41">
        <v>14.26064</v>
      </c>
      <c r="AC33" s="41">
        <v>25.800322000000001</v>
      </c>
      <c r="AD33" s="41">
        <v>103.18741776000002</v>
      </c>
      <c r="AE33" s="41">
        <v>11.136348999999999</v>
      </c>
      <c r="AF33" s="41">
        <v>0.1977534</v>
      </c>
    </row>
    <row r="34" spans="1:32" hidden="1" outlineLevel="3" x14ac:dyDescent="0.4">
      <c r="A34" s="18">
        <v>4</v>
      </c>
      <c r="B34" s="40" t="s">
        <v>62</v>
      </c>
      <c r="C34" s="41">
        <v>14756.109797930001</v>
      </c>
      <c r="D34" s="41">
        <v>72.636589000000001</v>
      </c>
      <c r="E34" s="41">
        <v>13022.073136900002</v>
      </c>
      <c r="F34" s="41">
        <v>273.75576999999998</v>
      </c>
      <c r="G34" s="41">
        <v>168.66214689999998</v>
      </c>
      <c r="H34" s="41">
        <v>29.483405999999999</v>
      </c>
      <c r="I34" s="41">
        <v>198.89096999999998</v>
      </c>
      <c r="J34" s="41">
        <v>1503.5650000000001</v>
      </c>
      <c r="K34" s="41">
        <v>862.3015640000001</v>
      </c>
      <c r="L34" s="41">
        <v>235.89023499999999</v>
      </c>
      <c r="M34" s="41">
        <v>74.989704000000003</v>
      </c>
      <c r="N34" s="41">
        <v>1379.544609</v>
      </c>
      <c r="O34" s="41">
        <v>961.85733999999991</v>
      </c>
      <c r="P34" s="41">
        <v>6128.7416300000004</v>
      </c>
      <c r="Q34" s="41">
        <v>517.89621999999997</v>
      </c>
      <c r="R34" s="41">
        <v>509.965867</v>
      </c>
      <c r="S34" s="41">
        <v>176.52867499999999</v>
      </c>
      <c r="T34" s="41">
        <v>1661.20384853</v>
      </c>
      <c r="U34" s="41">
        <v>1.47743409</v>
      </c>
      <c r="V34" s="41">
        <v>56.656408999999996</v>
      </c>
      <c r="W34" s="41">
        <v>185.41980000000001</v>
      </c>
      <c r="X34" s="41">
        <v>79.990931000000003</v>
      </c>
      <c r="Y34" s="41">
        <v>535.67844000000002</v>
      </c>
      <c r="Z34" s="41">
        <v>101.121117</v>
      </c>
      <c r="AA34" s="41">
        <v>549.25822399999993</v>
      </c>
      <c r="AB34" s="41">
        <v>14.050470000000001</v>
      </c>
      <c r="AC34" s="41">
        <v>26.525494999999999</v>
      </c>
      <c r="AD34" s="41">
        <v>99.69634443999999</v>
      </c>
      <c r="AE34" s="41">
        <v>11.329184</v>
      </c>
      <c r="AF34" s="41">
        <v>0.1962235</v>
      </c>
    </row>
    <row r="35" spans="1:32" hidden="1" outlineLevel="3" x14ac:dyDescent="0.4">
      <c r="A35" s="18">
        <v>4</v>
      </c>
      <c r="B35" s="40" t="s">
        <v>63</v>
      </c>
      <c r="C35" s="41">
        <v>14881.781006919999</v>
      </c>
      <c r="D35" s="41">
        <v>78.012214999999998</v>
      </c>
      <c r="E35" s="41">
        <v>13098.212413799996</v>
      </c>
      <c r="F35" s="41">
        <v>262.287352</v>
      </c>
      <c r="G35" s="41">
        <v>189.29207580000002</v>
      </c>
      <c r="H35" s="41">
        <v>34.983302000000002</v>
      </c>
      <c r="I35" s="41">
        <v>197.28731999999999</v>
      </c>
      <c r="J35" s="41">
        <v>1557.597</v>
      </c>
      <c r="K35" s="41">
        <v>1080.1134100000002</v>
      </c>
      <c r="L35" s="41">
        <v>272.41764000000001</v>
      </c>
      <c r="M35" s="41">
        <v>129.07272799999998</v>
      </c>
      <c r="N35" s="41">
        <v>751.88586299999997</v>
      </c>
      <c r="O35" s="41">
        <v>806.14836000000003</v>
      </c>
      <c r="P35" s="41">
        <v>6501.1137099999996</v>
      </c>
      <c r="Q35" s="41">
        <v>629.2527</v>
      </c>
      <c r="R35" s="41">
        <v>484.81735300000003</v>
      </c>
      <c r="S35" s="41">
        <v>201.9436</v>
      </c>
      <c r="T35" s="41">
        <v>1705.3781317199998</v>
      </c>
      <c r="U35" s="41">
        <v>1.80921668</v>
      </c>
      <c r="V35" s="41">
        <v>103.9781</v>
      </c>
      <c r="W35" s="41">
        <v>165.73750000000001</v>
      </c>
      <c r="X35" s="41">
        <v>88.781200999999996</v>
      </c>
      <c r="Y35" s="41">
        <v>480.22332299999999</v>
      </c>
      <c r="Z35" s="41">
        <v>83.031471999999994</v>
      </c>
      <c r="AA35" s="41">
        <v>611.69535399999995</v>
      </c>
      <c r="AB35" s="41">
        <v>14.65409</v>
      </c>
      <c r="AC35" s="41">
        <v>29.51491</v>
      </c>
      <c r="AD35" s="41">
        <v>113.67617404000001</v>
      </c>
      <c r="AE35" s="41">
        <v>12.276791000000001</v>
      </c>
      <c r="AF35" s="41">
        <v>0.1782464</v>
      </c>
    </row>
    <row r="36" spans="1:32" hidden="1" outlineLevel="3" x14ac:dyDescent="0.4">
      <c r="A36" s="18">
        <v>4</v>
      </c>
      <c r="B36" s="40" t="s">
        <v>64</v>
      </c>
      <c r="C36" s="41">
        <v>296503.53119559994</v>
      </c>
      <c r="D36" s="41">
        <v>1226.6707000000001</v>
      </c>
      <c r="E36" s="41">
        <v>257267.09003899994</v>
      </c>
      <c r="F36" s="41">
        <v>6898.5864600000014</v>
      </c>
      <c r="G36" s="41">
        <v>6158.3860490000006</v>
      </c>
      <c r="H36" s="41">
        <v>528.83528000000001</v>
      </c>
      <c r="I36" s="41">
        <v>4511.7478000000001</v>
      </c>
      <c r="J36" s="41">
        <v>28082.7</v>
      </c>
      <c r="K36" s="41">
        <v>22764.947430000004</v>
      </c>
      <c r="L36" s="41">
        <v>5308.7444999999998</v>
      </c>
      <c r="M36" s="41">
        <v>1642.8377599999999</v>
      </c>
      <c r="N36" s="41">
        <v>15038.219699999998</v>
      </c>
      <c r="O36" s="41">
        <v>13423.283500000001</v>
      </c>
      <c r="P36" s="41">
        <v>129489.03549999998</v>
      </c>
      <c r="Q36" s="41">
        <v>10713.461599999999</v>
      </c>
      <c r="R36" s="41">
        <v>9308.277009999998</v>
      </c>
      <c r="S36" s="41">
        <v>3398.0274500000005</v>
      </c>
      <c r="T36" s="41">
        <v>38004.804176600002</v>
      </c>
      <c r="U36" s="41">
        <v>27.724544999999999</v>
      </c>
      <c r="V36" s="41">
        <v>1211.8098</v>
      </c>
      <c r="W36" s="41">
        <v>4184.1080000000002</v>
      </c>
      <c r="X36" s="41">
        <v>2273.8117499999998</v>
      </c>
      <c r="Y36" s="41">
        <v>11756.774880000001</v>
      </c>
      <c r="Z36" s="41">
        <v>2830.1044000000002</v>
      </c>
      <c r="AA36" s="41">
        <v>12281.400699999998</v>
      </c>
      <c r="AB36" s="41">
        <v>303.64490000000001</v>
      </c>
      <c r="AC36" s="41">
        <v>771.70730000000003</v>
      </c>
      <c r="AD36" s="41">
        <v>2128.3374116</v>
      </c>
      <c r="AE36" s="41">
        <v>235.38049000000001</v>
      </c>
      <c r="AF36" s="41">
        <v>4.9662800000000002</v>
      </c>
    </row>
    <row r="37" spans="1:32" hidden="1" outlineLevel="3" x14ac:dyDescent="0.4">
      <c r="A37" s="18">
        <v>4</v>
      </c>
      <c r="B37" s="40" t="s">
        <v>65</v>
      </c>
      <c r="C37" s="41">
        <v>295530.08340000012</v>
      </c>
      <c r="D37" s="41">
        <v>1169.7421199999999</v>
      </c>
      <c r="E37" s="41">
        <v>252540.86423200002</v>
      </c>
      <c r="F37" s="41">
        <v>5952.8938699999999</v>
      </c>
      <c r="G37" s="41">
        <v>2418.3051820000001</v>
      </c>
      <c r="H37" s="41">
        <v>1225.595</v>
      </c>
      <c r="I37" s="41">
        <v>10463.445</v>
      </c>
      <c r="J37" s="41">
        <v>23781.67</v>
      </c>
      <c r="K37" s="41">
        <v>17442.593489999999</v>
      </c>
      <c r="L37" s="41">
        <v>4733.3373000000001</v>
      </c>
      <c r="M37" s="41">
        <v>1226.8496700000001</v>
      </c>
      <c r="N37" s="41">
        <v>18090.199000000001</v>
      </c>
      <c r="O37" s="41">
        <v>21398.7549</v>
      </c>
      <c r="P37" s="41">
        <v>115917.0062</v>
      </c>
      <c r="Q37" s="41">
        <v>13311.335000000001</v>
      </c>
      <c r="R37" s="41">
        <v>13425.4182</v>
      </c>
      <c r="S37" s="41">
        <v>3153.4614200000001</v>
      </c>
      <c r="T37" s="41">
        <v>41815.396941999999</v>
      </c>
      <c r="U37" s="41">
        <v>29.533352000000001</v>
      </c>
      <c r="V37" s="41">
        <v>1153.1266000000001</v>
      </c>
      <c r="W37" s="41">
        <v>4745.2520000000004</v>
      </c>
      <c r="X37" s="41">
        <v>2246.74784</v>
      </c>
      <c r="Y37" s="41">
        <v>13956.9872</v>
      </c>
      <c r="Z37" s="41">
        <v>2767.84</v>
      </c>
      <c r="AA37" s="41">
        <v>13472.7066</v>
      </c>
      <c r="AB37" s="41">
        <v>335.15600000000001</v>
      </c>
      <c r="AC37" s="41">
        <v>567.11919999999998</v>
      </c>
      <c r="AD37" s="41">
        <v>2318.6682700000001</v>
      </c>
      <c r="AE37" s="41">
        <v>222.25988000000001</v>
      </c>
      <c r="AF37" s="41">
        <v>4.0801059999999998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1980391.9852889003</v>
      </c>
      <c r="D38" s="41">
        <v>6944.8271999999997</v>
      </c>
      <c r="E38" s="41">
        <v>1745249.7636700002</v>
      </c>
      <c r="F38" s="41">
        <v>30113.187300000001</v>
      </c>
      <c r="G38" s="41">
        <v>18425.50877</v>
      </c>
      <c r="H38" s="41">
        <v>2373.2448999999997</v>
      </c>
      <c r="I38" s="41">
        <v>24428.602000000003</v>
      </c>
      <c r="J38" s="41">
        <v>603434.30000000005</v>
      </c>
      <c r="K38" s="41">
        <v>131139.89490000001</v>
      </c>
      <c r="L38" s="41">
        <v>35589.228000000003</v>
      </c>
      <c r="M38" s="41">
        <v>8026.7856999999995</v>
      </c>
      <c r="N38" s="41">
        <v>64281.370299999995</v>
      </c>
      <c r="O38" s="41">
        <v>63718.955399999992</v>
      </c>
      <c r="P38" s="41">
        <v>636814.32200000004</v>
      </c>
      <c r="Q38" s="41">
        <v>59187.508000000002</v>
      </c>
      <c r="R38" s="41">
        <v>46669.153300000005</v>
      </c>
      <c r="S38" s="41">
        <v>21047.703099999999</v>
      </c>
      <c r="T38" s="41">
        <v>228173.24553890002</v>
      </c>
      <c r="U38" s="41">
        <v>212.56234999999998</v>
      </c>
      <c r="V38" s="41">
        <v>5275.8323</v>
      </c>
      <c r="W38" s="41">
        <v>24417.66</v>
      </c>
      <c r="X38" s="41">
        <v>12699.565500000001</v>
      </c>
      <c r="Y38" s="41">
        <v>85571.145700000008</v>
      </c>
      <c r="Z38" s="41">
        <v>14248.632700000002</v>
      </c>
      <c r="AA38" s="41">
        <v>66206.848600000012</v>
      </c>
      <c r="AB38" s="41">
        <v>1896.7049999999999</v>
      </c>
      <c r="AC38" s="41">
        <v>4220.902</v>
      </c>
      <c r="AD38" s="41">
        <v>12183.770478900002</v>
      </c>
      <c r="AE38" s="41">
        <v>1239.6209100000001</v>
      </c>
      <c r="AF38" s="41">
        <v>24.148879999999998</v>
      </c>
    </row>
    <row r="39" spans="1:32" outlineLevel="2" collapsed="1" x14ac:dyDescent="0.4">
      <c r="A39" s="37">
        <v>3</v>
      </c>
      <c r="B39" s="38" t="s">
        <v>67</v>
      </c>
      <c r="C39" s="39">
        <v>1028930.8199142901</v>
      </c>
      <c r="D39" s="39">
        <v>3714.6809650000005</v>
      </c>
      <c r="E39" s="39">
        <v>893849.35454760992</v>
      </c>
      <c r="F39" s="39">
        <v>18214.980077100001</v>
      </c>
      <c r="G39" s="39">
        <v>8380.7932028699997</v>
      </c>
      <c r="H39" s="39">
        <v>1113.20280022</v>
      </c>
      <c r="I39" s="39">
        <v>12291.987308899999</v>
      </c>
      <c r="J39" s="39">
        <v>180279.27135999998</v>
      </c>
      <c r="K39" s="39">
        <v>65697.241711519993</v>
      </c>
      <c r="L39" s="39">
        <v>16503.119334999999</v>
      </c>
      <c r="M39" s="39">
        <v>3211.9671119000004</v>
      </c>
      <c r="N39" s="39">
        <v>32868.409089799999</v>
      </c>
      <c r="O39" s="39">
        <v>54456.28757</v>
      </c>
      <c r="P39" s="39">
        <v>402000.7888101</v>
      </c>
      <c r="Q39" s="39">
        <v>58471.722456000003</v>
      </c>
      <c r="R39" s="39">
        <v>25236.536213400002</v>
      </c>
      <c r="S39" s="39">
        <v>15123.047500799999</v>
      </c>
      <c r="T39" s="39">
        <v>131352.48488919</v>
      </c>
      <c r="U39" s="39">
        <v>116.91513354</v>
      </c>
      <c r="V39" s="39">
        <v>2407.9575532999997</v>
      </c>
      <c r="W39" s="39">
        <v>14638.874422000001</v>
      </c>
      <c r="X39" s="39">
        <v>5847.8075675</v>
      </c>
      <c r="Y39" s="39">
        <v>49431.68057869999</v>
      </c>
      <c r="Z39" s="39">
        <v>10562.286895200001</v>
      </c>
      <c r="AA39" s="39">
        <v>38050.467926039993</v>
      </c>
      <c r="AB39" s="39">
        <v>1009.3158896</v>
      </c>
      <c r="AC39" s="39">
        <v>2440.0200345999997</v>
      </c>
      <c r="AD39" s="39">
        <v>6183.3368990099989</v>
      </c>
      <c r="AE39" s="39">
        <v>663.8219896999999</v>
      </c>
      <c r="AF39" s="39">
        <v>14.29951249</v>
      </c>
    </row>
    <row r="40" spans="1:32" hidden="1" outlineLevel="3" x14ac:dyDescent="0.4">
      <c r="A40" s="18">
        <v>4</v>
      </c>
      <c r="B40" s="40" t="s">
        <v>68</v>
      </c>
      <c r="C40" s="41">
        <v>422.23921888200005</v>
      </c>
      <c r="D40" s="41">
        <v>11.945233999999999</v>
      </c>
      <c r="E40" s="41">
        <v>328.56797488000001</v>
      </c>
      <c r="F40" s="41">
        <v>20.438286599999998</v>
      </c>
      <c r="G40" s="41">
        <v>12.125651280000001</v>
      </c>
      <c r="H40" s="41">
        <v>2.2633673299999999</v>
      </c>
      <c r="I40" s="41">
        <v>6.0683827999999993</v>
      </c>
      <c r="J40" s="41">
        <v>25.273849999999999</v>
      </c>
      <c r="K40" s="41">
        <v>32.634786300000002</v>
      </c>
      <c r="L40" s="41">
        <v>8.6459170000000007</v>
      </c>
      <c r="M40" s="41">
        <v>4.5799417699999996</v>
      </c>
      <c r="N40" s="41">
        <v>18.968561700000002</v>
      </c>
      <c r="O40" s="41">
        <v>14.113743700000001</v>
      </c>
      <c r="P40" s="41">
        <v>139.209825</v>
      </c>
      <c r="Q40" s="41">
        <v>16.643889000000001</v>
      </c>
      <c r="R40" s="41">
        <v>15.5635596</v>
      </c>
      <c r="S40" s="41">
        <v>12.0382128</v>
      </c>
      <c r="T40" s="41">
        <v>81.709860671999991</v>
      </c>
      <c r="U40" s="41">
        <v>0.13127196199999999</v>
      </c>
      <c r="V40" s="41">
        <v>1.0575653</v>
      </c>
      <c r="W40" s="41">
        <v>6.8924500000000002</v>
      </c>
      <c r="X40" s="41">
        <v>4.9696028999999999</v>
      </c>
      <c r="Y40" s="41">
        <v>28.775583599999997</v>
      </c>
      <c r="Z40" s="41">
        <v>3.8464239</v>
      </c>
      <c r="AA40" s="41">
        <v>27.015570900000007</v>
      </c>
      <c r="AB40" s="41">
        <v>0.90136649999999996</v>
      </c>
      <c r="AC40" s="41">
        <v>0.96550559999999996</v>
      </c>
      <c r="AD40" s="41">
        <v>6.1445717399999999</v>
      </c>
      <c r="AE40" s="41">
        <v>1.00994827</v>
      </c>
      <c r="AF40" s="41">
        <v>1.614933E-2</v>
      </c>
    </row>
    <row r="41" spans="1:32" hidden="1" outlineLevel="3" x14ac:dyDescent="0.4">
      <c r="A41" s="18">
        <v>4</v>
      </c>
      <c r="B41" s="40" t="s">
        <v>69</v>
      </c>
      <c r="C41" s="41">
        <v>651.03235076700003</v>
      </c>
      <c r="D41" s="41">
        <v>18.182612000000002</v>
      </c>
      <c r="E41" s="41">
        <v>520.88844921000009</v>
      </c>
      <c r="F41" s="41">
        <v>51.494783500000004</v>
      </c>
      <c r="G41" s="41">
        <v>21.277054039999999</v>
      </c>
      <c r="H41" s="41">
        <v>3.6345174</v>
      </c>
      <c r="I41" s="41">
        <v>8.6349669999999996</v>
      </c>
      <c r="J41" s="41">
        <v>53.908709999999999</v>
      </c>
      <c r="K41" s="41">
        <v>43.217728170000001</v>
      </c>
      <c r="L41" s="41">
        <v>14.035579</v>
      </c>
      <c r="M41" s="41">
        <v>6.8216966000000001</v>
      </c>
      <c r="N41" s="41">
        <v>29.6679207</v>
      </c>
      <c r="O41" s="41">
        <v>29.756557799999996</v>
      </c>
      <c r="P41" s="41">
        <v>188.22547799999998</v>
      </c>
      <c r="Q41" s="41">
        <v>24.420970999999998</v>
      </c>
      <c r="R41" s="41">
        <v>27.4419419</v>
      </c>
      <c r="S41" s="41">
        <v>18.3505441</v>
      </c>
      <c r="T41" s="41">
        <v>111.937746707</v>
      </c>
      <c r="U41" s="41">
        <v>0.200197187</v>
      </c>
      <c r="V41" s="41">
        <v>1.7285922999999999</v>
      </c>
      <c r="W41" s="41">
        <v>8.0643270000000005</v>
      </c>
      <c r="X41" s="41">
        <v>11.5372824</v>
      </c>
      <c r="Y41" s="41">
        <v>34.3781417</v>
      </c>
      <c r="Z41" s="41">
        <v>6.0290861000000007</v>
      </c>
      <c r="AA41" s="41">
        <v>36.5701234</v>
      </c>
      <c r="AB41" s="41">
        <v>1.192896</v>
      </c>
      <c r="AC41" s="41">
        <v>1.5171485</v>
      </c>
      <c r="AD41" s="41">
        <v>9.2694053699999994</v>
      </c>
      <c r="AE41" s="41">
        <v>1.45054675</v>
      </c>
      <c r="AF41" s="41">
        <v>2.3542850000000001E-2</v>
      </c>
    </row>
    <row r="42" spans="1:32" hidden="1" outlineLevel="3" x14ac:dyDescent="0.4">
      <c r="A42" s="18">
        <v>4</v>
      </c>
      <c r="B42" s="40" t="s">
        <v>70</v>
      </c>
      <c r="C42" s="41">
        <v>2477.7452450000001</v>
      </c>
      <c r="D42" s="41">
        <v>20.788619000000001</v>
      </c>
      <c r="E42" s="41">
        <v>2153.0716351399997</v>
      </c>
      <c r="F42" s="41">
        <v>146.26856599999999</v>
      </c>
      <c r="G42" s="41">
        <v>34.236438339999992</v>
      </c>
      <c r="H42" s="41">
        <v>5.1706181999999998</v>
      </c>
      <c r="I42" s="41">
        <v>33.816752999999999</v>
      </c>
      <c r="J42" s="41">
        <v>395.08550000000002</v>
      </c>
      <c r="K42" s="41">
        <v>167.54467699999998</v>
      </c>
      <c r="L42" s="41">
        <v>46.372034999999997</v>
      </c>
      <c r="M42" s="41">
        <v>19.7542203</v>
      </c>
      <c r="N42" s="41">
        <v>112.11115700000002</v>
      </c>
      <c r="O42" s="41">
        <v>100.16000500000001</v>
      </c>
      <c r="P42" s="41">
        <v>882.28468200000009</v>
      </c>
      <c r="Q42" s="41">
        <v>90.412189999999995</v>
      </c>
      <c r="R42" s="41">
        <v>83.352981</v>
      </c>
      <c r="S42" s="41">
        <v>36.501812299999997</v>
      </c>
      <c r="T42" s="41">
        <v>303.84898784999996</v>
      </c>
      <c r="U42" s="41">
        <v>0.35258193999999998</v>
      </c>
      <c r="V42" s="41">
        <v>6.3469350000000002</v>
      </c>
      <c r="W42" s="41">
        <v>29.29683</v>
      </c>
      <c r="X42" s="41">
        <v>28.4754118</v>
      </c>
      <c r="Y42" s="41">
        <v>99.250585999999984</v>
      </c>
      <c r="Z42" s="41">
        <v>14.199994</v>
      </c>
      <c r="AA42" s="41">
        <v>95.953375000000008</v>
      </c>
      <c r="AB42" s="41">
        <v>2.978885</v>
      </c>
      <c r="AC42" s="41">
        <v>5.0656230000000004</v>
      </c>
      <c r="AD42" s="41">
        <v>19.34066541</v>
      </c>
      <c r="AE42" s="41">
        <v>2.5881007</v>
      </c>
      <c r="AF42" s="41">
        <v>3.6003010000000002E-2</v>
      </c>
    </row>
    <row r="43" spans="1:32" hidden="1" outlineLevel="3" x14ac:dyDescent="0.4">
      <c r="A43" s="18">
        <v>4</v>
      </c>
      <c r="B43" s="40" t="s">
        <v>71</v>
      </c>
      <c r="C43" s="41">
        <v>368.01952046600002</v>
      </c>
      <c r="D43" s="41">
        <v>16.827235999999999</v>
      </c>
      <c r="E43" s="41">
        <v>280.20409855999998</v>
      </c>
      <c r="F43" s="41">
        <v>26.764095399999999</v>
      </c>
      <c r="G43" s="41">
        <v>14.8339587</v>
      </c>
      <c r="H43" s="41">
        <v>3.0380592000000002</v>
      </c>
      <c r="I43" s="41">
        <v>5.2511514999999997</v>
      </c>
      <c r="J43" s="41">
        <v>19.616879999999998</v>
      </c>
      <c r="K43" s="41">
        <v>25.279119660000003</v>
      </c>
      <c r="L43" s="41">
        <v>9.5480339999999995</v>
      </c>
      <c r="M43" s="41">
        <v>5.6993628000000003</v>
      </c>
      <c r="N43" s="41">
        <v>20.435372899999997</v>
      </c>
      <c r="O43" s="41">
        <v>14.6401039</v>
      </c>
      <c r="P43" s="41">
        <v>88.704597000000007</v>
      </c>
      <c r="Q43" s="41">
        <v>14.276456999999999</v>
      </c>
      <c r="R43" s="41">
        <v>17.2581527</v>
      </c>
      <c r="S43" s="41">
        <v>14.858753800000001</v>
      </c>
      <c r="T43" s="41">
        <v>70.968883825999995</v>
      </c>
      <c r="U43" s="41">
        <v>0.16637655600000001</v>
      </c>
      <c r="V43" s="41">
        <v>1.0535063</v>
      </c>
      <c r="W43" s="41">
        <v>4.2076880000000001</v>
      </c>
      <c r="X43" s="41">
        <v>5.6394592000000001</v>
      </c>
      <c r="Y43" s="41">
        <v>21.3023883</v>
      </c>
      <c r="Z43" s="41">
        <v>3.8648099000000005</v>
      </c>
      <c r="AA43" s="41">
        <v>24.450353300000003</v>
      </c>
      <c r="AB43" s="41">
        <v>0.90757429999999994</v>
      </c>
      <c r="AC43" s="41">
        <v>0.92307190000000006</v>
      </c>
      <c r="AD43" s="41">
        <v>7.2084292900000007</v>
      </c>
      <c r="AE43" s="41">
        <v>1.2452267799999999</v>
      </c>
      <c r="AF43" s="41">
        <v>1.9302079999999999E-2</v>
      </c>
    </row>
    <row r="44" spans="1:32" hidden="1" outlineLevel="3" x14ac:dyDescent="0.4">
      <c r="A44" s="18">
        <v>4</v>
      </c>
      <c r="B44" s="40" t="s">
        <v>72</v>
      </c>
      <c r="C44" s="41">
        <v>426.25988196200001</v>
      </c>
      <c r="D44" s="41">
        <v>20.736028000000001</v>
      </c>
      <c r="E44" s="41">
        <v>324.15106962999999</v>
      </c>
      <c r="F44" s="41">
        <v>31.434098199999998</v>
      </c>
      <c r="G44" s="41">
        <v>17.472891220000001</v>
      </c>
      <c r="H44" s="41">
        <v>3.6274425999999997</v>
      </c>
      <c r="I44" s="41">
        <v>6.0882695</v>
      </c>
      <c r="J44" s="41">
        <v>23.0427</v>
      </c>
      <c r="K44" s="41">
        <v>28.937907209999999</v>
      </c>
      <c r="L44" s="41">
        <v>10.943153000000001</v>
      </c>
      <c r="M44" s="41">
        <v>6.3520688999999999</v>
      </c>
      <c r="N44" s="41">
        <v>23.409644200000002</v>
      </c>
      <c r="O44" s="41">
        <v>16.894076699999999</v>
      </c>
      <c r="P44" s="41">
        <v>100.92567199999999</v>
      </c>
      <c r="Q44" s="41">
        <v>16.953256</v>
      </c>
      <c r="R44" s="41">
        <v>20.196580099999998</v>
      </c>
      <c r="S44" s="41">
        <v>17.87331</v>
      </c>
      <c r="T44" s="41">
        <v>81.353225652000006</v>
      </c>
      <c r="U44" s="41">
        <v>0.19441004200000001</v>
      </c>
      <c r="V44" s="41">
        <v>1.2062423</v>
      </c>
      <c r="W44" s="41">
        <v>4.6861800000000002</v>
      </c>
      <c r="X44" s="41">
        <v>6.6213910000000009</v>
      </c>
      <c r="Y44" s="41">
        <v>23.930119900000001</v>
      </c>
      <c r="Z44" s="41">
        <v>4.3514251000000002</v>
      </c>
      <c r="AA44" s="41">
        <v>28.215655800000004</v>
      </c>
      <c r="AB44" s="41">
        <v>1.071221</v>
      </c>
      <c r="AC44" s="41">
        <v>1.0822218000000001</v>
      </c>
      <c r="AD44" s="41">
        <v>8.6073098100000003</v>
      </c>
      <c r="AE44" s="41">
        <v>1.3870488999999999</v>
      </c>
      <c r="AF44" s="41">
        <v>1.9558679999999998E-2</v>
      </c>
    </row>
    <row r="45" spans="1:32" hidden="1" outlineLevel="3" x14ac:dyDescent="0.4">
      <c r="A45" s="18">
        <v>4</v>
      </c>
      <c r="B45" s="40" t="s">
        <v>73</v>
      </c>
      <c r="C45" s="41">
        <v>317344.25078867993</v>
      </c>
      <c r="D45" s="41">
        <v>1097.7411</v>
      </c>
      <c r="E45" s="41">
        <v>283788.071444</v>
      </c>
      <c r="F45" s="41">
        <v>6105.2589799999996</v>
      </c>
      <c r="G45" s="41">
        <v>2471.5790340000003</v>
      </c>
      <c r="H45" s="41">
        <v>328.39164999999997</v>
      </c>
      <c r="I45" s="41">
        <v>4738.8617000000004</v>
      </c>
      <c r="J45" s="41">
        <v>136318.79999999999</v>
      </c>
      <c r="K45" s="41">
        <v>25450.341899999999</v>
      </c>
      <c r="L45" s="41">
        <v>7870.4995099999996</v>
      </c>
      <c r="M45" s="41">
        <v>1207.4996800000001</v>
      </c>
      <c r="N45" s="41">
        <v>8462.0247900000013</v>
      </c>
      <c r="O45" s="41">
        <v>8533.7627000000011</v>
      </c>
      <c r="P45" s="41">
        <v>62882.760799999989</v>
      </c>
      <c r="Q45" s="41">
        <v>6786.7616999999991</v>
      </c>
      <c r="R45" s="41">
        <v>8082.5843100000002</v>
      </c>
      <c r="S45" s="41">
        <v>4548.9446899999994</v>
      </c>
      <c r="T45" s="41">
        <v>32456.053263679998</v>
      </c>
      <c r="U45" s="41">
        <v>66.250811999999996</v>
      </c>
      <c r="V45" s="41">
        <v>974.49650000000008</v>
      </c>
      <c r="W45" s="41">
        <v>3293.1190000000001</v>
      </c>
      <c r="X45" s="41">
        <v>1867.1222299999999</v>
      </c>
      <c r="Y45" s="41">
        <v>13295.684520000001</v>
      </c>
      <c r="Z45" s="41">
        <v>1377.6680000000001</v>
      </c>
      <c r="AA45" s="41">
        <v>8624.4670499999993</v>
      </c>
      <c r="AB45" s="41">
        <v>229.4853</v>
      </c>
      <c r="AC45" s="41">
        <v>720.29289999999992</v>
      </c>
      <c r="AD45" s="41">
        <v>1840.5012406799999</v>
      </c>
      <c r="AE45" s="41">
        <v>166.965711</v>
      </c>
      <c r="AF45" s="41">
        <v>2.3849809999999998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299.08785553299992</v>
      </c>
      <c r="D46" s="41">
        <v>13.017436</v>
      </c>
      <c r="E46" s="41">
        <v>227.57075019000001</v>
      </c>
      <c r="F46" s="41">
        <v>22.405217399999998</v>
      </c>
      <c r="G46" s="41">
        <v>12.212909290000001</v>
      </c>
      <c r="H46" s="41">
        <v>2.5177954900000001</v>
      </c>
      <c r="I46" s="41">
        <v>4.4020850999999999</v>
      </c>
      <c r="J46" s="41">
        <v>15.54372</v>
      </c>
      <c r="K46" s="41">
        <v>20.771493180000004</v>
      </c>
      <c r="L46" s="41">
        <v>7.8023069999999999</v>
      </c>
      <c r="M46" s="41">
        <v>4.8305715300000003</v>
      </c>
      <c r="N46" s="41">
        <v>16.7508433</v>
      </c>
      <c r="O46" s="41">
        <v>11.8669829</v>
      </c>
      <c r="P46" s="41">
        <v>71.169756099999987</v>
      </c>
      <c r="Q46" s="41">
        <v>11.436992999999999</v>
      </c>
      <c r="R46" s="41">
        <v>14.075388100000001</v>
      </c>
      <c r="S46" s="41">
        <v>11.7846878</v>
      </c>
      <c r="T46" s="41">
        <v>58.483913803000007</v>
      </c>
      <c r="U46" s="41">
        <v>0.142462853</v>
      </c>
      <c r="V46" s="41">
        <v>0.87821210000000005</v>
      </c>
      <c r="W46" s="41">
        <v>3.4179469999999998</v>
      </c>
      <c r="X46" s="41">
        <v>4.7154602000000008</v>
      </c>
      <c r="Y46" s="41">
        <v>17.338839199999999</v>
      </c>
      <c r="Z46" s="41">
        <v>3.2168561999999996</v>
      </c>
      <c r="AA46" s="41">
        <v>20.37499764</v>
      </c>
      <c r="AB46" s="41">
        <v>0.74074680000000004</v>
      </c>
      <c r="AC46" s="41">
        <v>0.75836380000000003</v>
      </c>
      <c r="AD46" s="41">
        <v>5.8525607100000006</v>
      </c>
      <c r="AE46" s="41">
        <v>1.0474673000000001</v>
      </c>
      <c r="AF46" s="41">
        <v>1.5755539999999998E-2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706942.18505299988</v>
      </c>
      <c r="D47" s="35">
        <v>2515.4427000000005</v>
      </c>
      <c r="E47" s="35">
        <v>606226.82912600006</v>
      </c>
      <c r="F47" s="35">
        <v>11810.91605</v>
      </c>
      <c r="G47" s="35">
        <v>5797.0552659999994</v>
      </c>
      <c r="H47" s="35">
        <v>764.55934999999999</v>
      </c>
      <c r="I47" s="35">
        <v>7488.8639999999996</v>
      </c>
      <c r="J47" s="35">
        <v>43428</v>
      </c>
      <c r="K47" s="35">
        <v>39928.514099999993</v>
      </c>
      <c r="L47" s="35">
        <v>8535.2728000000006</v>
      </c>
      <c r="M47" s="35">
        <v>1956.42957</v>
      </c>
      <c r="N47" s="35">
        <v>24185.040799999999</v>
      </c>
      <c r="O47" s="35">
        <v>45735.093399999998</v>
      </c>
      <c r="P47" s="35">
        <v>337647.50800000003</v>
      </c>
      <c r="Q47" s="35">
        <v>51510.817000000003</v>
      </c>
      <c r="R47" s="35">
        <v>16976.063300000002</v>
      </c>
      <c r="S47" s="35">
        <v>10462.69549</v>
      </c>
      <c r="T47" s="35">
        <v>98188.129006999996</v>
      </c>
      <c r="U47" s="35">
        <v>49.477021000000008</v>
      </c>
      <c r="V47" s="35">
        <v>1421.1899999999998</v>
      </c>
      <c r="W47" s="35">
        <v>11289.19</v>
      </c>
      <c r="X47" s="35">
        <v>3918.7267299999999</v>
      </c>
      <c r="Y47" s="35">
        <v>35911.020399999987</v>
      </c>
      <c r="Z47" s="35">
        <v>9149.1103000000003</v>
      </c>
      <c r="AA47" s="35">
        <v>29193.420799999996</v>
      </c>
      <c r="AB47" s="35">
        <v>772.03790000000004</v>
      </c>
      <c r="AC47" s="35">
        <v>1709.4151999999999</v>
      </c>
      <c r="AD47" s="35">
        <v>4286.4127159999989</v>
      </c>
      <c r="AE47" s="35">
        <v>488.12793999999997</v>
      </c>
      <c r="AF47" s="35">
        <v>11.784219999999999</v>
      </c>
    </row>
    <row r="48" spans="1:32" outlineLevel="1" collapsed="1" x14ac:dyDescent="0.4">
      <c r="A48" s="33">
        <v>2</v>
      </c>
      <c r="B48" s="42" t="s">
        <v>76</v>
      </c>
      <c r="C48" s="41">
        <v>9751383.9059908986</v>
      </c>
      <c r="D48" s="41">
        <v>56901.86020000001</v>
      </c>
      <c r="E48" s="41">
        <v>7662182.0871320004</v>
      </c>
      <c r="F48" s="41">
        <v>201618.7163</v>
      </c>
      <c r="G48" s="41">
        <v>65590.558671999999</v>
      </c>
      <c r="H48" s="41">
        <v>16164.9593</v>
      </c>
      <c r="I48" s="41">
        <v>107185.989</v>
      </c>
      <c r="J48" s="41">
        <v>1377083.9</v>
      </c>
      <c r="K48" s="41">
        <v>611469.49500000011</v>
      </c>
      <c r="L48" s="41">
        <v>130185.0416</v>
      </c>
      <c r="M48" s="41">
        <v>27932.134399999999</v>
      </c>
      <c r="N48" s="41">
        <v>257443.709</v>
      </c>
      <c r="O48" s="41">
        <v>300965.91380000004</v>
      </c>
      <c r="P48" s="41">
        <v>3818867.5757999998</v>
      </c>
      <c r="Q48" s="41">
        <v>408498.83800000005</v>
      </c>
      <c r="R48" s="41">
        <v>244743.55600000001</v>
      </c>
      <c r="S48" s="41">
        <v>94431.700259999998</v>
      </c>
      <c r="T48" s="41">
        <v>2031945.4855648999</v>
      </c>
      <c r="U48" s="41">
        <v>897.35062999999991</v>
      </c>
      <c r="V48" s="41">
        <v>20872.593800000002</v>
      </c>
      <c r="W48" s="41">
        <v>228233.14599999998</v>
      </c>
      <c r="X48" s="41">
        <v>74528.538039999999</v>
      </c>
      <c r="Y48" s="41">
        <v>845228.10880000005</v>
      </c>
      <c r="Z48" s="41">
        <v>151758.04310000001</v>
      </c>
      <c r="AA48" s="41">
        <v>593254.26139999984</v>
      </c>
      <c r="AB48" s="41">
        <v>17018.704000000002</v>
      </c>
      <c r="AC48" s="41">
        <v>21867.3194</v>
      </c>
      <c r="AD48" s="41">
        <v>69818.186714900003</v>
      </c>
      <c r="AE48" s="41">
        <v>8469.2336799999994</v>
      </c>
      <c r="AF48" s="41">
        <v>354.473094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623282.55607590033</v>
      </c>
      <c r="D49" s="41">
        <v>2601.5491999999999</v>
      </c>
      <c r="E49" s="41">
        <v>541073.1167120001</v>
      </c>
      <c r="F49" s="41">
        <v>16431.561300000001</v>
      </c>
      <c r="G49" s="41">
        <v>4410.0787519999994</v>
      </c>
      <c r="H49" s="41">
        <v>1661.9922999999999</v>
      </c>
      <c r="I49" s="41">
        <v>9030.9490000000005</v>
      </c>
      <c r="J49" s="41">
        <v>195892.9</v>
      </c>
      <c r="K49" s="41">
        <v>40698.44</v>
      </c>
      <c r="L49" s="41">
        <v>12548.196600000001</v>
      </c>
      <c r="M49" s="41">
        <v>2412.4351000000001</v>
      </c>
      <c r="N49" s="41">
        <v>23526.041000000001</v>
      </c>
      <c r="O49" s="41">
        <v>17375.834800000001</v>
      </c>
      <c r="P49" s="41">
        <v>178662.42580000003</v>
      </c>
      <c r="Q49" s="41">
        <v>15204.787999999999</v>
      </c>
      <c r="R49" s="41">
        <v>15939.691999999999</v>
      </c>
      <c r="S49" s="41">
        <v>7277.7820599999995</v>
      </c>
      <c r="T49" s="41">
        <v>79602.191969900014</v>
      </c>
      <c r="U49" s="41">
        <v>65.330619999999996</v>
      </c>
      <c r="V49" s="41">
        <v>1551.9717999999998</v>
      </c>
      <c r="W49" s="41">
        <v>8696.8459999999995</v>
      </c>
      <c r="X49" s="41">
        <v>4120.6220400000002</v>
      </c>
      <c r="Y49" s="41">
        <v>37768.088800000005</v>
      </c>
      <c r="Z49" s="41">
        <v>3168.5281</v>
      </c>
      <c r="AA49" s="41">
        <v>18705.664400000001</v>
      </c>
      <c r="AB49" s="41">
        <v>562.774</v>
      </c>
      <c r="AC49" s="41">
        <v>1037.9744000000001</v>
      </c>
      <c r="AD49" s="41">
        <v>3596.7795299000004</v>
      </c>
      <c r="AE49" s="41">
        <v>327.61228</v>
      </c>
      <c r="AF49" s="41">
        <v>5.698194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9128101.3499149997</v>
      </c>
      <c r="D50" s="35">
        <v>54300.311000000009</v>
      </c>
      <c r="E50" s="35">
        <v>7121108.9704200001</v>
      </c>
      <c r="F50" s="35">
        <v>185187.155</v>
      </c>
      <c r="G50" s="35">
        <v>61180.479919999998</v>
      </c>
      <c r="H50" s="35">
        <v>14502.967000000001</v>
      </c>
      <c r="I50" s="35">
        <v>98155.040000000008</v>
      </c>
      <c r="J50" s="35">
        <v>1181191</v>
      </c>
      <c r="K50" s="35">
        <v>570771.05500000005</v>
      </c>
      <c r="L50" s="35">
        <v>117636.845</v>
      </c>
      <c r="M50" s="35">
        <v>25519.6993</v>
      </c>
      <c r="N50" s="35">
        <v>233917.66800000001</v>
      </c>
      <c r="O50" s="35">
        <v>283590.07900000003</v>
      </c>
      <c r="P50" s="35">
        <v>3640205.15</v>
      </c>
      <c r="Q50" s="35">
        <v>393294.05000000005</v>
      </c>
      <c r="R50" s="35">
        <v>228803.864</v>
      </c>
      <c r="S50" s="35">
        <v>87153.9182</v>
      </c>
      <c r="T50" s="35">
        <v>1952343.2935949997</v>
      </c>
      <c r="U50" s="35">
        <v>832.02000999999996</v>
      </c>
      <c r="V50" s="35">
        <v>19320.622000000003</v>
      </c>
      <c r="W50" s="35">
        <v>219536.3</v>
      </c>
      <c r="X50" s="35">
        <v>70407.915999999997</v>
      </c>
      <c r="Y50" s="35">
        <v>807460.02</v>
      </c>
      <c r="Z50" s="35">
        <v>148589.51500000001</v>
      </c>
      <c r="AA50" s="35">
        <v>574548.59699999983</v>
      </c>
      <c r="AB50" s="35">
        <v>16455.93</v>
      </c>
      <c r="AC50" s="35">
        <v>20829.345000000001</v>
      </c>
      <c r="AD50" s="35">
        <v>66221.407185000004</v>
      </c>
      <c r="AE50" s="35">
        <v>8141.6214</v>
      </c>
      <c r="AF50" s="35">
        <v>348.7749</v>
      </c>
    </row>
    <row r="51" spans="1:32" outlineLevel="1" collapsed="1" x14ac:dyDescent="0.4">
      <c r="A51" s="33">
        <v>2</v>
      </c>
      <c r="B51" s="42" t="s">
        <v>79</v>
      </c>
      <c r="C51" s="41">
        <v>13781103.251721639</v>
      </c>
      <c r="D51" s="41">
        <v>44051.604594999997</v>
      </c>
      <c r="E51" s="41">
        <v>12132060.624538882</v>
      </c>
      <c r="F51" s="41">
        <v>191337.37223489999</v>
      </c>
      <c r="G51" s="41">
        <v>73766.072381799997</v>
      </c>
      <c r="H51" s="41">
        <v>13305.13101549</v>
      </c>
      <c r="I51" s="41">
        <v>90875.126770300005</v>
      </c>
      <c r="J51" s="41">
        <v>779963.10370999994</v>
      </c>
      <c r="K51" s="41">
        <v>516888.18569514004</v>
      </c>
      <c r="L51" s="41">
        <v>129736.28566700002</v>
      </c>
      <c r="M51" s="41">
        <v>35147.317329750003</v>
      </c>
      <c r="N51" s="41">
        <v>473637.9808583</v>
      </c>
      <c r="O51" s="41">
        <v>596430.12517870008</v>
      </c>
      <c r="P51" s="41">
        <v>8275374.8963530008</v>
      </c>
      <c r="Q51" s="41">
        <v>542126.645318</v>
      </c>
      <c r="R51" s="41">
        <v>318545.41622900002</v>
      </c>
      <c r="S51" s="41">
        <v>94926.965797499986</v>
      </c>
      <c r="T51" s="41">
        <v>1604802.6506723142</v>
      </c>
      <c r="U51" s="41">
        <v>872.52418300399995</v>
      </c>
      <c r="V51" s="41">
        <v>26162.955097400001</v>
      </c>
      <c r="W51" s="41">
        <v>201379.585054</v>
      </c>
      <c r="X51" s="41">
        <v>69211.640296600017</v>
      </c>
      <c r="Y51" s="41">
        <v>667454.90989559994</v>
      </c>
      <c r="Z51" s="41">
        <v>94608.417402199993</v>
      </c>
      <c r="AA51" s="41">
        <v>441964.0228104</v>
      </c>
      <c r="AB51" s="41">
        <v>12296.899821300001</v>
      </c>
      <c r="AC51" s="41">
        <v>14446.091188</v>
      </c>
      <c r="AD51" s="41">
        <v>70042.528538940009</v>
      </c>
      <c r="AE51" s="41">
        <v>6363.0763848700008</v>
      </c>
      <c r="AF51" s="41">
        <v>188.37191543999998</v>
      </c>
    </row>
    <row r="52" spans="1:32" hidden="1" outlineLevel="3" x14ac:dyDescent="0.4">
      <c r="A52" s="18">
        <v>4</v>
      </c>
      <c r="B52" s="40" t="s">
        <v>80</v>
      </c>
      <c r="C52" s="41">
        <v>1355995.8883828996</v>
      </c>
      <c r="D52" s="41">
        <v>7820.116</v>
      </c>
      <c r="E52" s="41">
        <v>1170856.8663900001</v>
      </c>
      <c r="F52" s="41">
        <v>73709.74029999999</v>
      </c>
      <c r="G52" s="41">
        <v>20052.248590000003</v>
      </c>
      <c r="H52" s="41">
        <v>2584.0373999999997</v>
      </c>
      <c r="I52" s="41">
        <v>16582.499</v>
      </c>
      <c r="J52" s="41">
        <v>397200.3</v>
      </c>
      <c r="K52" s="41">
        <v>85882.5291</v>
      </c>
      <c r="L52" s="41">
        <v>16057.788700000001</v>
      </c>
      <c r="M52" s="41">
        <v>5516.9679999999998</v>
      </c>
      <c r="N52" s="41">
        <v>64471.853499999997</v>
      </c>
      <c r="O52" s="41">
        <v>37826.808399999994</v>
      </c>
      <c r="P52" s="41">
        <v>373762.19700000004</v>
      </c>
      <c r="Q52" s="41">
        <v>30765.463000000003</v>
      </c>
      <c r="R52" s="41">
        <v>31103.424900000002</v>
      </c>
      <c r="S52" s="41">
        <v>15341.0085</v>
      </c>
      <c r="T52" s="41">
        <v>177297.83763289999</v>
      </c>
      <c r="U52" s="41">
        <v>148.28757000000002</v>
      </c>
      <c r="V52" s="41">
        <v>4028.2750999999998</v>
      </c>
      <c r="W52" s="41">
        <v>19068.689999999999</v>
      </c>
      <c r="X52" s="41">
        <v>22172.2624</v>
      </c>
      <c r="Y52" s="41">
        <v>61237.020599999982</v>
      </c>
      <c r="Z52" s="41">
        <v>11641.070600000001</v>
      </c>
      <c r="AA52" s="41">
        <v>46593.216800000002</v>
      </c>
      <c r="AB52" s="41">
        <v>1238.577</v>
      </c>
      <c r="AC52" s="41">
        <v>2339.636</v>
      </c>
      <c r="AD52" s="41">
        <v>7930.5236428999997</v>
      </c>
      <c r="AE52" s="41">
        <v>900.27791999999999</v>
      </c>
      <c r="AF52" s="41">
        <v>21.068359999999998</v>
      </c>
    </row>
    <row r="53" spans="1:32" hidden="1" outlineLevel="3" x14ac:dyDescent="0.4">
      <c r="A53" s="18">
        <v>4</v>
      </c>
      <c r="B53" s="40" t="s">
        <v>81</v>
      </c>
      <c r="C53" s="41">
        <v>378.77135803400012</v>
      </c>
      <c r="D53" s="41">
        <v>11.373845000000001</v>
      </c>
      <c r="E53" s="41">
        <v>302.89339448000004</v>
      </c>
      <c r="F53" s="41">
        <v>22.375344900000002</v>
      </c>
      <c r="G53" s="41">
        <v>11.825020400000001</v>
      </c>
      <c r="H53" s="41">
        <v>2.3208954899999998</v>
      </c>
      <c r="I53" s="41">
        <v>5.9185702999999998</v>
      </c>
      <c r="J53" s="41">
        <v>36.750709999999998</v>
      </c>
      <c r="K53" s="41">
        <v>28.517108139999998</v>
      </c>
      <c r="L53" s="41">
        <v>10.187647</v>
      </c>
      <c r="M53" s="41">
        <v>4.702814749999999</v>
      </c>
      <c r="N53" s="41">
        <v>18.483408300000001</v>
      </c>
      <c r="O53" s="41">
        <v>14.264188699999998</v>
      </c>
      <c r="P53" s="41">
        <v>107.14895299999999</v>
      </c>
      <c r="Q53" s="41">
        <v>13.359918</v>
      </c>
      <c r="R53" s="41">
        <v>15.147169000000002</v>
      </c>
      <c r="S53" s="41">
        <v>11.8916465</v>
      </c>
      <c r="T53" s="41">
        <v>64.488585113999989</v>
      </c>
      <c r="U53" s="41">
        <v>0.14018280399999999</v>
      </c>
      <c r="V53" s="41">
        <v>1.0419974000000001</v>
      </c>
      <c r="W53" s="41">
        <v>4.5260540000000002</v>
      </c>
      <c r="X53" s="41">
        <v>4.8724866000000002</v>
      </c>
      <c r="Y53" s="41">
        <v>20.211225599999999</v>
      </c>
      <c r="Z53" s="41">
        <v>3.4299922</v>
      </c>
      <c r="AA53" s="41">
        <v>21.822820399999998</v>
      </c>
      <c r="AB53" s="41">
        <v>0.74442129999999995</v>
      </c>
      <c r="AC53" s="41">
        <v>0.95325799999999994</v>
      </c>
      <c r="AD53" s="41">
        <v>5.7686599400000009</v>
      </c>
      <c r="AE53" s="41">
        <v>0.97748687000000001</v>
      </c>
      <c r="AF53" s="41">
        <v>1.5533440000000001E-2</v>
      </c>
    </row>
    <row r="54" spans="1:32" hidden="1" outlineLevel="3" x14ac:dyDescent="0.4">
      <c r="A54" s="18">
        <v>4</v>
      </c>
      <c r="B54" s="40" t="s">
        <v>82</v>
      </c>
      <c r="C54" s="41">
        <v>151170.30431549999</v>
      </c>
      <c r="D54" s="41">
        <v>641.73176000000012</v>
      </c>
      <c r="E54" s="41">
        <v>130943.03801239999</v>
      </c>
      <c r="F54" s="41">
        <v>1975.9799300000002</v>
      </c>
      <c r="G54" s="41">
        <v>915.9644644</v>
      </c>
      <c r="H54" s="41">
        <v>138.30193</v>
      </c>
      <c r="I54" s="41">
        <v>1267.4685999999999</v>
      </c>
      <c r="J54" s="41">
        <v>6973.1580000000004</v>
      </c>
      <c r="K54" s="41">
        <v>8840.1368169999987</v>
      </c>
      <c r="L54" s="41">
        <v>1827.7913100000001</v>
      </c>
      <c r="M54" s="41">
        <v>475.98295000000007</v>
      </c>
      <c r="N54" s="41">
        <v>3678.0580400000003</v>
      </c>
      <c r="O54" s="41">
        <v>5064.4795300000005</v>
      </c>
      <c r="P54" s="41">
        <v>87656.209999999992</v>
      </c>
      <c r="Q54" s="41">
        <v>7044.6545999999998</v>
      </c>
      <c r="R54" s="41">
        <v>3661.7179100000003</v>
      </c>
      <c r="S54" s="41">
        <v>1423.1339310000001</v>
      </c>
      <c r="T54" s="41">
        <v>19582.743129099999</v>
      </c>
      <c r="U54" s="41">
        <v>11.655636899999999</v>
      </c>
      <c r="V54" s="41">
        <v>228.01859000000002</v>
      </c>
      <c r="W54" s="41">
        <v>2423.556</v>
      </c>
      <c r="X54" s="41">
        <v>772.71321999999998</v>
      </c>
      <c r="Y54" s="41">
        <v>7014.8367799999987</v>
      </c>
      <c r="Z54" s="41">
        <v>1552.4571600000002</v>
      </c>
      <c r="AA54" s="41">
        <v>6113.4734499999995</v>
      </c>
      <c r="AB54" s="41">
        <v>164.6086</v>
      </c>
      <c r="AC54" s="41">
        <v>267.77949999999998</v>
      </c>
      <c r="AD54" s="41">
        <v>947.6276251999999</v>
      </c>
      <c r="AE54" s="41">
        <v>86.016567000000009</v>
      </c>
      <c r="AF54" s="41">
        <v>2.7914140000000001</v>
      </c>
    </row>
    <row r="55" spans="1:32" hidden="1" outlineLevel="3" x14ac:dyDescent="0.4">
      <c r="A55" s="18">
        <v>4</v>
      </c>
      <c r="B55" s="40" t="s">
        <v>83</v>
      </c>
      <c r="C55" s="41">
        <v>12172809.891356999</v>
      </c>
      <c r="D55" s="41">
        <v>34695.197</v>
      </c>
      <c r="E55" s="41">
        <v>10745267.130100001</v>
      </c>
      <c r="F55" s="41">
        <v>100785.45879999998</v>
      </c>
      <c r="G55" s="41">
        <v>50831.797200000001</v>
      </c>
      <c r="H55" s="41">
        <v>9784.2458999999999</v>
      </c>
      <c r="I55" s="41">
        <v>69310.78</v>
      </c>
      <c r="J55" s="41">
        <v>369224</v>
      </c>
      <c r="K55" s="41">
        <v>414168.26640000008</v>
      </c>
      <c r="L55" s="41">
        <v>109441.32800000001</v>
      </c>
      <c r="M55" s="41">
        <v>28798.380499999999</v>
      </c>
      <c r="N55" s="41">
        <v>401969.83099999995</v>
      </c>
      <c r="O55" s="41">
        <v>550074.56700000004</v>
      </c>
      <c r="P55" s="41">
        <v>7781635.4300000006</v>
      </c>
      <c r="Q55" s="41">
        <v>501645.34</v>
      </c>
      <c r="R55" s="41">
        <v>281075.04000000004</v>
      </c>
      <c r="S55" s="41">
        <v>76522.665299999993</v>
      </c>
      <c r="T55" s="41">
        <v>1392684.8144569998</v>
      </c>
      <c r="U55" s="41">
        <v>693.43139999999994</v>
      </c>
      <c r="V55" s="41">
        <v>21672.203999999998</v>
      </c>
      <c r="W55" s="41">
        <v>178418.5</v>
      </c>
      <c r="X55" s="41">
        <v>42967.341700000004</v>
      </c>
      <c r="Y55" s="41">
        <v>595263.02699999989</v>
      </c>
      <c r="Z55" s="41">
        <v>80453.320999999996</v>
      </c>
      <c r="AA55" s="41">
        <v>385222.21500000003</v>
      </c>
      <c r="AB55" s="41">
        <v>10783.92</v>
      </c>
      <c r="AC55" s="41">
        <v>11592.516</v>
      </c>
      <c r="AD55" s="41">
        <v>60326.375657000004</v>
      </c>
      <c r="AE55" s="41">
        <v>5291.962700000001</v>
      </c>
      <c r="AF55" s="41">
        <v>162.74979999999999</v>
      </c>
    </row>
    <row r="56" spans="1:32" hidden="1" outlineLevel="3" x14ac:dyDescent="0.4">
      <c r="A56" s="18">
        <v>4</v>
      </c>
      <c r="B56" s="40" t="s">
        <v>84</v>
      </c>
      <c r="C56" s="41">
        <v>100748.39630819998</v>
      </c>
      <c r="D56" s="41">
        <v>883.18598999999995</v>
      </c>
      <c r="E56" s="41">
        <v>84690.696641999995</v>
      </c>
      <c r="F56" s="41">
        <v>14843.817859999999</v>
      </c>
      <c r="G56" s="41">
        <v>1954.2371069999997</v>
      </c>
      <c r="H56" s="41">
        <v>796.22488999999996</v>
      </c>
      <c r="I56" s="41">
        <v>3708.4606000000003</v>
      </c>
      <c r="J56" s="41">
        <v>6528.8950000000004</v>
      </c>
      <c r="K56" s="41">
        <v>7968.7362699999994</v>
      </c>
      <c r="L56" s="41">
        <v>2399.1900100000003</v>
      </c>
      <c r="M56" s="41">
        <v>351.28306499999997</v>
      </c>
      <c r="N56" s="41">
        <v>3499.7549100000001</v>
      </c>
      <c r="O56" s="41">
        <v>3450.0060600000002</v>
      </c>
      <c r="P56" s="41">
        <v>32213.910400000001</v>
      </c>
      <c r="Q56" s="41">
        <v>2657.8278</v>
      </c>
      <c r="R56" s="41">
        <v>2690.0862499999998</v>
      </c>
      <c r="S56" s="41">
        <v>1628.2664199999999</v>
      </c>
      <c r="T56" s="41">
        <v>15172.766868199998</v>
      </c>
      <c r="U56" s="41">
        <v>19.009393300000003</v>
      </c>
      <c r="V56" s="41">
        <v>233.41541000000001</v>
      </c>
      <c r="W56" s="41">
        <v>1464.3130000000001</v>
      </c>
      <c r="X56" s="41">
        <v>3294.4504899999997</v>
      </c>
      <c r="Y56" s="41">
        <v>3919.8142900000003</v>
      </c>
      <c r="Z56" s="41">
        <v>958.13864999999998</v>
      </c>
      <c r="AA56" s="41">
        <v>4013.2947399999994</v>
      </c>
      <c r="AB56" s="41">
        <v>109.0498</v>
      </c>
      <c r="AC56" s="41">
        <v>245.20643000000001</v>
      </c>
      <c r="AD56" s="41">
        <v>832.23295389999998</v>
      </c>
      <c r="AE56" s="41">
        <v>83.841711000000004</v>
      </c>
      <c r="AF56" s="41">
        <v>1.7468079999999999</v>
      </c>
    </row>
    <row r="57" spans="1:32" s="32" customFormat="1" x14ac:dyDescent="0.4">
      <c r="A57" s="30">
        <v>1</v>
      </c>
      <c r="B57" s="31" t="s">
        <v>85</v>
      </c>
      <c r="C57" s="35">
        <v>48822977.015579455</v>
      </c>
      <c r="D57" s="35">
        <v>496451.50577452499</v>
      </c>
      <c r="E57" s="35">
        <v>35212505.978872068</v>
      </c>
      <c r="F57" s="35">
        <v>1091871.6697680575</v>
      </c>
      <c r="G57" s="35">
        <v>610255.51164503908</v>
      </c>
      <c r="H57" s="35">
        <v>135542.3711461075</v>
      </c>
      <c r="I57" s="35">
        <v>647074.27319018252</v>
      </c>
      <c r="J57" s="35">
        <v>4490416.8704530057</v>
      </c>
      <c r="K57" s="35">
        <v>3699467.7538037272</v>
      </c>
      <c r="L57" s="35">
        <v>589988.59383785189</v>
      </c>
      <c r="M57" s="35">
        <v>191232.80239663585</v>
      </c>
      <c r="N57" s="35">
        <v>1509352.1380042743</v>
      </c>
      <c r="O57" s="35">
        <v>1800049.3017710526</v>
      </c>
      <c r="P57" s="35">
        <v>16736004.91201007</v>
      </c>
      <c r="Q57" s="35">
        <v>1877655.2511146402</v>
      </c>
      <c r="R57" s="35">
        <v>1275492.1892372039</v>
      </c>
      <c r="S57" s="35">
        <v>558102.34049422038</v>
      </c>
      <c r="T57" s="35">
        <v>13110327.716852659</v>
      </c>
      <c r="U57" s="35">
        <v>16901.636888693574</v>
      </c>
      <c r="V57" s="35">
        <v>233125.37483438788</v>
      </c>
      <c r="W57" s="35">
        <v>1847990.6748817235</v>
      </c>
      <c r="X57" s="35">
        <v>972746.59222038731</v>
      </c>
      <c r="Y57" s="35">
        <v>3176931.8197268881</v>
      </c>
      <c r="Z57" s="35">
        <v>1458065.0685410243</v>
      </c>
      <c r="AA57" s="35">
        <v>4213444.6038325345</v>
      </c>
      <c r="AB57" s="35">
        <v>214721.3448256253</v>
      </c>
      <c r="AC57" s="35">
        <v>183250.86307927649</v>
      </c>
      <c r="AD57" s="35">
        <v>679822.82448831515</v>
      </c>
      <c r="AE57" s="35">
        <v>113326.91353380197</v>
      </c>
      <c r="AF57" s="35">
        <v>3691.8140801996133</v>
      </c>
    </row>
    <row r="58" spans="1:32" outlineLevel="1" x14ac:dyDescent="0.4">
      <c r="A58" s="33">
        <v>2</v>
      </c>
      <c r="B58" s="34" t="s">
        <v>86</v>
      </c>
      <c r="C58" s="39">
        <v>674092.93624100322</v>
      </c>
      <c r="D58" s="39">
        <v>3045.7636302249407</v>
      </c>
      <c r="E58" s="39">
        <v>604140.82395903021</v>
      </c>
      <c r="F58" s="39">
        <v>13692.516228057077</v>
      </c>
      <c r="G58" s="39">
        <v>7037.5880433291568</v>
      </c>
      <c r="H58" s="39">
        <v>1181.8209100674271</v>
      </c>
      <c r="I58" s="39">
        <v>6793.0919908822989</v>
      </c>
      <c r="J58" s="39">
        <v>220209.93479300724</v>
      </c>
      <c r="K58" s="39">
        <v>38383.479738226837</v>
      </c>
      <c r="L58" s="39">
        <v>9247.2909292521163</v>
      </c>
      <c r="M58" s="39">
        <v>2328.4264396858985</v>
      </c>
      <c r="N58" s="39">
        <v>24130.728561474523</v>
      </c>
      <c r="O58" s="39">
        <v>18341.131614652473</v>
      </c>
      <c r="P58" s="39">
        <v>225231.95126367139</v>
      </c>
      <c r="Q58" s="39">
        <v>18932.427751639636</v>
      </c>
      <c r="R58" s="39">
        <v>11956.628969003781</v>
      </c>
      <c r="S58" s="39">
        <v>6673.8067260803673</v>
      </c>
      <c r="T58" s="39">
        <v>66900.290968952409</v>
      </c>
      <c r="U58" s="39">
        <v>70.654742267574719</v>
      </c>
      <c r="V58" s="39">
        <v>1653.208695447863</v>
      </c>
      <c r="W58" s="39">
        <v>7016.8989567232202</v>
      </c>
      <c r="X58" s="39">
        <v>4414.0784552872501</v>
      </c>
      <c r="Y58" s="39">
        <v>28318.715428889373</v>
      </c>
      <c r="Z58" s="39">
        <v>2864.360629924171</v>
      </c>
      <c r="AA58" s="39">
        <v>17528.636430663821</v>
      </c>
      <c r="AB58" s="39">
        <v>523.85961632530996</v>
      </c>
      <c r="AC58" s="39">
        <v>974.92605717647018</v>
      </c>
      <c r="AD58" s="39">
        <v>3182.547648105402</v>
      </c>
      <c r="AE58" s="39">
        <v>352.40430814195406</v>
      </c>
      <c r="AF58" s="39">
        <v>6.0576827956124992</v>
      </c>
    </row>
    <row r="59" spans="1:32" outlineLevel="2" collapsed="1" x14ac:dyDescent="0.4">
      <c r="A59" s="18">
        <v>3</v>
      </c>
      <c r="B59" s="40" t="s">
        <v>87</v>
      </c>
      <c r="C59" s="41">
        <v>271361.37581548042</v>
      </c>
      <c r="D59" s="41">
        <v>722.07306762493999</v>
      </c>
      <c r="E59" s="41">
        <v>249135.32569434014</v>
      </c>
      <c r="F59" s="41">
        <v>2438.5046505570745</v>
      </c>
      <c r="G59" s="41">
        <v>1518.8315409191569</v>
      </c>
      <c r="H59" s="41">
        <v>175.35484939742696</v>
      </c>
      <c r="I59" s="41">
        <v>1419.3811027823001</v>
      </c>
      <c r="J59" s="41">
        <v>70293.588994007194</v>
      </c>
      <c r="K59" s="41">
        <v>10389.065856796829</v>
      </c>
      <c r="L59" s="41">
        <v>2342.09828905212</v>
      </c>
      <c r="M59" s="41">
        <v>670.87926878589894</v>
      </c>
      <c r="N59" s="41">
        <v>4488.2993951445178</v>
      </c>
      <c r="O59" s="41">
        <v>6874.8831940524751</v>
      </c>
      <c r="P59" s="41">
        <v>133629.50274357133</v>
      </c>
      <c r="Q59" s="41">
        <v>10715.864717639632</v>
      </c>
      <c r="R59" s="41">
        <v>2664.8831876237828</v>
      </c>
      <c r="S59" s="41">
        <v>1514.1879040103672</v>
      </c>
      <c r="T59" s="41">
        <v>21502.347443425806</v>
      </c>
      <c r="U59" s="41">
        <v>21.145347937974705</v>
      </c>
      <c r="V59" s="41">
        <v>434.94451717786302</v>
      </c>
      <c r="W59" s="41">
        <v>2356.7848047232196</v>
      </c>
      <c r="X59" s="41">
        <v>939.74196818725</v>
      </c>
      <c r="Y59" s="41">
        <v>9610.5633261893727</v>
      </c>
      <c r="Z59" s="41">
        <v>674.36261792417201</v>
      </c>
      <c r="AA59" s="41">
        <v>5906.945239853816</v>
      </c>
      <c r="AB59" s="41">
        <v>194.51890692531003</v>
      </c>
      <c r="AC59" s="41">
        <v>300.54601527647003</v>
      </c>
      <c r="AD59" s="41">
        <v>957.10611262840121</v>
      </c>
      <c r="AE59" s="41">
        <v>105.6885866019541</v>
      </c>
      <c r="AF59" s="41">
        <v>1.6296100896124999</v>
      </c>
    </row>
    <row r="60" spans="1:32" hidden="1" outlineLevel="3" x14ac:dyDescent="0.4">
      <c r="A60" s="18">
        <v>4</v>
      </c>
      <c r="B60" s="40" t="s">
        <v>88</v>
      </c>
      <c r="C60" s="41">
        <v>79281.99817293002</v>
      </c>
      <c r="D60" s="41">
        <v>267.70267000000001</v>
      </c>
      <c r="E60" s="41">
        <v>71339.143402000016</v>
      </c>
      <c r="F60" s="41">
        <v>868.03669999999988</v>
      </c>
      <c r="G60" s="41">
        <v>519.67771500000003</v>
      </c>
      <c r="H60" s="41">
        <v>68.379431999999994</v>
      </c>
      <c r="I60" s="41">
        <v>642.39490000000001</v>
      </c>
      <c r="J60" s="41">
        <v>47231.03</v>
      </c>
      <c r="K60" s="41">
        <v>5395.7174100000002</v>
      </c>
      <c r="L60" s="41">
        <v>1256.2743</v>
      </c>
      <c r="M60" s="41">
        <v>312.58720299999999</v>
      </c>
      <c r="N60" s="41">
        <v>1279.488402</v>
      </c>
      <c r="O60" s="41">
        <v>1164.28514</v>
      </c>
      <c r="P60" s="41">
        <v>9737.3481599999996</v>
      </c>
      <c r="Q60" s="41">
        <v>1060.1823999999999</v>
      </c>
      <c r="R60" s="41">
        <v>1074.0678</v>
      </c>
      <c r="S60" s="41">
        <v>729.67384000000004</v>
      </c>
      <c r="T60" s="41">
        <v>7674.69324013</v>
      </c>
      <c r="U60" s="41">
        <v>10.769880000000001</v>
      </c>
      <c r="V60" s="41">
        <v>200.42389</v>
      </c>
      <c r="W60" s="41">
        <v>764.84619999999995</v>
      </c>
      <c r="X60" s="41">
        <v>350.09959000000003</v>
      </c>
      <c r="Y60" s="41">
        <v>3987.8151500000008</v>
      </c>
      <c r="Z60" s="41">
        <v>208.90094999999999</v>
      </c>
      <c r="AA60" s="41">
        <v>1562.2984799999999</v>
      </c>
      <c r="AB60" s="41">
        <v>50.052880000000002</v>
      </c>
      <c r="AC60" s="41">
        <v>150.97163</v>
      </c>
      <c r="AD60" s="41">
        <v>351.77750712999995</v>
      </c>
      <c r="AE60" s="41">
        <v>36.737082999999998</v>
      </c>
      <c r="AF60" s="41">
        <v>0.45886080000000001</v>
      </c>
    </row>
    <row r="61" spans="1:32" hidden="1" outlineLevel="3" x14ac:dyDescent="0.4">
      <c r="A61" s="18">
        <v>4</v>
      </c>
      <c r="B61" s="40" t="s">
        <v>89</v>
      </c>
      <c r="C61" s="41">
        <v>21270.087711269996</v>
      </c>
      <c r="D61" s="41">
        <v>162.76672000000002</v>
      </c>
      <c r="E61" s="41">
        <v>16573.522948099999</v>
      </c>
      <c r="F61" s="41">
        <v>635.22163100000012</v>
      </c>
      <c r="G61" s="41">
        <v>334.64442810000003</v>
      </c>
      <c r="H61" s="41">
        <v>31.900907</v>
      </c>
      <c r="I61" s="41">
        <v>224.90458000000001</v>
      </c>
      <c r="J61" s="41">
        <v>6631.1180000000004</v>
      </c>
      <c r="K61" s="41">
        <v>1651.1744920000001</v>
      </c>
      <c r="L61" s="41">
        <v>345.75600999999995</v>
      </c>
      <c r="M61" s="41">
        <v>113.02835300000001</v>
      </c>
      <c r="N61" s="41">
        <v>572.97480399999995</v>
      </c>
      <c r="O61" s="41">
        <v>646.51247699999999</v>
      </c>
      <c r="P61" s="41">
        <v>4313.1548300000004</v>
      </c>
      <c r="Q61" s="41">
        <v>438.97005000000001</v>
      </c>
      <c r="R61" s="41">
        <v>403.007406</v>
      </c>
      <c r="S61" s="41">
        <v>231.15498000000002</v>
      </c>
      <c r="T61" s="41">
        <v>4533.4385722700008</v>
      </c>
      <c r="U61" s="41">
        <v>2.4885843000000003</v>
      </c>
      <c r="V61" s="41">
        <v>94.092529999999996</v>
      </c>
      <c r="W61" s="41">
        <v>520.52200000000005</v>
      </c>
      <c r="X61" s="41">
        <v>216.498749</v>
      </c>
      <c r="Y61" s="41">
        <v>2167.3410840000006</v>
      </c>
      <c r="Z61" s="41">
        <v>137.51821999999999</v>
      </c>
      <c r="AA61" s="41">
        <v>1133.768084</v>
      </c>
      <c r="AB61" s="41">
        <v>32.585610000000003</v>
      </c>
      <c r="AC61" s="41">
        <v>43.906610000000001</v>
      </c>
      <c r="AD61" s="41">
        <v>164.61993096999998</v>
      </c>
      <c r="AE61" s="41">
        <v>20.097169999999998</v>
      </c>
      <c r="AF61" s="41">
        <v>0.35947089999999998</v>
      </c>
    </row>
    <row r="62" spans="1:32" hidden="1" outlineLevel="3" x14ac:dyDescent="0.4">
      <c r="A62" s="18">
        <v>4</v>
      </c>
      <c r="B62" s="40" t="s">
        <v>90</v>
      </c>
      <c r="C62" s="41">
        <v>26355.796853579996</v>
      </c>
      <c r="D62" s="41">
        <v>96.982558999999995</v>
      </c>
      <c r="E62" s="41">
        <v>23704.94334989999</v>
      </c>
      <c r="F62" s="41">
        <v>313.05279300000001</v>
      </c>
      <c r="G62" s="41">
        <v>214.96836489999998</v>
      </c>
      <c r="H62" s="41">
        <v>29.962893000000001</v>
      </c>
      <c r="I62" s="41">
        <v>222.67554999999999</v>
      </c>
      <c r="J62" s="41">
        <v>14242.2</v>
      </c>
      <c r="K62" s="41">
        <v>1743.9210700000001</v>
      </c>
      <c r="L62" s="41">
        <v>410.11984799999999</v>
      </c>
      <c r="M62" s="41">
        <v>108.85365599999999</v>
      </c>
      <c r="N62" s="41">
        <v>538.24349299999994</v>
      </c>
      <c r="O62" s="41">
        <v>554.89503000000002</v>
      </c>
      <c r="P62" s="41">
        <v>4230.7381499999992</v>
      </c>
      <c r="Q62" s="41">
        <v>424.86066999999997</v>
      </c>
      <c r="R62" s="41">
        <v>416.07571799999994</v>
      </c>
      <c r="S62" s="41">
        <v>254.376114</v>
      </c>
      <c r="T62" s="41">
        <v>2553.6837430800001</v>
      </c>
      <c r="U62" s="41">
        <v>3.5177693000000003</v>
      </c>
      <c r="V62" s="41">
        <v>70.224998999999997</v>
      </c>
      <c r="W62" s="41">
        <v>255.20429999999999</v>
      </c>
      <c r="X62" s="41">
        <v>117.78981800000001</v>
      </c>
      <c r="Y62" s="41">
        <v>1208.3745910000002</v>
      </c>
      <c r="Z62" s="41">
        <v>84.426093999999992</v>
      </c>
      <c r="AA62" s="41">
        <v>602.32304999999997</v>
      </c>
      <c r="AB62" s="41">
        <v>18.25038</v>
      </c>
      <c r="AC62" s="41">
        <v>50.901855999999995</v>
      </c>
      <c r="AD62" s="41">
        <v>128.75769747999999</v>
      </c>
      <c r="AE62" s="41">
        <v>13.913188300000002</v>
      </c>
      <c r="AF62" s="41">
        <v>0.1872016</v>
      </c>
    </row>
    <row r="63" spans="1:32" hidden="1" outlineLevel="3" x14ac:dyDescent="0.4">
      <c r="A63" s="18">
        <v>4</v>
      </c>
      <c r="B63" s="40" t="s">
        <v>91</v>
      </c>
      <c r="C63" s="41">
        <v>140154.01205578001</v>
      </c>
      <c r="D63" s="41">
        <v>168.97809000000001</v>
      </c>
      <c r="E63" s="41">
        <v>133727.94184049999</v>
      </c>
      <c r="F63" s="41">
        <v>433.86562700000002</v>
      </c>
      <c r="G63" s="41">
        <v>311.53279270000002</v>
      </c>
      <c r="H63" s="41">
        <v>36.268736999999994</v>
      </c>
      <c r="I63" s="41">
        <v>268.25704000000002</v>
      </c>
      <c r="J63" s="41">
        <v>1386.559</v>
      </c>
      <c r="K63" s="41">
        <v>1280.0406820000001</v>
      </c>
      <c r="L63" s="41">
        <v>244.00193999999999</v>
      </c>
      <c r="M63" s="41">
        <v>113.37572899999999</v>
      </c>
      <c r="N63" s="41">
        <v>1954.5760270000001</v>
      </c>
      <c r="O63" s="41">
        <v>4357.3271599999998</v>
      </c>
      <c r="P63" s="41">
        <v>113777.52365</v>
      </c>
      <c r="Q63" s="41">
        <v>8658.7290000000012</v>
      </c>
      <c r="R63" s="41">
        <v>666.78944200000001</v>
      </c>
      <c r="S63" s="41">
        <v>239.09501379999998</v>
      </c>
      <c r="T63" s="41">
        <v>6256.5194599799997</v>
      </c>
      <c r="U63" s="41">
        <v>3.8221086</v>
      </c>
      <c r="V63" s="41">
        <v>57.266382</v>
      </c>
      <c r="W63" s="41">
        <v>766.92430000000002</v>
      </c>
      <c r="X63" s="41">
        <v>207.64849699999999</v>
      </c>
      <c r="Y63" s="41">
        <v>2089.3150599999994</v>
      </c>
      <c r="Z63" s="41">
        <v>222.16028</v>
      </c>
      <c r="AA63" s="41">
        <v>2461.5655800000004</v>
      </c>
      <c r="AB63" s="41">
        <v>89.506680000000003</v>
      </c>
      <c r="AC63" s="41">
        <v>46.072630000000004</v>
      </c>
      <c r="AD63" s="41">
        <v>280.82774238000002</v>
      </c>
      <c r="AE63" s="41">
        <v>31.410200000000003</v>
      </c>
      <c r="AF63" s="41">
        <v>0.57266530000000004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0.1068384761403</v>
      </c>
      <c r="D64" s="41">
        <v>4.4857488000000006E-3</v>
      </c>
      <c r="E64" s="41">
        <v>8.231163558E-2</v>
      </c>
      <c r="F64" s="41">
        <v>7.249693350000001E-3</v>
      </c>
      <c r="G64" s="41">
        <v>4.0103087399999994E-3</v>
      </c>
      <c r="H64" s="41">
        <v>7.8124214000000001E-4</v>
      </c>
      <c r="I64" s="41">
        <v>1.5059318000000001E-3</v>
      </c>
      <c r="J64" s="41">
        <v>8.6403829999999997E-3</v>
      </c>
      <c r="K64" s="41">
        <v>7.4025002399999993E-3</v>
      </c>
      <c r="L64" s="41">
        <v>2.7021786999999998E-3</v>
      </c>
      <c r="M64" s="41">
        <v>1.6151841299999999E-3</v>
      </c>
      <c r="N64" s="41">
        <v>5.7666430699999998E-3</v>
      </c>
      <c r="O64" s="41">
        <v>4.1865632E-3</v>
      </c>
      <c r="P64" s="41">
        <v>2.5816642199999996E-2</v>
      </c>
      <c r="Q64" s="41">
        <v>3.9476045999999997E-3</v>
      </c>
      <c r="R64" s="41">
        <v>4.7351820999999997E-3</v>
      </c>
      <c r="S64" s="41">
        <v>3.9515783100000004E-3</v>
      </c>
      <c r="T64" s="41">
        <v>2.0035683838299997E-2</v>
      </c>
      <c r="U64" s="41">
        <v>4.6611549300000001E-5</v>
      </c>
      <c r="V64" s="41">
        <v>3.0277051000000003E-4</v>
      </c>
      <c r="W64" s="41">
        <v>1.242118E-3</v>
      </c>
      <c r="X64" s="41">
        <v>1.5365199000000002E-3</v>
      </c>
      <c r="Y64" s="41">
        <v>6.2046769999999987E-3</v>
      </c>
      <c r="Z64" s="41">
        <v>1.1013329000000001E-3</v>
      </c>
      <c r="AA64" s="41">
        <v>6.8130343399999994E-3</v>
      </c>
      <c r="AB64" s="41">
        <v>2.4506860000000002E-4</v>
      </c>
      <c r="AC64" s="41">
        <v>2.6072599999999997E-4</v>
      </c>
      <c r="AD64" s="41">
        <v>1.952475149E-3</v>
      </c>
      <c r="AE64" s="41">
        <v>3.3034988999999999E-4</v>
      </c>
      <c r="AF64" s="41">
        <v>5.4079219999999997E-6</v>
      </c>
    </row>
    <row r="65" spans="1:32" hidden="1" outlineLevel="3" x14ac:dyDescent="0.4">
      <c r="A65" s="37">
        <v>4</v>
      </c>
      <c r="B65" s="38" t="s">
        <v>93</v>
      </c>
      <c r="C65" s="39">
        <v>6.2218143045999997E-3</v>
      </c>
      <c r="D65" s="39">
        <v>2.3987613999999999E-4</v>
      </c>
      <c r="E65" s="39">
        <v>4.7614045093999999E-3</v>
      </c>
      <c r="F65" s="39">
        <v>4.668637249999999E-4</v>
      </c>
      <c r="G65" s="39">
        <v>2.5201041700000001E-4</v>
      </c>
      <c r="H65" s="39">
        <v>5.0855286999999999E-5</v>
      </c>
      <c r="I65" s="39">
        <v>9.2850500000000002E-5</v>
      </c>
      <c r="J65" s="39">
        <v>3.5362419999999999E-4</v>
      </c>
      <c r="K65" s="39">
        <v>4.3689658840000004E-4</v>
      </c>
      <c r="L65" s="39">
        <v>1.6487342000000001E-4</v>
      </c>
      <c r="M65" s="39">
        <v>1.0510176899999999E-4</v>
      </c>
      <c r="N65" s="39">
        <v>3.49501448E-4</v>
      </c>
      <c r="O65" s="39">
        <v>2.4448927500000001E-4</v>
      </c>
      <c r="P65" s="39">
        <v>1.4969291100000004E-3</v>
      </c>
      <c r="Q65" s="39">
        <v>2.3003503E-4</v>
      </c>
      <c r="R65" s="39">
        <v>2.8744168300000002E-4</v>
      </c>
      <c r="S65" s="39">
        <v>2.2993205700000001E-4</v>
      </c>
      <c r="T65" s="39">
        <v>1.2201819646999999E-3</v>
      </c>
      <c r="U65" s="39">
        <v>2.9964254E-6</v>
      </c>
      <c r="V65" s="39">
        <v>1.8407353000000001E-5</v>
      </c>
      <c r="W65" s="39">
        <v>7.2605220000000002E-5</v>
      </c>
      <c r="X65" s="39">
        <v>9.6967350000000006E-5</v>
      </c>
      <c r="Y65" s="39">
        <v>3.6651237199999997E-4</v>
      </c>
      <c r="Z65" s="39">
        <v>6.8591272000000005E-5</v>
      </c>
      <c r="AA65" s="39">
        <v>4.2581947599999997E-4</v>
      </c>
      <c r="AB65" s="39">
        <v>1.485671E-5</v>
      </c>
      <c r="AC65" s="39">
        <v>1.5550469999999997E-5</v>
      </c>
      <c r="AD65" s="39">
        <v>1.1632325220000001E-4</v>
      </c>
      <c r="AE65" s="39">
        <v>2.15520641E-5</v>
      </c>
      <c r="AF65" s="39">
        <v>3.5169050000000001E-7</v>
      </c>
    </row>
    <row r="66" spans="1:32" hidden="1" outlineLevel="3" collapsed="1" x14ac:dyDescent="0.4">
      <c r="A66" s="18">
        <v>4</v>
      </c>
      <c r="B66" s="40" t="s">
        <v>94</v>
      </c>
      <c r="C66" s="41">
        <v>4299.3679616299987</v>
      </c>
      <c r="D66" s="41">
        <v>25.638303000000001</v>
      </c>
      <c r="E66" s="41">
        <v>3789.687080799999</v>
      </c>
      <c r="F66" s="41">
        <v>188.32018300000001</v>
      </c>
      <c r="G66" s="41">
        <v>138.0039779</v>
      </c>
      <c r="H66" s="41">
        <v>8.8420483000000001</v>
      </c>
      <c r="I66" s="41">
        <v>61.147433999999997</v>
      </c>
      <c r="J66" s="41">
        <v>802.673</v>
      </c>
      <c r="K66" s="41">
        <v>318.20436340000003</v>
      </c>
      <c r="L66" s="41">
        <v>85.943324000000004</v>
      </c>
      <c r="M66" s="41">
        <v>23.032607500000001</v>
      </c>
      <c r="N66" s="41">
        <v>143.01055299999999</v>
      </c>
      <c r="O66" s="41">
        <v>151.85895600000001</v>
      </c>
      <c r="P66" s="41">
        <v>1570.7106399999998</v>
      </c>
      <c r="Q66" s="41">
        <v>133.11842000000001</v>
      </c>
      <c r="R66" s="41">
        <v>104.937799</v>
      </c>
      <c r="S66" s="41">
        <v>59.883774700000004</v>
      </c>
      <c r="T66" s="41">
        <v>483.99117210000003</v>
      </c>
      <c r="U66" s="41">
        <v>0.54695612999999998</v>
      </c>
      <c r="V66" s="41">
        <v>12.936395000000001</v>
      </c>
      <c r="W66" s="41">
        <v>49.28669</v>
      </c>
      <c r="X66" s="41">
        <v>47.703680700000007</v>
      </c>
      <c r="Y66" s="41">
        <v>157.71087</v>
      </c>
      <c r="Z66" s="41">
        <v>21.355904000000002</v>
      </c>
      <c r="AA66" s="41">
        <v>146.98280699999998</v>
      </c>
      <c r="AB66" s="41">
        <v>4.1230969999999996</v>
      </c>
      <c r="AC66" s="41">
        <v>8.6930130000000005</v>
      </c>
      <c r="AD66" s="41">
        <v>31.121165869999999</v>
      </c>
      <c r="AE66" s="41">
        <v>3.5305933999999999</v>
      </c>
      <c r="AF66" s="41">
        <v>5.1405729999999997E-2</v>
      </c>
    </row>
    <row r="67" spans="1:32" outlineLevel="2" collapsed="1" x14ac:dyDescent="0.4">
      <c r="A67" s="18">
        <v>3</v>
      </c>
      <c r="B67" s="40" t="s">
        <v>95</v>
      </c>
      <c r="C67" s="41">
        <v>402731.56042552256</v>
      </c>
      <c r="D67" s="41">
        <v>2323.6905625999998</v>
      </c>
      <c r="E67" s="41">
        <v>355005.49826468993</v>
      </c>
      <c r="F67" s="41">
        <v>11254.011577500001</v>
      </c>
      <c r="G67" s="41">
        <v>5518.7565024100004</v>
      </c>
      <c r="H67" s="41">
        <v>1006.4660606699999</v>
      </c>
      <c r="I67" s="41">
        <v>5373.7108880999986</v>
      </c>
      <c r="J67" s="41">
        <v>149916.345799</v>
      </c>
      <c r="K67" s="41">
        <v>27994.413881429995</v>
      </c>
      <c r="L67" s="41">
        <v>6905.1926402000008</v>
      </c>
      <c r="M67" s="41">
        <v>1657.5471708999994</v>
      </c>
      <c r="N67" s="41">
        <v>19642.429166330003</v>
      </c>
      <c r="O67" s="41">
        <v>11466.248420600003</v>
      </c>
      <c r="P67" s="41">
        <v>91602.448520099992</v>
      </c>
      <c r="Q67" s="41">
        <v>8216.5630339999989</v>
      </c>
      <c r="R67" s="41">
        <v>9291.7457813799992</v>
      </c>
      <c r="S67" s="41">
        <v>5159.6188220700005</v>
      </c>
      <c r="T67" s="41">
        <v>45397.943525526607</v>
      </c>
      <c r="U67" s="41">
        <v>49.509394329599999</v>
      </c>
      <c r="V67" s="41">
        <v>1218.2641782700002</v>
      </c>
      <c r="W67" s="41">
        <v>4660.1141520000001</v>
      </c>
      <c r="X67" s="41">
        <v>3474.3364870999999</v>
      </c>
      <c r="Y67" s="41">
        <v>18708.152102700005</v>
      </c>
      <c r="Z67" s="41">
        <v>2189.9980119999996</v>
      </c>
      <c r="AA67" s="41">
        <v>11621.691190809999</v>
      </c>
      <c r="AB67" s="41">
        <v>329.34070940000004</v>
      </c>
      <c r="AC67" s="41">
        <v>674.38004190000015</v>
      </c>
      <c r="AD67" s="41">
        <v>2225.4415354770003</v>
      </c>
      <c r="AE67" s="41">
        <v>246.71572154000003</v>
      </c>
      <c r="AF67" s="41">
        <v>4.4280727059999991</v>
      </c>
    </row>
    <row r="68" spans="1:32" hidden="1" outlineLevel="3" x14ac:dyDescent="0.4">
      <c r="A68" s="18">
        <v>4</v>
      </c>
      <c r="B68" s="40" t="s">
        <v>96</v>
      </c>
      <c r="C68" s="41">
        <v>425.59021834599997</v>
      </c>
      <c r="D68" s="41">
        <v>12.618584</v>
      </c>
      <c r="E68" s="41">
        <v>347.56134622999997</v>
      </c>
      <c r="F68" s="41">
        <v>24.077591099999996</v>
      </c>
      <c r="G68" s="41">
        <v>15.35816369</v>
      </c>
      <c r="H68" s="41">
        <v>2.6192997999999998</v>
      </c>
      <c r="I68" s="41">
        <v>5.2135707</v>
      </c>
      <c r="J68" s="41">
        <v>25.935079999999999</v>
      </c>
      <c r="K68" s="41">
        <v>25.566767899999999</v>
      </c>
      <c r="L68" s="41">
        <v>8.7378499999999999</v>
      </c>
      <c r="M68" s="41">
        <v>5.1646253399999997</v>
      </c>
      <c r="N68" s="41">
        <v>32.488460199999999</v>
      </c>
      <c r="O68" s="41">
        <v>15.7780848</v>
      </c>
      <c r="P68" s="41">
        <v>121.516053</v>
      </c>
      <c r="Q68" s="41">
        <v>14.137074</v>
      </c>
      <c r="R68" s="41">
        <v>39.039764499999997</v>
      </c>
      <c r="S68" s="41">
        <v>11.9289612</v>
      </c>
      <c r="T68" s="41">
        <v>65.394981256000008</v>
      </c>
      <c r="U68" s="41">
        <v>0.13659521599999999</v>
      </c>
      <c r="V68" s="41">
        <v>1.0524981</v>
      </c>
      <c r="W68" s="41">
        <v>4.3693059999999999</v>
      </c>
      <c r="X68" s="41">
        <v>5.1936039000000012</v>
      </c>
      <c r="Y68" s="41">
        <v>19.773445200000001</v>
      </c>
      <c r="Z68" s="41">
        <v>3.4455667000000001</v>
      </c>
      <c r="AA68" s="41">
        <v>22.823184699999999</v>
      </c>
      <c r="AB68" s="41">
        <v>0.77205999999999997</v>
      </c>
      <c r="AC68" s="41">
        <v>0.84449829999999992</v>
      </c>
      <c r="AD68" s="41">
        <v>5.9851312399999994</v>
      </c>
      <c r="AE68" s="41">
        <v>0.99909189999999992</v>
      </c>
      <c r="AF68" s="41">
        <v>1.530686E-2</v>
      </c>
    </row>
    <row r="69" spans="1:32" hidden="1" outlineLevel="3" x14ac:dyDescent="0.4">
      <c r="A69" s="18">
        <v>4</v>
      </c>
      <c r="B69" s="40" t="s">
        <v>97</v>
      </c>
      <c r="C69" s="41">
        <v>376.205203058</v>
      </c>
      <c r="D69" s="41">
        <v>13.219344</v>
      </c>
      <c r="E69" s="41">
        <v>295.14318177999996</v>
      </c>
      <c r="F69" s="41">
        <v>27.842400199999993</v>
      </c>
      <c r="G69" s="41">
        <v>15.94567758</v>
      </c>
      <c r="H69" s="41">
        <v>2.6639235000000001</v>
      </c>
      <c r="I69" s="41">
        <v>5.4163288999999999</v>
      </c>
      <c r="J69" s="41">
        <v>24.790839999999999</v>
      </c>
      <c r="K69" s="41">
        <v>25.615105530000001</v>
      </c>
      <c r="L69" s="41">
        <v>9.5160839999999993</v>
      </c>
      <c r="M69" s="41">
        <v>5.1740311700000001</v>
      </c>
      <c r="N69" s="41">
        <v>19.4730524</v>
      </c>
      <c r="O69" s="41">
        <v>14.697717099999998</v>
      </c>
      <c r="P69" s="41">
        <v>102.18445699999999</v>
      </c>
      <c r="Q69" s="41">
        <v>13.514354999999998</v>
      </c>
      <c r="R69" s="41">
        <v>15.739507699999999</v>
      </c>
      <c r="S69" s="41">
        <v>12.5697017</v>
      </c>
      <c r="T69" s="41">
        <v>67.825259087999996</v>
      </c>
      <c r="U69" s="41">
        <v>0.14690581800000002</v>
      </c>
      <c r="V69" s="41">
        <v>1.0643666000000001</v>
      </c>
      <c r="W69" s="41">
        <v>4.5112019999999999</v>
      </c>
      <c r="X69" s="41">
        <v>5.7910003999999997</v>
      </c>
      <c r="Y69" s="41">
        <v>20.631535700000001</v>
      </c>
      <c r="Z69" s="41">
        <v>3.7301092999999996</v>
      </c>
      <c r="AA69" s="41">
        <v>22.952202999999997</v>
      </c>
      <c r="AB69" s="41">
        <v>0.79737190000000002</v>
      </c>
      <c r="AC69" s="41">
        <v>0.88017400000000001</v>
      </c>
      <c r="AD69" s="41">
        <v>6.2209762299999998</v>
      </c>
      <c r="AE69" s="41">
        <v>1.0994141399999999</v>
      </c>
      <c r="AF69" s="41">
        <v>1.741819E-2</v>
      </c>
    </row>
    <row r="70" spans="1:32" hidden="1" outlineLevel="3" x14ac:dyDescent="0.4">
      <c r="A70" s="18">
        <v>4</v>
      </c>
      <c r="B70" s="40" t="s">
        <v>98</v>
      </c>
      <c r="C70" s="41">
        <v>201.881091865</v>
      </c>
      <c r="D70" s="41">
        <v>8.3653267000000007</v>
      </c>
      <c r="E70" s="41">
        <v>154.85927760999999</v>
      </c>
      <c r="F70" s="41">
        <v>14.525939499999998</v>
      </c>
      <c r="G70" s="41">
        <v>7.9607060599999997</v>
      </c>
      <c r="H70" s="41">
        <v>1.6123324699999999</v>
      </c>
      <c r="I70" s="41">
        <v>2.9156626999999999</v>
      </c>
      <c r="J70" s="41">
        <v>10.481009999999999</v>
      </c>
      <c r="K70" s="41">
        <v>13.777884250000001</v>
      </c>
      <c r="L70" s="41">
        <v>5.2135319999999998</v>
      </c>
      <c r="M70" s="41">
        <v>3.2006236100000001</v>
      </c>
      <c r="N70" s="41">
        <v>11.1375633</v>
      </c>
      <c r="O70" s="41">
        <v>7.9886189999999999</v>
      </c>
      <c r="P70" s="41">
        <v>51.592714399999991</v>
      </c>
      <c r="Q70" s="41">
        <v>7.6231999999999989</v>
      </c>
      <c r="R70" s="41">
        <v>9.20600196</v>
      </c>
      <c r="S70" s="41">
        <v>7.6234883600000005</v>
      </c>
      <c r="T70" s="41">
        <v>38.645674565</v>
      </c>
      <c r="U70" s="41">
        <v>9.1955098999999985E-2</v>
      </c>
      <c r="V70" s="41">
        <v>0.57852747999999998</v>
      </c>
      <c r="W70" s="41">
        <v>2.3249439999999999</v>
      </c>
      <c r="X70" s="41">
        <v>3.0433430000000001</v>
      </c>
      <c r="Y70" s="41">
        <v>11.620063200000001</v>
      </c>
      <c r="Z70" s="41">
        <v>2.1422523</v>
      </c>
      <c r="AA70" s="41">
        <v>13.409217069999999</v>
      </c>
      <c r="AB70" s="41">
        <v>0.4802901</v>
      </c>
      <c r="AC70" s="41">
        <v>0.49402819999999997</v>
      </c>
      <c r="AD70" s="41">
        <v>3.7800773460000001</v>
      </c>
      <c r="AE70" s="41">
        <v>0.68097677000000001</v>
      </c>
      <c r="AF70" s="41">
        <v>1.081299E-2</v>
      </c>
    </row>
    <row r="71" spans="1:32" hidden="1" outlineLevel="3" x14ac:dyDescent="0.4">
      <c r="A71" s="18">
        <v>4</v>
      </c>
      <c r="B71" s="40" t="s">
        <v>99</v>
      </c>
      <c r="C71" s="41">
        <v>4000.2521922599994</v>
      </c>
      <c r="D71" s="41">
        <v>81.887250999999992</v>
      </c>
      <c r="E71" s="41">
        <v>3404.8467565999999</v>
      </c>
      <c r="F71" s="41">
        <v>1017.5931700000001</v>
      </c>
      <c r="G71" s="41">
        <v>68.283412299999995</v>
      </c>
      <c r="H71" s="41">
        <v>16.628112000000002</v>
      </c>
      <c r="I71" s="41">
        <v>48.388714000000007</v>
      </c>
      <c r="J71" s="41">
        <v>526.7106</v>
      </c>
      <c r="K71" s="41">
        <v>232.62417769999999</v>
      </c>
      <c r="L71" s="41">
        <v>58.829601999999994</v>
      </c>
      <c r="M71" s="41">
        <v>16.6523386</v>
      </c>
      <c r="N71" s="41">
        <v>118.38929800000001</v>
      </c>
      <c r="O71" s="41">
        <v>109.25463500000001</v>
      </c>
      <c r="P71" s="41">
        <v>963.55929800000013</v>
      </c>
      <c r="Q71" s="41">
        <v>89.409630000000007</v>
      </c>
      <c r="R71" s="41">
        <v>85.5733812</v>
      </c>
      <c r="S71" s="41">
        <v>52.950387800000001</v>
      </c>
      <c r="T71" s="41">
        <v>513.46843962000003</v>
      </c>
      <c r="U71" s="41">
        <v>0.43999426000000003</v>
      </c>
      <c r="V71" s="41">
        <v>8.1527270000000005</v>
      </c>
      <c r="W71" s="41">
        <v>40.236249999999998</v>
      </c>
      <c r="X71" s="41">
        <v>144.30021600000001</v>
      </c>
      <c r="Y71" s="41">
        <v>136.31865399999998</v>
      </c>
      <c r="Z71" s="41">
        <v>19.750162</v>
      </c>
      <c r="AA71" s="41">
        <v>123.020118</v>
      </c>
      <c r="AB71" s="41">
        <v>3.646156</v>
      </c>
      <c r="AC71" s="41">
        <v>6.5632960000000002</v>
      </c>
      <c r="AD71" s="41">
        <v>27.747277759999996</v>
      </c>
      <c r="AE71" s="41">
        <v>3.2935885999999996</v>
      </c>
      <c r="AF71" s="41">
        <v>4.9745039999999997E-2</v>
      </c>
    </row>
    <row r="72" spans="1:32" hidden="1" outlineLevel="3" x14ac:dyDescent="0.4">
      <c r="A72" s="18">
        <v>4</v>
      </c>
      <c r="B72" s="40" t="s">
        <v>100</v>
      </c>
      <c r="C72" s="41">
        <v>292.00659778599999</v>
      </c>
      <c r="D72" s="41">
        <v>11.305544999999999</v>
      </c>
      <c r="E72" s="41">
        <v>226.83097518</v>
      </c>
      <c r="F72" s="41">
        <v>20.033761799999997</v>
      </c>
      <c r="G72" s="41">
        <v>10.765601699999999</v>
      </c>
      <c r="H72" s="41">
        <v>2.17649698</v>
      </c>
      <c r="I72" s="41">
        <v>4.1893590999999999</v>
      </c>
      <c r="J72" s="41">
        <v>22.814050000000002</v>
      </c>
      <c r="K72" s="41">
        <v>20.07257078</v>
      </c>
      <c r="L72" s="41">
        <v>7.2724190000000002</v>
      </c>
      <c r="M72" s="41">
        <v>4.1706647199999995</v>
      </c>
      <c r="N72" s="41">
        <v>15.475220000000002</v>
      </c>
      <c r="O72" s="41">
        <v>11.441094</v>
      </c>
      <c r="P72" s="41">
        <v>74.452566000000004</v>
      </c>
      <c r="Q72" s="41">
        <v>10.838807000000001</v>
      </c>
      <c r="R72" s="41">
        <v>12.6890187</v>
      </c>
      <c r="S72" s="41">
        <v>10.439345400000001</v>
      </c>
      <c r="T72" s="41">
        <v>53.856421825999988</v>
      </c>
      <c r="U72" s="41">
        <v>0.12228412600000001</v>
      </c>
      <c r="V72" s="41">
        <v>0.8387751</v>
      </c>
      <c r="W72" s="41">
        <v>3.415648</v>
      </c>
      <c r="X72" s="41">
        <v>4.2584735</v>
      </c>
      <c r="Y72" s="41">
        <v>16.5103343</v>
      </c>
      <c r="Z72" s="41">
        <v>2.9115598</v>
      </c>
      <c r="AA72" s="41">
        <v>18.389839200000001</v>
      </c>
      <c r="AB72" s="41">
        <v>0.65714459999999997</v>
      </c>
      <c r="AC72" s="41">
        <v>0.70647419999999994</v>
      </c>
      <c r="AD72" s="41">
        <v>5.1640298099999988</v>
      </c>
      <c r="AE72" s="41">
        <v>0.8818591899999999</v>
      </c>
      <c r="AF72" s="41">
        <v>1.3655779999999999E-2</v>
      </c>
    </row>
    <row r="73" spans="1:32" hidden="1" outlineLevel="3" x14ac:dyDescent="0.4">
      <c r="A73" s="18">
        <v>4</v>
      </c>
      <c r="B73" s="40" t="s">
        <v>101</v>
      </c>
      <c r="C73" s="41">
        <v>1846.2641478700007</v>
      </c>
      <c r="D73" s="41">
        <v>21.541598999999998</v>
      </c>
      <c r="E73" s="41">
        <v>1577.0628118800003</v>
      </c>
      <c r="F73" s="41">
        <v>88.001955200000012</v>
      </c>
      <c r="G73" s="41">
        <v>30.547146880000003</v>
      </c>
      <c r="H73" s="41">
        <v>21.916142000000001</v>
      </c>
      <c r="I73" s="41">
        <v>27.091561999999996</v>
      </c>
      <c r="J73" s="41">
        <v>334.42680000000001</v>
      </c>
      <c r="K73" s="41">
        <v>125.2362694</v>
      </c>
      <c r="L73" s="41">
        <v>35.748764000000001</v>
      </c>
      <c r="M73" s="41">
        <v>10.8856006</v>
      </c>
      <c r="N73" s="41">
        <v>89.773179000000013</v>
      </c>
      <c r="O73" s="41">
        <v>73.204432999999995</v>
      </c>
      <c r="P73" s="41">
        <v>592.52614099999994</v>
      </c>
      <c r="Q73" s="41">
        <v>55.741717999999999</v>
      </c>
      <c r="R73" s="41">
        <v>58.561665699999992</v>
      </c>
      <c r="S73" s="41">
        <v>33.4014351</v>
      </c>
      <c r="T73" s="41">
        <v>247.62643477999998</v>
      </c>
      <c r="U73" s="41">
        <v>0.30248691999999999</v>
      </c>
      <c r="V73" s="41">
        <v>5.4622463000000003</v>
      </c>
      <c r="W73" s="41">
        <v>23.799410000000002</v>
      </c>
      <c r="X73" s="41">
        <v>20.9794482</v>
      </c>
      <c r="Y73" s="41">
        <v>86.825036399999988</v>
      </c>
      <c r="Z73" s="41">
        <v>11.5495857</v>
      </c>
      <c r="AA73" s="41">
        <v>75.268319199999993</v>
      </c>
      <c r="AB73" s="41">
        <v>2.1802429999999999</v>
      </c>
      <c r="AC73" s="41">
        <v>3.6836007999999998</v>
      </c>
      <c r="AD73" s="41">
        <v>15.53245686</v>
      </c>
      <c r="AE73" s="41">
        <v>2.0436014</v>
      </c>
      <c r="AF73" s="41">
        <v>3.3302209999999999E-2</v>
      </c>
    </row>
    <row r="74" spans="1:32" hidden="1" outlineLevel="3" x14ac:dyDescent="0.4">
      <c r="A74" s="18">
        <v>4</v>
      </c>
      <c r="B74" s="40" t="s">
        <v>102</v>
      </c>
      <c r="C74" s="41">
        <v>1347.1312585900005</v>
      </c>
      <c r="D74" s="41">
        <v>17.608592000000002</v>
      </c>
      <c r="E74" s="41">
        <v>1160.1420228100001</v>
      </c>
      <c r="F74" s="41">
        <v>40.826245900000004</v>
      </c>
      <c r="G74" s="41">
        <v>20.00170241</v>
      </c>
      <c r="H74" s="41">
        <v>3.9563568</v>
      </c>
      <c r="I74" s="41">
        <v>15.040169000000001</v>
      </c>
      <c r="J74" s="41">
        <v>226.227</v>
      </c>
      <c r="K74" s="41">
        <v>81.23203700000002</v>
      </c>
      <c r="L74" s="41">
        <v>22.597014999999999</v>
      </c>
      <c r="M74" s="41">
        <v>8.7670031000000019</v>
      </c>
      <c r="N74" s="41">
        <v>109.9334508</v>
      </c>
      <c r="O74" s="41">
        <v>63.517714000000005</v>
      </c>
      <c r="P74" s="41">
        <v>450.138507</v>
      </c>
      <c r="Q74" s="41">
        <v>41.687935000000003</v>
      </c>
      <c r="R74" s="41">
        <v>51.603231499999993</v>
      </c>
      <c r="S74" s="41">
        <v>24.613655300000001</v>
      </c>
      <c r="T74" s="41">
        <v>169.35615339999998</v>
      </c>
      <c r="U74" s="41">
        <v>0.24147229000000001</v>
      </c>
      <c r="V74" s="41">
        <v>4.5320526000000001</v>
      </c>
      <c r="W74" s="41">
        <v>15.47289</v>
      </c>
      <c r="X74" s="41">
        <v>11.4038453</v>
      </c>
      <c r="Y74" s="41">
        <v>59.082723399999992</v>
      </c>
      <c r="Z74" s="41">
        <v>7.4870588999999992</v>
      </c>
      <c r="AA74" s="41">
        <v>53.5142174</v>
      </c>
      <c r="AB74" s="41">
        <v>1.5791459999999999</v>
      </c>
      <c r="AC74" s="41">
        <v>2.4311293000000003</v>
      </c>
      <c r="AD74" s="41">
        <v>11.994956610000001</v>
      </c>
      <c r="AE74" s="41">
        <v>1.6166616</v>
      </c>
      <c r="AF74" s="41">
        <v>2.4490379999999999E-2</v>
      </c>
    </row>
    <row r="75" spans="1:32" hidden="1" outlineLevel="3" x14ac:dyDescent="0.4">
      <c r="A75" s="18">
        <v>4</v>
      </c>
      <c r="B75" s="40" t="s">
        <v>103</v>
      </c>
      <c r="C75" s="41">
        <v>860.59309865800014</v>
      </c>
      <c r="D75" s="41">
        <v>15.377416</v>
      </c>
      <c r="E75" s="41">
        <v>655.27452074999997</v>
      </c>
      <c r="F75" s="41">
        <v>62.62811869999998</v>
      </c>
      <c r="G75" s="41">
        <v>12.613175000000002</v>
      </c>
      <c r="H75" s="41">
        <v>2.4359837</v>
      </c>
      <c r="I75" s="41">
        <v>7.9597739999999995</v>
      </c>
      <c r="J75" s="41">
        <v>229.47239999999999</v>
      </c>
      <c r="K75" s="41">
        <v>59.528946000000005</v>
      </c>
      <c r="L75" s="41">
        <v>21.675805000000004</v>
      </c>
      <c r="M75" s="41">
        <v>4.7142528000000006</v>
      </c>
      <c r="N75" s="41">
        <v>22.391603699999997</v>
      </c>
      <c r="O75" s="41">
        <v>22.565877</v>
      </c>
      <c r="P75" s="41">
        <v>157.262226</v>
      </c>
      <c r="Q75" s="41">
        <v>18.386009999999999</v>
      </c>
      <c r="R75" s="41">
        <v>20.555996999999998</v>
      </c>
      <c r="S75" s="41">
        <v>13.084351849999999</v>
      </c>
      <c r="T75" s="41">
        <v>189.918543438</v>
      </c>
      <c r="U75" s="41">
        <v>0.15067847999999998</v>
      </c>
      <c r="V75" s="41">
        <v>2.2686034999999998</v>
      </c>
      <c r="W75" s="41">
        <v>19.083259999999999</v>
      </c>
      <c r="X75" s="41">
        <v>16.093184399999998</v>
      </c>
      <c r="Y75" s="41">
        <v>80.94587159999999</v>
      </c>
      <c r="Z75" s="41">
        <v>6.959686099999999</v>
      </c>
      <c r="AA75" s="41">
        <v>51.656401800000005</v>
      </c>
      <c r="AB75" s="41">
        <v>1.551779</v>
      </c>
      <c r="AC75" s="41">
        <v>1.7222337000000001</v>
      </c>
      <c r="AD75" s="41">
        <v>8.3336138379999998</v>
      </c>
      <c r="AE75" s="41">
        <v>1.15323102</v>
      </c>
      <c r="AF75" s="41">
        <v>2.2618470000000002E-2</v>
      </c>
    </row>
    <row r="76" spans="1:32" hidden="1" outlineLevel="3" x14ac:dyDescent="0.4">
      <c r="A76" s="18">
        <v>4</v>
      </c>
      <c r="B76" s="40" t="s">
        <v>104</v>
      </c>
      <c r="C76" s="41">
        <v>354.8042232439999</v>
      </c>
      <c r="D76" s="41">
        <v>12.034536000000001</v>
      </c>
      <c r="E76" s="41">
        <v>281.10145123999996</v>
      </c>
      <c r="F76" s="41">
        <v>26.847899599999998</v>
      </c>
      <c r="G76" s="41">
        <v>16.686313989999999</v>
      </c>
      <c r="H76" s="41">
        <v>2.3025883700000001</v>
      </c>
      <c r="I76" s="41">
        <v>4.6111731000000002</v>
      </c>
      <c r="J76" s="41">
        <v>22.913440000000001</v>
      </c>
      <c r="K76" s="41">
        <v>22.336978670000004</v>
      </c>
      <c r="L76" s="41">
        <v>7.8586670000000005</v>
      </c>
      <c r="M76" s="41">
        <v>4.2574428099999997</v>
      </c>
      <c r="N76" s="41">
        <v>17.3310943</v>
      </c>
      <c r="O76" s="41">
        <v>13.012386100000001</v>
      </c>
      <c r="P76" s="41">
        <v>105.825243</v>
      </c>
      <c r="Q76" s="41">
        <v>12.787659</v>
      </c>
      <c r="R76" s="41">
        <v>13.625026399999998</v>
      </c>
      <c r="S76" s="41">
        <v>10.705538900000001</v>
      </c>
      <c r="T76" s="41">
        <v>61.653732013999999</v>
      </c>
      <c r="U76" s="41">
        <v>0.12348063400000001</v>
      </c>
      <c r="V76" s="41">
        <v>0.94087290000000001</v>
      </c>
      <c r="W76" s="41">
        <v>4.2931350000000004</v>
      </c>
      <c r="X76" s="41">
        <v>5.6619549000000005</v>
      </c>
      <c r="Y76" s="41">
        <v>18.955036999999997</v>
      </c>
      <c r="Z76" s="41">
        <v>3.3752280000000003</v>
      </c>
      <c r="AA76" s="41">
        <v>20.366150900000001</v>
      </c>
      <c r="AB76" s="41">
        <v>0.70648040000000001</v>
      </c>
      <c r="AC76" s="41">
        <v>0.79111739999999997</v>
      </c>
      <c r="AD76" s="41">
        <v>5.504952939999999</v>
      </c>
      <c r="AE76" s="41">
        <v>0.93532193999999991</v>
      </c>
      <c r="AF76" s="41">
        <v>1.450399E-2</v>
      </c>
    </row>
    <row r="77" spans="1:32" hidden="1" outlineLevel="3" x14ac:dyDescent="0.4">
      <c r="A77" s="18">
        <v>4</v>
      </c>
      <c r="B77" s="40" t="s">
        <v>105</v>
      </c>
      <c r="C77" s="41">
        <v>640.65580191800018</v>
      </c>
      <c r="D77" s="41">
        <v>14.118620999999997</v>
      </c>
      <c r="E77" s="41">
        <v>530.94956346000015</v>
      </c>
      <c r="F77" s="41">
        <v>29.252891099999999</v>
      </c>
      <c r="G77" s="41">
        <v>15.443426210000002</v>
      </c>
      <c r="H77" s="41">
        <v>3.0065066999999996</v>
      </c>
      <c r="I77" s="41">
        <v>8.2155100000000019</v>
      </c>
      <c r="J77" s="41">
        <v>59.522379999999998</v>
      </c>
      <c r="K77" s="41">
        <v>40.306580249999996</v>
      </c>
      <c r="L77" s="41">
        <v>12.848531999999999</v>
      </c>
      <c r="M77" s="41">
        <v>6.2070329999999991</v>
      </c>
      <c r="N77" s="41">
        <v>49.896754099999995</v>
      </c>
      <c r="O77" s="41">
        <v>31.0556287</v>
      </c>
      <c r="P77" s="41">
        <v>211.01354400000002</v>
      </c>
      <c r="Q77" s="41">
        <v>21.859460000000002</v>
      </c>
      <c r="R77" s="41">
        <v>26.516099499999999</v>
      </c>
      <c r="S77" s="41">
        <v>15.805217900000001</v>
      </c>
      <c r="T77" s="41">
        <v>95.567866718000005</v>
      </c>
      <c r="U77" s="41">
        <v>0.17394557799999999</v>
      </c>
      <c r="V77" s="41">
        <v>2.1981758999999998</v>
      </c>
      <c r="W77" s="41">
        <v>7.30701</v>
      </c>
      <c r="X77" s="41">
        <v>6.9417184000000001</v>
      </c>
      <c r="Y77" s="41">
        <v>29.376675200000001</v>
      </c>
      <c r="Z77" s="41">
        <v>4.7786452000000006</v>
      </c>
      <c r="AA77" s="41">
        <v>32.967389900000001</v>
      </c>
      <c r="AB77" s="41">
        <v>1.119127</v>
      </c>
      <c r="AC77" s="41">
        <v>1.3002959000000001</v>
      </c>
      <c r="AD77" s="41">
        <v>8.1452042500000026</v>
      </c>
      <c r="AE77" s="41">
        <v>1.2596793900000001</v>
      </c>
      <c r="AF77" s="41">
        <v>1.9750739999999999E-2</v>
      </c>
    </row>
    <row r="78" spans="1:32" hidden="1" outlineLevel="3" x14ac:dyDescent="0.4">
      <c r="A78" s="18">
        <v>4</v>
      </c>
      <c r="B78" s="40" t="s">
        <v>106</v>
      </c>
      <c r="C78" s="41">
        <v>971.34902113999976</v>
      </c>
      <c r="D78" s="41">
        <v>13.793924000000001</v>
      </c>
      <c r="E78" s="41">
        <v>808.8070331199998</v>
      </c>
      <c r="F78" s="41">
        <v>29.174014100000001</v>
      </c>
      <c r="G78" s="41">
        <v>16.996318120000002</v>
      </c>
      <c r="H78" s="41">
        <v>3.0524481999999997</v>
      </c>
      <c r="I78" s="41">
        <v>9.0352789999999992</v>
      </c>
      <c r="J78" s="41">
        <v>351.75020000000001</v>
      </c>
      <c r="K78" s="41">
        <v>60.689333699999992</v>
      </c>
      <c r="L78" s="41">
        <v>16.768895000000001</v>
      </c>
      <c r="M78" s="41">
        <v>7.2103460999999998</v>
      </c>
      <c r="N78" s="41">
        <v>28.916297099999994</v>
      </c>
      <c r="O78" s="41">
        <v>23.0325366</v>
      </c>
      <c r="P78" s="41">
        <v>192.14014699999998</v>
      </c>
      <c r="Q78" s="41">
        <v>21.027563999999998</v>
      </c>
      <c r="R78" s="41">
        <v>32.887135499999999</v>
      </c>
      <c r="S78" s="41">
        <v>16.126518699999998</v>
      </c>
      <c r="T78" s="41">
        <v>148.72724918999995</v>
      </c>
      <c r="U78" s="41">
        <v>0.21485137999999998</v>
      </c>
      <c r="V78" s="41">
        <v>2.5902725999999996</v>
      </c>
      <c r="W78" s="41">
        <v>14.67266</v>
      </c>
      <c r="X78" s="41">
        <v>7.5864084999999992</v>
      </c>
      <c r="Y78" s="41">
        <v>69.512435499999981</v>
      </c>
      <c r="Z78" s="41">
        <v>5.6056973000000001</v>
      </c>
      <c r="AA78" s="41">
        <v>35.627222199999991</v>
      </c>
      <c r="AB78" s="41">
        <v>1.191098</v>
      </c>
      <c r="AC78" s="41">
        <v>1.8188371999999999</v>
      </c>
      <c r="AD78" s="41">
        <v>8.5769535799999996</v>
      </c>
      <c r="AE78" s="41">
        <v>1.33081293</v>
      </c>
      <c r="AF78" s="41">
        <v>2.0814829999999999E-2</v>
      </c>
    </row>
    <row r="79" spans="1:32" hidden="1" outlineLevel="3" x14ac:dyDescent="0.4">
      <c r="A79" s="18">
        <v>4</v>
      </c>
      <c r="B79" s="40" t="s">
        <v>107</v>
      </c>
      <c r="C79" s="41">
        <v>42890.759323220016</v>
      </c>
      <c r="D79" s="41">
        <v>161.90264599999998</v>
      </c>
      <c r="E79" s="41">
        <v>37793.220587500015</v>
      </c>
      <c r="F79" s="41">
        <v>529.91322400000001</v>
      </c>
      <c r="G79" s="41">
        <v>293.8440435</v>
      </c>
      <c r="H79" s="41">
        <v>48.944352000000002</v>
      </c>
      <c r="I79" s="41">
        <v>361.34380000000004</v>
      </c>
      <c r="J79" s="41">
        <v>22753.53</v>
      </c>
      <c r="K79" s="41">
        <v>2882.3213900000001</v>
      </c>
      <c r="L79" s="41">
        <v>670.42573000000004</v>
      </c>
      <c r="M79" s="41">
        <v>161.764737</v>
      </c>
      <c r="N79" s="41">
        <v>1057.958738</v>
      </c>
      <c r="O79" s="41">
        <v>733.46475400000008</v>
      </c>
      <c r="P79" s="41">
        <v>6619.4150600000012</v>
      </c>
      <c r="Q79" s="41">
        <v>610.53417000000002</v>
      </c>
      <c r="R79" s="41">
        <v>658.71050600000001</v>
      </c>
      <c r="S79" s="41">
        <v>411.05008300000003</v>
      </c>
      <c r="T79" s="41">
        <v>4935.3547795199993</v>
      </c>
      <c r="U79" s="41">
        <v>5.7206503</v>
      </c>
      <c r="V79" s="41">
        <v>112.16208</v>
      </c>
      <c r="W79" s="41">
        <v>518.14300000000003</v>
      </c>
      <c r="X79" s="41">
        <v>193.08629999999997</v>
      </c>
      <c r="Y79" s="41">
        <v>2701.8192299999996</v>
      </c>
      <c r="Z79" s="41">
        <v>119.584385</v>
      </c>
      <c r="AA79" s="41">
        <v>953.78382199999987</v>
      </c>
      <c r="AB79" s="41">
        <v>30.406099999999999</v>
      </c>
      <c r="AC79" s="41">
        <v>76.988100000000003</v>
      </c>
      <c r="AD79" s="41">
        <v>203.15500621999999</v>
      </c>
      <c r="AE79" s="41">
        <v>20.506105999999999</v>
      </c>
      <c r="AF79" s="41">
        <v>0.28131020000000001</v>
      </c>
    </row>
    <row r="80" spans="1:32" hidden="1" outlineLevel="3" x14ac:dyDescent="0.4">
      <c r="A80" s="18">
        <v>4</v>
      </c>
      <c r="B80" s="40" t="s">
        <v>108</v>
      </c>
      <c r="C80" s="41">
        <v>1186.7877783199999</v>
      </c>
      <c r="D80" s="41">
        <v>23.485697000000002</v>
      </c>
      <c r="E80" s="41">
        <v>991.61488512000005</v>
      </c>
      <c r="F80" s="41">
        <v>75.254549499999996</v>
      </c>
      <c r="G80" s="41">
        <v>31.292066920000003</v>
      </c>
      <c r="H80" s="41">
        <v>5.1339649000000005</v>
      </c>
      <c r="I80" s="41">
        <v>17.423126</v>
      </c>
      <c r="J80" s="41">
        <v>194.95480000000001</v>
      </c>
      <c r="K80" s="41">
        <v>87.072905500000005</v>
      </c>
      <c r="L80" s="41">
        <v>26.227761000000001</v>
      </c>
      <c r="M80" s="41">
        <v>10.915558000000001</v>
      </c>
      <c r="N80" s="41">
        <v>50.871725399999995</v>
      </c>
      <c r="O80" s="41">
        <v>43.001316600000003</v>
      </c>
      <c r="P80" s="41">
        <v>344.47925499999997</v>
      </c>
      <c r="Q80" s="41">
        <v>38.491591</v>
      </c>
      <c r="R80" s="41">
        <v>38.722151499999995</v>
      </c>
      <c r="S80" s="41">
        <v>27.774113799999995</v>
      </c>
      <c r="T80" s="41">
        <v>171.65671709</v>
      </c>
      <c r="U80" s="41">
        <v>0.28878119999999996</v>
      </c>
      <c r="V80" s="41">
        <v>3.4868332</v>
      </c>
      <c r="W80" s="41">
        <v>13.846450000000001</v>
      </c>
      <c r="X80" s="41">
        <v>16.960612999999999</v>
      </c>
      <c r="Y80" s="41">
        <v>54.514459399999993</v>
      </c>
      <c r="Z80" s="41">
        <v>8.6593543000000004</v>
      </c>
      <c r="AA80" s="41">
        <v>54.011288399999998</v>
      </c>
      <c r="AB80" s="41">
        <v>1.7396419999999999</v>
      </c>
      <c r="AC80" s="41">
        <v>2.7395731999999997</v>
      </c>
      <c r="AD80" s="41">
        <v>13.387108960000001</v>
      </c>
      <c r="AE80" s="41">
        <v>2.0226134299999998</v>
      </c>
      <c r="AF80" s="41">
        <v>3.047911E-2</v>
      </c>
    </row>
    <row r="81" spans="1:32" hidden="1" outlineLevel="3" x14ac:dyDescent="0.4">
      <c r="A81" s="18">
        <v>4</v>
      </c>
      <c r="B81" s="40" t="s">
        <v>109</v>
      </c>
      <c r="C81" s="41">
        <v>354.33806414999998</v>
      </c>
      <c r="D81" s="41">
        <v>12.368997</v>
      </c>
      <c r="E81" s="41">
        <v>282.13679205000005</v>
      </c>
      <c r="F81" s="41">
        <v>22.280836499999996</v>
      </c>
      <c r="G81" s="41">
        <v>11.3929981</v>
      </c>
      <c r="H81" s="41">
        <v>2.3804195100000003</v>
      </c>
      <c r="I81" s="41">
        <v>4.6709434000000005</v>
      </c>
      <c r="J81" s="41">
        <v>21.53548</v>
      </c>
      <c r="K81" s="41">
        <v>21.785825980000002</v>
      </c>
      <c r="L81" s="41">
        <v>7.8683190000000014</v>
      </c>
      <c r="M81" s="41">
        <v>4.5121415600000008</v>
      </c>
      <c r="N81" s="41">
        <v>17.441303999999999</v>
      </c>
      <c r="O81" s="41">
        <v>13.3729722</v>
      </c>
      <c r="P81" s="41">
        <v>116.80440200000001</v>
      </c>
      <c r="Q81" s="41">
        <v>12.751099</v>
      </c>
      <c r="R81" s="41">
        <v>14.192034</v>
      </c>
      <c r="S81" s="41">
        <v>11.148016800000001</v>
      </c>
      <c r="T81" s="41">
        <v>59.817099990000003</v>
      </c>
      <c r="U81" s="41">
        <v>0.13206492</v>
      </c>
      <c r="V81" s="41">
        <v>0.93420320000000001</v>
      </c>
      <c r="W81" s="41">
        <v>3.8662869999999998</v>
      </c>
      <c r="X81" s="41">
        <v>4.7556783000000005</v>
      </c>
      <c r="Y81" s="41">
        <v>18.117762800000005</v>
      </c>
      <c r="Z81" s="41">
        <v>3.2063991000000001</v>
      </c>
      <c r="AA81" s="41">
        <v>20.587296599999998</v>
      </c>
      <c r="AB81" s="41">
        <v>0.73242499999999999</v>
      </c>
      <c r="AC81" s="41">
        <v>0.77072359999999995</v>
      </c>
      <c r="AD81" s="41">
        <v>5.7382550800000001</v>
      </c>
      <c r="AE81" s="41">
        <v>0.97600438999999994</v>
      </c>
      <c r="AF81" s="41">
        <v>1.517511E-2</v>
      </c>
    </row>
    <row r="82" spans="1:32" hidden="1" outlineLevel="3" x14ac:dyDescent="0.4">
      <c r="A82" s="18">
        <v>4</v>
      </c>
      <c r="B82" s="40" t="s">
        <v>110</v>
      </c>
      <c r="C82" s="41">
        <v>546.73956843099995</v>
      </c>
      <c r="D82" s="41">
        <v>10.901917000000001</v>
      </c>
      <c r="E82" s="41">
        <v>467.05789073999995</v>
      </c>
      <c r="F82" s="41">
        <v>22.462047700000003</v>
      </c>
      <c r="G82" s="41">
        <v>11.767257650000001</v>
      </c>
      <c r="H82" s="41">
        <v>2.2446433999999997</v>
      </c>
      <c r="I82" s="41">
        <v>5.3290153999999994</v>
      </c>
      <c r="J82" s="41">
        <v>92.188699999999997</v>
      </c>
      <c r="K82" s="41">
        <v>29.544799700000002</v>
      </c>
      <c r="L82" s="41">
        <v>9.1541740000000011</v>
      </c>
      <c r="M82" s="41">
        <v>5.1572136899999999</v>
      </c>
      <c r="N82" s="41">
        <v>22.428953</v>
      </c>
      <c r="O82" s="41">
        <v>16.312396199999998</v>
      </c>
      <c r="P82" s="41">
        <v>208.34631299999998</v>
      </c>
      <c r="Q82" s="41">
        <v>15.827525999999999</v>
      </c>
      <c r="R82" s="41">
        <v>15.1772565</v>
      </c>
      <c r="S82" s="41">
        <v>11.117594500000001</v>
      </c>
      <c r="T82" s="41">
        <v>68.764886700999995</v>
      </c>
      <c r="U82" s="41">
        <v>0.13476376100000001</v>
      </c>
      <c r="V82" s="41">
        <v>1.2739247999999999</v>
      </c>
      <c r="W82" s="41">
        <v>5.2613430000000001</v>
      </c>
      <c r="X82" s="41">
        <v>5.0977591999999996</v>
      </c>
      <c r="Y82" s="41">
        <v>22.587803200000003</v>
      </c>
      <c r="Z82" s="41">
        <v>3.4781210999999996</v>
      </c>
      <c r="AA82" s="41">
        <v>22.762299300000002</v>
      </c>
      <c r="AB82" s="41">
        <v>0.76418269999999999</v>
      </c>
      <c r="AC82" s="41">
        <v>0.93945469999999998</v>
      </c>
      <c r="AD82" s="41">
        <v>5.4933383899999999</v>
      </c>
      <c r="AE82" s="41">
        <v>0.97189655000000008</v>
      </c>
      <c r="AF82" s="41">
        <v>1.487399E-2</v>
      </c>
    </row>
    <row r="83" spans="1:32" hidden="1" outlineLevel="3" x14ac:dyDescent="0.4">
      <c r="A83" s="18">
        <v>4</v>
      </c>
      <c r="B83" s="40" t="s">
        <v>111</v>
      </c>
      <c r="C83" s="41">
        <v>272.79728957500004</v>
      </c>
      <c r="D83" s="41">
        <v>9.4706969000000001</v>
      </c>
      <c r="E83" s="41">
        <v>215.63398832000001</v>
      </c>
      <c r="F83" s="41">
        <v>17.277564699999999</v>
      </c>
      <c r="G83" s="41">
        <v>9.0654064500000011</v>
      </c>
      <c r="H83" s="41">
        <v>1.83695765</v>
      </c>
      <c r="I83" s="41">
        <v>3.9718781999999999</v>
      </c>
      <c r="J83" s="41">
        <v>15.090400000000001</v>
      </c>
      <c r="K83" s="41">
        <v>18.578970529999999</v>
      </c>
      <c r="L83" s="41">
        <v>6.2664530000000003</v>
      </c>
      <c r="M83" s="41">
        <v>3.6080704899999998</v>
      </c>
      <c r="N83" s="41">
        <v>24.7975186</v>
      </c>
      <c r="O83" s="41">
        <v>11.197302499999999</v>
      </c>
      <c r="P83" s="41">
        <v>72.972210200000006</v>
      </c>
      <c r="Q83" s="41">
        <v>9.3213200000000001</v>
      </c>
      <c r="R83" s="41">
        <v>12.3140009</v>
      </c>
      <c r="S83" s="41">
        <v>9.3359351000000004</v>
      </c>
      <c r="T83" s="41">
        <v>47.680409994999991</v>
      </c>
      <c r="U83" s="41">
        <v>0.105076724</v>
      </c>
      <c r="V83" s="41">
        <v>0.82686749999999998</v>
      </c>
      <c r="W83" s="41">
        <v>3.0652710000000001</v>
      </c>
      <c r="X83" s="41">
        <v>3.6391621000000001</v>
      </c>
      <c r="Y83" s="41">
        <v>14.393143900000002</v>
      </c>
      <c r="Z83" s="41">
        <v>2.5237282999999997</v>
      </c>
      <c r="AA83" s="41">
        <v>16.714311429999999</v>
      </c>
      <c r="AB83" s="41">
        <v>0.57021940000000004</v>
      </c>
      <c r="AC83" s="41">
        <v>0.59817570000000009</v>
      </c>
      <c r="AD83" s="41">
        <v>4.4764151410000004</v>
      </c>
      <c r="AE83" s="41">
        <v>0.76803879999999991</v>
      </c>
      <c r="AF83" s="41">
        <v>1.219436E-2</v>
      </c>
    </row>
    <row r="84" spans="1:32" hidden="1" outlineLevel="3" x14ac:dyDescent="0.4">
      <c r="A84" s="18">
        <v>4</v>
      </c>
      <c r="B84" s="40" t="s">
        <v>112</v>
      </c>
      <c r="C84" s="41">
        <v>3365.4343147099994</v>
      </c>
      <c r="D84" s="41">
        <v>25.574286000000001</v>
      </c>
      <c r="E84" s="41">
        <v>2966.0237004799997</v>
      </c>
      <c r="F84" s="41">
        <v>73.872621199999998</v>
      </c>
      <c r="G84" s="41">
        <v>49.878185380000005</v>
      </c>
      <c r="H84" s="41">
        <v>15.61609</v>
      </c>
      <c r="I84" s="41">
        <v>36.724496000000002</v>
      </c>
      <c r="J84" s="41">
        <v>1420.981</v>
      </c>
      <c r="K84" s="41">
        <v>206.557142</v>
      </c>
      <c r="L84" s="41">
        <v>54.296519000000004</v>
      </c>
      <c r="M84" s="41">
        <v>17.414549299999997</v>
      </c>
      <c r="N84" s="41">
        <v>92.893977800000002</v>
      </c>
      <c r="O84" s="41">
        <v>85.259363000000008</v>
      </c>
      <c r="P84" s="41">
        <v>726.88811400000009</v>
      </c>
      <c r="Q84" s="41">
        <v>70.439370999999994</v>
      </c>
      <c r="R84" s="41">
        <v>69.221337000000005</v>
      </c>
      <c r="S84" s="41">
        <v>45.9809348</v>
      </c>
      <c r="T84" s="41">
        <v>373.79712018000004</v>
      </c>
      <c r="U84" s="41">
        <v>0.51052889000000001</v>
      </c>
      <c r="V84" s="41">
        <v>9.2701430000000009</v>
      </c>
      <c r="W84" s="41">
        <v>36.670110000000001</v>
      </c>
      <c r="X84" s="41">
        <v>22.365683100000002</v>
      </c>
      <c r="Y84" s="41">
        <v>159.79445000000004</v>
      </c>
      <c r="Z84" s="41">
        <v>14.011583999999999</v>
      </c>
      <c r="AA84" s="41">
        <v>97.545433000000003</v>
      </c>
      <c r="AB84" s="41">
        <v>3.0166680000000001</v>
      </c>
      <c r="AC84" s="41">
        <v>6.1696620000000006</v>
      </c>
      <c r="AD84" s="41">
        <v>21.744918590000005</v>
      </c>
      <c r="AE84" s="41">
        <v>2.6979396000000002</v>
      </c>
      <c r="AF84" s="41">
        <v>3.9208050000000001E-2</v>
      </c>
    </row>
    <row r="85" spans="1:32" hidden="1" outlineLevel="3" x14ac:dyDescent="0.4">
      <c r="A85" s="18">
        <v>4</v>
      </c>
      <c r="B85" s="40" t="s">
        <v>113</v>
      </c>
      <c r="C85" s="41">
        <v>436.37042252899994</v>
      </c>
      <c r="D85" s="41">
        <v>11.279229000000001</v>
      </c>
      <c r="E85" s="41">
        <v>360.02020390000001</v>
      </c>
      <c r="F85" s="41">
        <v>21.195854400000002</v>
      </c>
      <c r="G85" s="41">
        <v>11.497717059999999</v>
      </c>
      <c r="H85" s="41">
        <v>2.4875286000000001</v>
      </c>
      <c r="I85" s="41">
        <v>5.7569978000000006</v>
      </c>
      <c r="J85" s="41">
        <v>41.782490000000003</v>
      </c>
      <c r="K85" s="41">
        <v>26.871933339999998</v>
      </c>
      <c r="L85" s="41">
        <v>9.1701450000000015</v>
      </c>
      <c r="M85" s="41">
        <v>4.6506968000000004</v>
      </c>
      <c r="N85" s="41">
        <v>30.236609099999999</v>
      </c>
      <c r="O85" s="41">
        <v>21.907686699999999</v>
      </c>
      <c r="P85" s="41">
        <v>139.24693300000001</v>
      </c>
      <c r="Q85" s="41">
        <v>15.766327</v>
      </c>
      <c r="R85" s="41">
        <v>17.732803600000004</v>
      </c>
      <c r="S85" s="41">
        <v>11.716481499999999</v>
      </c>
      <c r="T85" s="41">
        <v>65.056640769000012</v>
      </c>
      <c r="U85" s="41">
        <v>0.13114600899999998</v>
      </c>
      <c r="V85" s="41">
        <v>1.4753652000000002</v>
      </c>
      <c r="W85" s="41">
        <v>4.7359390000000001</v>
      </c>
      <c r="X85" s="41">
        <v>4.7846000999999996</v>
      </c>
      <c r="Y85" s="41">
        <v>19.811895499999999</v>
      </c>
      <c r="Z85" s="41">
        <v>3.2917896000000004</v>
      </c>
      <c r="AA85" s="41">
        <v>22.398785300000004</v>
      </c>
      <c r="AB85" s="41">
        <v>0.74710019999999999</v>
      </c>
      <c r="AC85" s="41">
        <v>0.87986010000000003</v>
      </c>
      <c r="AD85" s="41">
        <v>5.8652117100000005</v>
      </c>
      <c r="AE85" s="41">
        <v>0.93494804999999992</v>
      </c>
      <c r="AF85" s="41">
        <v>1.434886E-2</v>
      </c>
    </row>
    <row r="86" spans="1:32" hidden="1" outlineLevel="3" x14ac:dyDescent="0.4">
      <c r="A86" s="18">
        <v>4</v>
      </c>
      <c r="B86" s="40" t="s">
        <v>114</v>
      </c>
      <c r="C86" s="41">
        <v>317.59810592499997</v>
      </c>
      <c r="D86" s="41">
        <v>12.436588</v>
      </c>
      <c r="E86" s="41">
        <v>246.65073834999995</v>
      </c>
      <c r="F86" s="41">
        <v>22.615473599999998</v>
      </c>
      <c r="G86" s="41">
        <v>11.87178698</v>
      </c>
      <c r="H86" s="41">
        <v>2.5085599000000003</v>
      </c>
      <c r="I86" s="41">
        <v>4.7329490000000005</v>
      </c>
      <c r="J86" s="41">
        <v>20.555710000000001</v>
      </c>
      <c r="K86" s="41">
        <v>21.890205949999995</v>
      </c>
      <c r="L86" s="41">
        <v>8.2976080000000003</v>
      </c>
      <c r="M86" s="41">
        <v>4.5489976199999997</v>
      </c>
      <c r="N86" s="41">
        <v>16.875727400000002</v>
      </c>
      <c r="O86" s="41">
        <v>12.830994700000002</v>
      </c>
      <c r="P86" s="41">
        <v>82.170905999999988</v>
      </c>
      <c r="Q86" s="41">
        <v>12.036612999999999</v>
      </c>
      <c r="R86" s="41">
        <v>14.227794299999999</v>
      </c>
      <c r="S86" s="41">
        <v>11.4874119</v>
      </c>
      <c r="T86" s="41">
        <v>58.495740665000007</v>
      </c>
      <c r="U86" s="41">
        <v>0.132836025</v>
      </c>
      <c r="V86" s="41">
        <v>0.90345920000000002</v>
      </c>
      <c r="W86" s="41">
        <v>3.6679369999999998</v>
      </c>
      <c r="X86" s="41">
        <v>4.7829816999999997</v>
      </c>
      <c r="Y86" s="41">
        <v>17.625913300000001</v>
      </c>
      <c r="Z86" s="41">
        <v>3.1818765</v>
      </c>
      <c r="AA86" s="41">
        <v>20.057838440000005</v>
      </c>
      <c r="AB86" s="41">
        <v>0.71727070000000004</v>
      </c>
      <c r="AC86" s="41">
        <v>0.77153620000000001</v>
      </c>
      <c r="AD86" s="41">
        <v>5.6888326599999992</v>
      </c>
      <c r="AE86" s="41">
        <v>0.96525894000000001</v>
      </c>
      <c r="AF86" s="41">
        <v>1.5038910000000001E-2</v>
      </c>
    </row>
    <row r="87" spans="1:32" hidden="1" outlineLevel="3" x14ac:dyDescent="0.4">
      <c r="A87" s="18">
        <v>4</v>
      </c>
      <c r="B87" s="40" t="s">
        <v>115</v>
      </c>
      <c r="C87" s="41">
        <v>4547.3174105699991</v>
      </c>
      <c r="D87" s="41">
        <v>25.657196999999996</v>
      </c>
      <c r="E87" s="41">
        <v>3970.3310391199998</v>
      </c>
      <c r="F87" s="41">
        <v>66.236756499999998</v>
      </c>
      <c r="G87" s="41">
        <v>51.107231619999993</v>
      </c>
      <c r="H87" s="41">
        <v>8.8480746999999997</v>
      </c>
      <c r="I87" s="41">
        <v>38.398294</v>
      </c>
      <c r="J87" s="41">
        <v>1757.43</v>
      </c>
      <c r="K87" s="41">
        <v>261.74687300000005</v>
      </c>
      <c r="L87" s="41">
        <v>64.838141000000007</v>
      </c>
      <c r="M87" s="41">
        <v>19.239561899999998</v>
      </c>
      <c r="N87" s="41">
        <v>233.190909</v>
      </c>
      <c r="O87" s="41">
        <v>107.33668300000001</v>
      </c>
      <c r="P87" s="41">
        <v>1106.8742319999999</v>
      </c>
      <c r="Q87" s="41">
        <v>88.234719999999996</v>
      </c>
      <c r="R87" s="41">
        <v>111.17587399999999</v>
      </c>
      <c r="S87" s="41">
        <v>55.673688399999996</v>
      </c>
      <c r="T87" s="41">
        <v>551.28456668000001</v>
      </c>
      <c r="U87" s="41">
        <v>0.57763997</v>
      </c>
      <c r="V87" s="41">
        <v>11.769598999999999</v>
      </c>
      <c r="W87" s="41">
        <v>61.69417</v>
      </c>
      <c r="X87" s="41">
        <v>21.815918300000003</v>
      </c>
      <c r="Y87" s="41">
        <v>273.51370600000001</v>
      </c>
      <c r="Z87" s="41">
        <v>16.046092999999999</v>
      </c>
      <c r="AA87" s="41">
        <v>126.70593600000004</v>
      </c>
      <c r="AB87" s="41">
        <v>3.773685</v>
      </c>
      <c r="AC87" s="41">
        <v>6.6919659999999999</v>
      </c>
      <c r="AD87" s="41">
        <v>25.67380361</v>
      </c>
      <c r="AE87" s="41">
        <v>3.0220498000000005</v>
      </c>
      <c r="AF87" s="41">
        <v>4.4607769999999998E-2</v>
      </c>
    </row>
    <row r="88" spans="1:32" hidden="1" outlineLevel="3" x14ac:dyDescent="0.4">
      <c r="A88" s="18">
        <v>4</v>
      </c>
      <c r="B88" s="40" t="s">
        <v>116</v>
      </c>
      <c r="C88" s="41">
        <v>2827.866467159999</v>
      </c>
      <c r="D88" s="41">
        <v>26.853247</v>
      </c>
      <c r="E88" s="41">
        <v>2461.6272829799991</v>
      </c>
      <c r="F88" s="41">
        <v>61.902702299999987</v>
      </c>
      <c r="G88" s="41">
        <v>33.476123479999998</v>
      </c>
      <c r="H88" s="41">
        <v>15.977333</v>
      </c>
      <c r="I88" s="41">
        <v>32.300255999999997</v>
      </c>
      <c r="J88" s="41">
        <v>720.70519999999999</v>
      </c>
      <c r="K88" s="41">
        <v>166.68700900000002</v>
      </c>
      <c r="L88" s="41">
        <v>43.828348999999996</v>
      </c>
      <c r="M88" s="41">
        <v>16.742662799999998</v>
      </c>
      <c r="N88" s="41">
        <v>129.05087500000002</v>
      </c>
      <c r="O88" s="41">
        <v>92.407890000000009</v>
      </c>
      <c r="P88" s="41">
        <v>946.5352919999998</v>
      </c>
      <c r="Q88" s="41">
        <v>74.828710000000001</v>
      </c>
      <c r="R88" s="41">
        <v>70.510912900000008</v>
      </c>
      <c r="S88" s="41">
        <v>56.673967499999996</v>
      </c>
      <c r="T88" s="41">
        <v>339.34466584999996</v>
      </c>
      <c r="U88" s="41">
        <v>0.43958757000000004</v>
      </c>
      <c r="V88" s="41">
        <v>8.3148300000000006</v>
      </c>
      <c r="W88" s="41">
        <v>33.126260000000002</v>
      </c>
      <c r="X88" s="41">
        <v>17.686484</v>
      </c>
      <c r="Y88" s="41">
        <v>138.03447</v>
      </c>
      <c r="Z88" s="41">
        <v>13.291495999999999</v>
      </c>
      <c r="AA88" s="41">
        <v>97.188910999999976</v>
      </c>
      <c r="AB88" s="41">
        <v>2.930288</v>
      </c>
      <c r="AC88" s="41">
        <v>4.8142940000000003</v>
      </c>
      <c r="AD88" s="41">
        <v>20.747874279999998</v>
      </c>
      <c r="AE88" s="41">
        <v>2.7701709999999999</v>
      </c>
      <c r="AF88" s="41">
        <v>4.1271330000000002E-2</v>
      </c>
    </row>
    <row r="89" spans="1:32" hidden="1" outlineLevel="3" x14ac:dyDescent="0.4">
      <c r="A89" s="18">
        <v>4</v>
      </c>
      <c r="B89" s="40" t="s">
        <v>117</v>
      </c>
      <c r="C89" s="41">
        <v>5725.3684266699993</v>
      </c>
      <c r="D89" s="41">
        <v>34.290953999999999</v>
      </c>
      <c r="E89" s="41">
        <v>4919.9940715599987</v>
      </c>
      <c r="F89" s="41">
        <v>82.092086600000002</v>
      </c>
      <c r="G89" s="41">
        <v>51.628221459999999</v>
      </c>
      <c r="H89" s="41">
        <v>363.90628999999996</v>
      </c>
      <c r="I89" s="41">
        <v>48.673730999999997</v>
      </c>
      <c r="J89" s="41">
        <v>2227.5500000000002</v>
      </c>
      <c r="K89" s="41">
        <v>342.22192799999999</v>
      </c>
      <c r="L89" s="41">
        <v>87.159562999999991</v>
      </c>
      <c r="M89" s="41">
        <v>27.7406136</v>
      </c>
      <c r="N89" s="41">
        <v>184.78175699999997</v>
      </c>
      <c r="O89" s="41">
        <v>129.04012999999998</v>
      </c>
      <c r="P89" s="41">
        <v>989.82638099999997</v>
      </c>
      <c r="Q89" s="41">
        <v>94.430659999999989</v>
      </c>
      <c r="R89" s="41">
        <v>178.43249899999998</v>
      </c>
      <c r="S89" s="41">
        <v>112.5102109</v>
      </c>
      <c r="T89" s="41">
        <v>771.02148186999989</v>
      </c>
      <c r="U89" s="41">
        <v>0.77242830000000007</v>
      </c>
      <c r="V89" s="41">
        <v>22.463635</v>
      </c>
      <c r="W89" s="41">
        <v>80.992350000000002</v>
      </c>
      <c r="X89" s="41">
        <v>29.511668999999998</v>
      </c>
      <c r="Y89" s="41">
        <v>387.25211399999995</v>
      </c>
      <c r="Z89" s="41">
        <v>22.460968000000001</v>
      </c>
      <c r="AA89" s="41">
        <v>173.27135800000002</v>
      </c>
      <c r="AB89" s="41">
        <v>5.2451990000000004</v>
      </c>
      <c r="AC89" s="41">
        <v>9.2608329999999999</v>
      </c>
      <c r="AD89" s="41">
        <v>35.528034269999999</v>
      </c>
      <c r="AE89" s="41">
        <v>4.2628933</v>
      </c>
      <c r="AF89" s="41">
        <v>6.191924E-2</v>
      </c>
    </row>
    <row r="90" spans="1:32" hidden="1" outlineLevel="3" x14ac:dyDescent="0.4">
      <c r="A90" s="18">
        <v>4</v>
      </c>
      <c r="B90" s="40" t="s">
        <v>118</v>
      </c>
      <c r="C90" s="41">
        <v>1052.6468630329996</v>
      </c>
      <c r="D90" s="41">
        <v>11.597461000000001</v>
      </c>
      <c r="E90" s="41">
        <v>942.50325244999988</v>
      </c>
      <c r="F90" s="41">
        <v>28.313531099999999</v>
      </c>
      <c r="G90" s="41">
        <v>10.705056090000001</v>
      </c>
      <c r="H90" s="41">
        <v>2.3515258000000001</v>
      </c>
      <c r="I90" s="41">
        <v>17.569012600000001</v>
      </c>
      <c r="J90" s="41">
        <v>20.913699999999999</v>
      </c>
      <c r="K90" s="41">
        <v>70.148003060000008</v>
      </c>
      <c r="L90" s="41">
        <v>12.959077000000001</v>
      </c>
      <c r="M90" s="41">
        <v>5.4357061</v>
      </c>
      <c r="N90" s="41">
        <v>288.3070816</v>
      </c>
      <c r="O90" s="41">
        <v>48.534331199999997</v>
      </c>
      <c r="P90" s="41">
        <v>341.86017500000008</v>
      </c>
      <c r="Q90" s="41">
        <v>18.573275000000002</v>
      </c>
      <c r="R90" s="41">
        <v>49.780328400000002</v>
      </c>
      <c r="S90" s="41">
        <v>27.052449500000002</v>
      </c>
      <c r="T90" s="41">
        <v>98.530373582999999</v>
      </c>
      <c r="U90" s="41">
        <v>0.143705113</v>
      </c>
      <c r="V90" s="41">
        <v>3.7538449999999997</v>
      </c>
      <c r="W90" s="41">
        <v>7.5912170000000003</v>
      </c>
      <c r="X90" s="41">
        <v>5.4219688000000001</v>
      </c>
      <c r="Y90" s="41">
        <v>25.825389399999999</v>
      </c>
      <c r="Z90" s="41">
        <v>3.6254325999999999</v>
      </c>
      <c r="AA90" s="41">
        <v>41.060872599999996</v>
      </c>
      <c r="AB90" s="41">
        <v>0.8956286</v>
      </c>
      <c r="AC90" s="41">
        <v>0.8951443</v>
      </c>
      <c r="AD90" s="41">
        <v>8.2489294500000003</v>
      </c>
      <c r="AE90" s="41">
        <v>1.0682407199999999</v>
      </c>
      <c r="AF90" s="41">
        <v>1.5775999999999998E-2</v>
      </c>
    </row>
    <row r="91" spans="1:32" hidden="1" outlineLevel="3" x14ac:dyDescent="0.4">
      <c r="A91" s="18">
        <v>4</v>
      </c>
      <c r="B91" s="40" t="s">
        <v>119</v>
      </c>
      <c r="C91" s="41">
        <v>165.00576950259997</v>
      </c>
      <c r="D91" s="41">
        <v>5.8652777</v>
      </c>
      <c r="E91" s="41">
        <v>121.65283404</v>
      </c>
      <c r="F91" s="41">
        <v>15.346462300000001</v>
      </c>
      <c r="G91" s="41">
        <v>5.8493679400000005</v>
      </c>
      <c r="H91" s="41">
        <v>1.21760237</v>
      </c>
      <c r="I91" s="41">
        <v>2.2796713</v>
      </c>
      <c r="J91" s="41">
        <v>8.1198490000000003</v>
      </c>
      <c r="K91" s="41">
        <v>11.31308348</v>
      </c>
      <c r="L91" s="41">
        <v>3.8787215000000002</v>
      </c>
      <c r="M91" s="41">
        <v>2.4460233799999997</v>
      </c>
      <c r="N91" s="41">
        <v>8.3815139300000006</v>
      </c>
      <c r="O91" s="41">
        <v>6.0730187999999998</v>
      </c>
      <c r="P91" s="41">
        <v>38.8257397</v>
      </c>
      <c r="Q91" s="41">
        <v>5.6321239999999992</v>
      </c>
      <c r="R91" s="41">
        <v>6.8784698200000003</v>
      </c>
      <c r="S91" s="41">
        <v>5.4111865200000002</v>
      </c>
      <c r="T91" s="41">
        <v>37.478892776600006</v>
      </c>
      <c r="U91" s="41">
        <v>7.0363922600000003E-2</v>
      </c>
      <c r="V91" s="41">
        <v>0.47230337</v>
      </c>
      <c r="W91" s="41">
        <v>2.7397469999999999</v>
      </c>
      <c r="X91" s="41">
        <v>3.4711874000000003</v>
      </c>
      <c r="Y91" s="41">
        <v>12.8607897</v>
      </c>
      <c r="Z91" s="41">
        <v>1.8064596000000002</v>
      </c>
      <c r="AA91" s="41">
        <v>11.838410150000001</v>
      </c>
      <c r="AB91" s="41">
        <v>0.40321109999999999</v>
      </c>
      <c r="AC91" s="41">
        <v>0.39511839999999998</v>
      </c>
      <c r="AD91" s="41">
        <v>2.8799728140000003</v>
      </c>
      <c r="AE91" s="41">
        <v>0.54132932</v>
      </c>
      <c r="AF91" s="41">
        <v>8.7649860000000007E-3</v>
      </c>
    </row>
    <row r="92" spans="1:32" hidden="1" outlineLevel="3" x14ac:dyDescent="0.4">
      <c r="A92" s="18">
        <v>4</v>
      </c>
      <c r="B92" s="40" t="s">
        <v>120</v>
      </c>
      <c r="C92" s="41">
        <v>210.06571159099997</v>
      </c>
      <c r="D92" s="41">
        <v>9.2128443000000004</v>
      </c>
      <c r="E92" s="41">
        <v>160.26156480999998</v>
      </c>
      <c r="F92" s="41">
        <v>15.441973600000001</v>
      </c>
      <c r="G92" s="41">
        <v>8.5438870100000006</v>
      </c>
      <c r="H92" s="41">
        <v>1.7377408300000001</v>
      </c>
      <c r="I92" s="41">
        <v>3.0470245</v>
      </c>
      <c r="J92" s="41">
        <v>11.347519999999999</v>
      </c>
      <c r="K92" s="41">
        <v>14.430485430000001</v>
      </c>
      <c r="L92" s="41">
        <v>5.4421626999999999</v>
      </c>
      <c r="M92" s="41">
        <v>3.25658</v>
      </c>
      <c r="N92" s="41">
        <v>11.600006199999999</v>
      </c>
      <c r="O92" s="41">
        <v>8.3248999000000001</v>
      </c>
      <c r="P92" s="41">
        <v>50.850569699999987</v>
      </c>
      <c r="Q92" s="41">
        <v>8.1146440000000002</v>
      </c>
      <c r="R92" s="41">
        <v>9.8428745000000006</v>
      </c>
      <c r="S92" s="41">
        <v>8.2811964400000004</v>
      </c>
      <c r="T92" s="41">
        <v>40.580834951</v>
      </c>
      <c r="U92" s="41">
        <v>9.6585169000000012E-2</v>
      </c>
      <c r="V92" s="41">
        <v>0.60757269999999997</v>
      </c>
      <c r="W92" s="41">
        <v>2.4176679999999999</v>
      </c>
      <c r="X92" s="41">
        <v>3.2414411000000003</v>
      </c>
      <c r="Y92" s="41">
        <v>12.144435399999999</v>
      </c>
      <c r="Z92" s="41">
        <v>2.2058910999999997</v>
      </c>
      <c r="AA92" s="41">
        <v>14.06822966</v>
      </c>
      <c r="AB92" s="41">
        <v>0.51408410000000004</v>
      </c>
      <c r="AC92" s="41">
        <v>0.52629959999999998</v>
      </c>
      <c r="AD92" s="41">
        <v>4.0656717219999994</v>
      </c>
      <c r="AE92" s="41">
        <v>0.69295640000000003</v>
      </c>
      <c r="AF92" s="41">
        <v>1.0467529999999999E-2</v>
      </c>
    </row>
    <row r="93" spans="1:32" hidden="1" outlineLevel="3" x14ac:dyDescent="0.4">
      <c r="A93" s="18">
        <v>4</v>
      </c>
      <c r="B93" s="40" t="s">
        <v>121</v>
      </c>
      <c r="C93" s="41">
        <v>337.90478436000006</v>
      </c>
      <c r="D93" s="41">
        <v>13.807872</v>
      </c>
      <c r="E93" s="41">
        <v>261.86073600999998</v>
      </c>
      <c r="F93" s="41">
        <v>23.118873100000005</v>
      </c>
      <c r="G93" s="41">
        <v>13.602530740000002</v>
      </c>
      <c r="H93" s="41">
        <v>2.6114313</v>
      </c>
      <c r="I93" s="41">
        <v>4.6835319000000002</v>
      </c>
      <c r="J93" s="41">
        <v>19.545369999999998</v>
      </c>
      <c r="K93" s="41">
        <v>22.27458682</v>
      </c>
      <c r="L93" s="41">
        <v>8.2791779999999999</v>
      </c>
      <c r="M93" s="41">
        <v>4.9445457499999996</v>
      </c>
      <c r="N93" s="41">
        <v>17.934058</v>
      </c>
      <c r="O93" s="41">
        <v>13.035536999999998</v>
      </c>
      <c r="P93" s="41">
        <v>91.792790999999994</v>
      </c>
      <c r="Q93" s="41">
        <v>12.886143000000001</v>
      </c>
      <c r="R93" s="41">
        <v>14.792115299999999</v>
      </c>
      <c r="S93" s="41">
        <v>12.3600441</v>
      </c>
      <c r="T93" s="41">
        <v>62.219431269999987</v>
      </c>
      <c r="U93" s="41">
        <v>0.14461994</v>
      </c>
      <c r="V93" s="41">
        <v>0.93750109999999998</v>
      </c>
      <c r="W93" s="41">
        <v>3.821901</v>
      </c>
      <c r="X93" s="41">
        <v>4.9032227000000006</v>
      </c>
      <c r="Y93" s="41">
        <v>18.710705399999998</v>
      </c>
      <c r="Z93" s="41">
        <v>3.4253840000000002</v>
      </c>
      <c r="AA93" s="41">
        <v>21.490798849999997</v>
      </c>
      <c r="AB93" s="41">
        <v>0.78035829999999995</v>
      </c>
      <c r="AC93" s="41">
        <v>0.80257240000000007</v>
      </c>
      <c r="AD93" s="41">
        <v>6.1269092300000008</v>
      </c>
      <c r="AE93" s="41">
        <v>1.0754583499999999</v>
      </c>
      <c r="AF93" s="41">
        <v>1.6745079999999999E-2</v>
      </c>
    </row>
    <row r="94" spans="1:32" hidden="1" outlineLevel="3" x14ac:dyDescent="0.4">
      <c r="A94" s="18">
        <v>4</v>
      </c>
      <c r="B94" s="40" t="s">
        <v>122</v>
      </c>
      <c r="C94" s="41">
        <v>538.42403901000012</v>
      </c>
      <c r="D94" s="41">
        <v>13.583899000000001</v>
      </c>
      <c r="E94" s="41">
        <v>398.17017355000002</v>
      </c>
      <c r="F94" s="41">
        <v>26.823689600000002</v>
      </c>
      <c r="G94" s="41">
        <v>17.225397700000002</v>
      </c>
      <c r="H94" s="41">
        <v>2.7371202000000001</v>
      </c>
      <c r="I94" s="41">
        <v>6.5575399999999995</v>
      </c>
      <c r="J94" s="41">
        <v>44.301180000000002</v>
      </c>
      <c r="K94" s="41">
        <v>34.922672000000006</v>
      </c>
      <c r="L94" s="41">
        <v>9.5007110000000008</v>
      </c>
      <c r="M94" s="41">
        <v>4.6929618500000005</v>
      </c>
      <c r="N94" s="41">
        <v>21.491758400000002</v>
      </c>
      <c r="O94" s="41">
        <v>17.899842200000002</v>
      </c>
      <c r="P94" s="41">
        <v>143.29491700000003</v>
      </c>
      <c r="Q94" s="41">
        <v>16.339984000000001</v>
      </c>
      <c r="R94" s="41">
        <v>16.759793299999998</v>
      </c>
      <c r="S94" s="41">
        <v>35.622606300000001</v>
      </c>
      <c r="T94" s="41">
        <v>126.65054307999999</v>
      </c>
      <c r="U94" s="41">
        <v>0.1443914</v>
      </c>
      <c r="V94" s="41">
        <v>1.4442455999999999</v>
      </c>
      <c r="W94" s="41">
        <v>12.02533</v>
      </c>
      <c r="X94" s="41">
        <v>7.4815905999999996</v>
      </c>
      <c r="Y94" s="41">
        <v>50.014431299999998</v>
      </c>
      <c r="Z94" s="41">
        <v>5.9015841</v>
      </c>
      <c r="AA94" s="41">
        <v>38.017732299999999</v>
      </c>
      <c r="AB94" s="41">
        <v>1.2026319999999999</v>
      </c>
      <c r="AC94" s="41">
        <v>1.1978156</v>
      </c>
      <c r="AD94" s="41">
        <v>7.9701498499999994</v>
      </c>
      <c r="AE94" s="41">
        <v>1.25064033</v>
      </c>
      <c r="AF94" s="41">
        <v>1.9423380000000001E-2</v>
      </c>
    </row>
    <row r="95" spans="1:32" hidden="1" outlineLevel="3" x14ac:dyDescent="0.4">
      <c r="A95" s="18">
        <v>4</v>
      </c>
      <c r="B95" s="40" t="s">
        <v>123</v>
      </c>
      <c r="C95" s="41">
        <v>4073.030237760001</v>
      </c>
      <c r="D95" s="41">
        <v>104.640613</v>
      </c>
      <c r="E95" s="41">
        <v>3187.9021587000002</v>
      </c>
      <c r="F95" s="41">
        <v>739.7382980000001</v>
      </c>
      <c r="G95" s="41">
        <v>130.90876039999998</v>
      </c>
      <c r="H95" s="41">
        <v>11.551732400000001</v>
      </c>
      <c r="I95" s="41">
        <v>41.348927000000003</v>
      </c>
      <c r="J95" s="41">
        <v>595.04669999999999</v>
      </c>
      <c r="K95" s="41">
        <v>245.68306059999998</v>
      </c>
      <c r="L95" s="41">
        <v>63.524547999999996</v>
      </c>
      <c r="M95" s="41">
        <v>20.624768399999997</v>
      </c>
      <c r="N95" s="41">
        <v>121.169614</v>
      </c>
      <c r="O95" s="41">
        <v>102.635909</v>
      </c>
      <c r="P95" s="41">
        <v>872.25869299999999</v>
      </c>
      <c r="Q95" s="41">
        <v>91.493510000000001</v>
      </c>
      <c r="R95" s="41">
        <v>91.530896999999996</v>
      </c>
      <c r="S95" s="41">
        <v>60.386740899999999</v>
      </c>
      <c r="T95" s="41">
        <v>780.39411938000012</v>
      </c>
      <c r="U95" s="41">
        <v>0.59911011999999997</v>
      </c>
      <c r="V95" s="41">
        <v>8.9712160000000001</v>
      </c>
      <c r="W95" s="41">
        <v>67.792850000000001</v>
      </c>
      <c r="X95" s="41">
        <v>163.988519</v>
      </c>
      <c r="Y95" s="41">
        <v>261.37665799999996</v>
      </c>
      <c r="Z95" s="41">
        <v>52.705965000000006</v>
      </c>
      <c r="AA95" s="41">
        <v>172.09391500000001</v>
      </c>
      <c r="AB95" s="41">
        <v>5.3835639999999998</v>
      </c>
      <c r="AC95" s="41">
        <v>7.1809250000000002</v>
      </c>
      <c r="AD95" s="41">
        <v>35.383816159999995</v>
      </c>
      <c r="AE95" s="41">
        <v>4.9175810999999996</v>
      </c>
      <c r="AF95" s="41">
        <v>9.3346680000000001E-2</v>
      </c>
    </row>
    <row r="96" spans="1:32" hidden="1" outlineLevel="3" x14ac:dyDescent="0.4">
      <c r="A96" s="18">
        <v>4</v>
      </c>
      <c r="B96" s="40" t="s">
        <v>124</v>
      </c>
      <c r="C96" s="41">
        <v>3442.233715899999</v>
      </c>
      <c r="D96" s="41">
        <v>90.932493999999991</v>
      </c>
      <c r="E96" s="41">
        <v>2550.2550490399994</v>
      </c>
      <c r="F96" s="41">
        <v>543.6168889999999</v>
      </c>
      <c r="G96" s="41">
        <v>68.39437783999999</v>
      </c>
      <c r="H96" s="41">
        <v>8.5212246</v>
      </c>
      <c r="I96" s="41">
        <v>55.308802999999997</v>
      </c>
      <c r="J96" s="41">
        <v>282.01240000000001</v>
      </c>
      <c r="K96" s="41">
        <v>364.14825760000002</v>
      </c>
      <c r="L96" s="41">
        <v>53.626643999999999</v>
      </c>
      <c r="M96" s="41">
        <v>14.531545599999999</v>
      </c>
      <c r="N96" s="41">
        <v>103.68840649999999</v>
      </c>
      <c r="O96" s="41">
        <v>80.609052000000005</v>
      </c>
      <c r="P96" s="41">
        <v>787.88531699999999</v>
      </c>
      <c r="Q96" s="41">
        <v>77.292948999999993</v>
      </c>
      <c r="R96" s="41">
        <v>62.026342000000007</v>
      </c>
      <c r="S96" s="41">
        <v>48.592840899999999</v>
      </c>
      <c r="T96" s="41">
        <v>800.96907851000014</v>
      </c>
      <c r="U96" s="41">
        <v>0.42454247000000001</v>
      </c>
      <c r="V96" s="41">
        <v>7.1828753000000001</v>
      </c>
      <c r="W96" s="41">
        <v>78.509919999999994</v>
      </c>
      <c r="X96" s="41">
        <v>127.02988500000001</v>
      </c>
      <c r="Y96" s="41">
        <v>301.10533600000002</v>
      </c>
      <c r="Z96" s="41">
        <v>26.938032999999997</v>
      </c>
      <c r="AA96" s="41">
        <v>211.37610100000003</v>
      </c>
      <c r="AB96" s="41">
        <v>6.2065489999999999</v>
      </c>
      <c r="AC96" s="41">
        <v>7.2807000000000004</v>
      </c>
      <c r="AD96" s="41">
        <v>31.108114239999999</v>
      </c>
      <c r="AE96" s="41">
        <v>3.8070225000000004</v>
      </c>
      <c r="AF96" s="41">
        <v>7.7094350000000006E-2</v>
      </c>
    </row>
    <row r="97" spans="1:32" hidden="1" outlineLevel="3" x14ac:dyDescent="0.4">
      <c r="A97" s="18">
        <v>4</v>
      </c>
      <c r="B97" s="40" t="s">
        <v>125</v>
      </c>
      <c r="C97" s="41">
        <v>3071.4676322300002</v>
      </c>
      <c r="D97" s="41">
        <v>46.001351999999997</v>
      </c>
      <c r="E97" s="41">
        <v>2362.0984431999996</v>
      </c>
      <c r="F97" s="41">
        <v>195.93722199999999</v>
      </c>
      <c r="G97" s="41">
        <v>419.41865680000001</v>
      </c>
      <c r="H97" s="41">
        <v>8.7399243999999996</v>
      </c>
      <c r="I97" s="41">
        <v>28.292642999999998</v>
      </c>
      <c r="J97" s="41">
        <v>274.80160000000001</v>
      </c>
      <c r="K97" s="41">
        <v>210.88184130000002</v>
      </c>
      <c r="L97" s="41">
        <v>41.722794999999998</v>
      </c>
      <c r="M97" s="41">
        <v>17.0181684</v>
      </c>
      <c r="N97" s="41">
        <v>82.169002700000007</v>
      </c>
      <c r="O97" s="41">
        <v>83.354178000000005</v>
      </c>
      <c r="P97" s="41">
        <v>808.6747180000001</v>
      </c>
      <c r="Q97" s="41">
        <v>88.188389999999998</v>
      </c>
      <c r="R97" s="41">
        <v>55.43760799999999</v>
      </c>
      <c r="S97" s="41">
        <v>47.461695599999999</v>
      </c>
      <c r="T97" s="41">
        <v>663.24336243000005</v>
      </c>
      <c r="U97" s="41">
        <v>0.50490234000000001</v>
      </c>
      <c r="V97" s="41">
        <v>6.8190662</v>
      </c>
      <c r="W97" s="41">
        <v>73.4255</v>
      </c>
      <c r="X97" s="41">
        <v>45.798710999999997</v>
      </c>
      <c r="Y97" s="41">
        <v>246.73184600000002</v>
      </c>
      <c r="Z97" s="41">
        <v>66.864470000000011</v>
      </c>
      <c r="AA97" s="41">
        <v>177.903764</v>
      </c>
      <c r="AB97" s="41">
        <v>5.0658620000000001</v>
      </c>
      <c r="AC97" s="41">
        <v>6.1078010000000003</v>
      </c>
      <c r="AD97" s="41">
        <v>29.480398889999996</v>
      </c>
      <c r="AE97" s="41">
        <v>4.5410409999999999</v>
      </c>
      <c r="AF97" s="41">
        <v>0.1244746</v>
      </c>
    </row>
    <row r="98" spans="1:32" hidden="1" outlineLevel="3" x14ac:dyDescent="0.4">
      <c r="A98" s="18">
        <v>4</v>
      </c>
      <c r="B98" s="40" t="s">
        <v>126</v>
      </c>
      <c r="C98" s="41">
        <v>355.05746062000003</v>
      </c>
      <c r="D98" s="41">
        <v>10.886265999999999</v>
      </c>
      <c r="E98" s="41">
        <v>280.12913451999998</v>
      </c>
      <c r="F98" s="41">
        <v>59.022434200000006</v>
      </c>
      <c r="G98" s="41">
        <v>10.24447187</v>
      </c>
      <c r="H98" s="41">
        <v>1.95742309</v>
      </c>
      <c r="I98" s="41">
        <v>4.4138266000000002</v>
      </c>
      <c r="J98" s="41">
        <v>27.508009999999999</v>
      </c>
      <c r="K98" s="41">
        <v>23.330191069999998</v>
      </c>
      <c r="L98" s="41">
        <v>7.3081359999999993</v>
      </c>
      <c r="M98" s="41">
        <v>3.9496941900000002</v>
      </c>
      <c r="N98" s="41">
        <v>15.151724999999999</v>
      </c>
      <c r="O98" s="41">
        <v>12.0792962</v>
      </c>
      <c r="P98" s="41">
        <v>82.091889000000009</v>
      </c>
      <c r="Q98" s="41">
        <v>11.052862000000001</v>
      </c>
      <c r="R98" s="41">
        <v>12.382448</v>
      </c>
      <c r="S98" s="41">
        <v>9.6367273000000004</v>
      </c>
      <c r="T98" s="41">
        <v>64.028139490000001</v>
      </c>
      <c r="U98" s="41">
        <v>0.11367741000000001</v>
      </c>
      <c r="V98" s="41">
        <v>0.86838819999999994</v>
      </c>
      <c r="W98" s="41">
        <v>4.3387710000000004</v>
      </c>
      <c r="X98" s="41">
        <v>8.7559648999999986</v>
      </c>
      <c r="Y98" s="41">
        <v>18.997237800000001</v>
      </c>
      <c r="Z98" s="41">
        <v>3.1685827999999998</v>
      </c>
      <c r="AA98" s="41">
        <v>20.277495500000001</v>
      </c>
      <c r="AB98" s="41">
        <v>0.68836580000000003</v>
      </c>
      <c r="AC98" s="41">
        <v>0.76074459999999999</v>
      </c>
      <c r="AD98" s="41">
        <v>5.1876406499999996</v>
      </c>
      <c r="AE98" s="41">
        <v>0.87127082999999994</v>
      </c>
      <c r="AF98" s="41">
        <v>1.392061E-2</v>
      </c>
    </row>
    <row r="99" spans="1:32" hidden="1" outlineLevel="3" x14ac:dyDescent="0.4">
      <c r="A99" s="18">
        <v>4</v>
      </c>
      <c r="B99" s="40" t="s">
        <v>127</v>
      </c>
      <c r="C99" s="41">
        <v>254.45521261799996</v>
      </c>
      <c r="D99" s="41">
        <v>9.3277660000000004</v>
      </c>
      <c r="E99" s="41">
        <v>194.74588715999997</v>
      </c>
      <c r="F99" s="41">
        <v>17.719406399999997</v>
      </c>
      <c r="G99" s="41">
        <v>9.4864408600000001</v>
      </c>
      <c r="H99" s="41">
        <v>1.94126007</v>
      </c>
      <c r="I99" s="41">
        <v>3.6704683</v>
      </c>
      <c r="J99" s="41">
        <v>22.603960000000001</v>
      </c>
      <c r="K99" s="41">
        <v>17.882401830000003</v>
      </c>
      <c r="L99" s="41">
        <v>6.383114</v>
      </c>
      <c r="M99" s="41">
        <v>3.9637009999999999</v>
      </c>
      <c r="N99" s="41">
        <v>13.3888924</v>
      </c>
      <c r="O99" s="41">
        <v>9.4961704000000005</v>
      </c>
      <c r="P99" s="41">
        <v>59.629104000000005</v>
      </c>
      <c r="Q99" s="41">
        <v>8.8592639999999996</v>
      </c>
      <c r="R99" s="41">
        <v>11.019389200000001</v>
      </c>
      <c r="S99" s="41">
        <v>8.7023147000000005</v>
      </c>
      <c r="T99" s="41">
        <v>50.368203338000001</v>
      </c>
      <c r="U99" s="41">
        <v>0.113492018</v>
      </c>
      <c r="V99" s="41">
        <v>0.74915398</v>
      </c>
      <c r="W99" s="41">
        <v>3.340678</v>
      </c>
      <c r="X99" s="41">
        <v>3.7912058000000002</v>
      </c>
      <c r="Y99" s="41">
        <v>16.440813000000002</v>
      </c>
      <c r="Z99" s="41">
        <v>2.6696773</v>
      </c>
      <c r="AA99" s="41">
        <v>16.777642810000003</v>
      </c>
      <c r="AB99" s="41">
        <v>0.58157080000000005</v>
      </c>
      <c r="AC99" s="41">
        <v>0.61961669999999991</v>
      </c>
      <c r="AD99" s="41">
        <v>4.4477350199999997</v>
      </c>
      <c r="AE99" s="41">
        <v>0.83661790999999996</v>
      </c>
      <c r="AF99" s="41">
        <v>1.3356120000000001E-2</v>
      </c>
    </row>
    <row r="100" spans="1:32" hidden="1" outlineLevel="3" x14ac:dyDescent="0.4">
      <c r="A100" s="18">
        <v>4</v>
      </c>
      <c r="B100" s="40" t="s">
        <v>128</v>
      </c>
      <c r="C100" s="41">
        <v>531.71619466599998</v>
      </c>
      <c r="D100" s="41">
        <v>14.212216</v>
      </c>
      <c r="E100" s="41">
        <v>414.81399361999996</v>
      </c>
      <c r="F100" s="41">
        <v>37.4714454</v>
      </c>
      <c r="G100" s="41">
        <v>14.751237089999998</v>
      </c>
      <c r="H100" s="41">
        <v>2.8078261000000002</v>
      </c>
      <c r="I100" s="41">
        <v>7.1968319999999997</v>
      </c>
      <c r="J100" s="41">
        <v>56.576410000000003</v>
      </c>
      <c r="K100" s="41">
        <v>36.79701463</v>
      </c>
      <c r="L100" s="41">
        <v>11.356585000000001</v>
      </c>
      <c r="M100" s="41">
        <v>5.6509459999999994</v>
      </c>
      <c r="N100" s="41">
        <v>27.411854400000003</v>
      </c>
      <c r="O100" s="41">
        <v>19.510808400000002</v>
      </c>
      <c r="P100" s="41">
        <v>144.339776</v>
      </c>
      <c r="Q100" s="41">
        <v>17.348777999999999</v>
      </c>
      <c r="R100" s="41">
        <v>19.178613300000002</v>
      </c>
      <c r="S100" s="41">
        <v>14.415867299999999</v>
      </c>
      <c r="T100" s="41">
        <v>102.669379746</v>
      </c>
      <c r="U100" s="41">
        <v>0.16329053600000001</v>
      </c>
      <c r="V100" s="41">
        <v>1.4927178000000001</v>
      </c>
      <c r="W100" s="41">
        <v>8.406568</v>
      </c>
      <c r="X100" s="41">
        <v>8.6082090999999998</v>
      </c>
      <c r="Y100" s="41">
        <v>36.119990000000001</v>
      </c>
      <c r="Z100" s="41">
        <v>4.9782682000000005</v>
      </c>
      <c r="AA100" s="41">
        <v>32.042478600000003</v>
      </c>
      <c r="AB100" s="41">
        <v>1.048675</v>
      </c>
      <c r="AC100" s="41">
        <v>1.1915431000000001</v>
      </c>
      <c r="AD100" s="41">
        <v>7.384226710000001</v>
      </c>
      <c r="AE100" s="41">
        <v>1.2334127000000001</v>
      </c>
      <c r="AF100" s="41">
        <v>2.06053E-2</v>
      </c>
    </row>
    <row r="101" spans="1:32" hidden="1" outlineLevel="3" x14ac:dyDescent="0.4">
      <c r="A101" s="18">
        <v>4</v>
      </c>
      <c r="B101" s="40" t="s">
        <v>129</v>
      </c>
      <c r="C101" s="41">
        <v>2460.8661266899999</v>
      </c>
      <c r="D101" s="41">
        <v>38.461804999999998</v>
      </c>
      <c r="E101" s="41">
        <v>1980.48748142</v>
      </c>
      <c r="F101" s="41">
        <v>189.75740500000001</v>
      </c>
      <c r="G101" s="41">
        <v>46.024175020000001</v>
      </c>
      <c r="H101" s="41">
        <v>7.0274004999999997</v>
      </c>
      <c r="I101" s="41">
        <v>28.174634000000001</v>
      </c>
      <c r="J101" s="41">
        <v>315.65800000000002</v>
      </c>
      <c r="K101" s="41">
        <v>184.23334589999999</v>
      </c>
      <c r="L101" s="41">
        <v>44.755354999999994</v>
      </c>
      <c r="M101" s="41">
        <v>12.4379411</v>
      </c>
      <c r="N101" s="41">
        <v>119.43985969999999</v>
      </c>
      <c r="O101" s="41">
        <v>74.159535000000005</v>
      </c>
      <c r="P101" s="41">
        <v>770.29440799999998</v>
      </c>
      <c r="Q101" s="41">
        <v>67.388366000000005</v>
      </c>
      <c r="R101" s="41">
        <v>77.992204600000008</v>
      </c>
      <c r="S101" s="41">
        <v>43.144851599999996</v>
      </c>
      <c r="T101" s="41">
        <v>441.84479815999998</v>
      </c>
      <c r="U101" s="41">
        <v>0.34808080000000002</v>
      </c>
      <c r="V101" s="41">
        <v>6.3109646000000001</v>
      </c>
      <c r="W101" s="41">
        <v>45.149900000000002</v>
      </c>
      <c r="X101" s="41">
        <v>49.248069999999998</v>
      </c>
      <c r="Y101" s="41">
        <v>150.68327600000001</v>
      </c>
      <c r="Z101" s="41">
        <v>36.846998999999997</v>
      </c>
      <c r="AA101" s="41">
        <v>121.39450799999999</v>
      </c>
      <c r="AB101" s="41">
        <v>3.270642</v>
      </c>
      <c r="AC101" s="41">
        <v>4.5286200000000001</v>
      </c>
      <c r="AD101" s="41">
        <v>21.266155159999997</v>
      </c>
      <c r="AE101" s="41">
        <v>2.7975826000000001</v>
      </c>
      <c r="AF101" s="41">
        <v>7.2042110000000006E-2</v>
      </c>
    </row>
    <row r="102" spans="1:32" hidden="1" outlineLevel="3" x14ac:dyDescent="0.4">
      <c r="A102" s="18">
        <v>4</v>
      </c>
      <c r="B102" s="40" t="s">
        <v>130</v>
      </c>
      <c r="C102" s="41">
        <v>13604.943074520008</v>
      </c>
      <c r="D102" s="41">
        <v>63.620521999999994</v>
      </c>
      <c r="E102" s="41">
        <v>11760.859647900003</v>
      </c>
      <c r="F102" s="41">
        <v>167.099673</v>
      </c>
      <c r="G102" s="41">
        <v>109.52127949999999</v>
      </c>
      <c r="H102" s="41">
        <v>15.659027</v>
      </c>
      <c r="I102" s="41">
        <v>103.54806000000001</v>
      </c>
      <c r="J102" s="41">
        <v>7267.0140000000001</v>
      </c>
      <c r="K102" s="41">
        <v>886.20896100000004</v>
      </c>
      <c r="L102" s="41">
        <v>210.63307499999999</v>
      </c>
      <c r="M102" s="41">
        <v>53.153140999999991</v>
      </c>
      <c r="N102" s="41">
        <v>235.83776599999999</v>
      </c>
      <c r="O102" s="41">
        <v>209.49025000000003</v>
      </c>
      <c r="P102" s="41">
        <v>1938.9833499999997</v>
      </c>
      <c r="Q102" s="41">
        <v>198.03766000000002</v>
      </c>
      <c r="R102" s="41">
        <v>233.44755900000004</v>
      </c>
      <c r="S102" s="41">
        <v>132.22584640000002</v>
      </c>
      <c r="T102" s="41">
        <v>1780.3496118199998</v>
      </c>
      <c r="U102" s="41">
        <v>1.8378215999999998</v>
      </c>
      <c r="V102" s="41">
        <v>34.264268000000001</v>
      </c>
      <c r="W102" s="41">
        <v>194.4367</v>
      </c>
      <c r="X102" s="41">
        <v>64.342261000000008</v>
      </c>
      <c r="Y102" s="41">
        <v>990.38823999999988</v>
      </c>
      <c r="Z102" s="41">
        <v>45.553986000000002</v>
      </c>
      <c r="AA102" s="41">
        <v>337.63175000000001</v>
      </c>
      <c r="AB102" s="41">
        <v>10.902950000000001</v>
      </c>
      <c r="AC102" s="41">
        <v>23.963024000000001</v>
      </c>
      <c r="AD102" s="41">
        <v>69.476308920000022</v>
      </c>
      <c r="AE102" s="41">
        <v>7.5523023</v>
      </c>
      <c r="AF102" s="41">
        <v>0.1132928</v>
      </c>
    </row>
    <row r="103" spans="1:32" hidden="1" outlineLevel="3" x14ac:dyDescent="0.4">
      <c r="A103" s="18">
        <v>4</v>
      </c>
      <c r="B103" s="40" t="s">
        <v>131</v>
      </c>
      <c r="C103" s="41">
        <v>629.01983272399991</v>
      </c>
      <c r="D103" s="41">
        <v>13.204415000000001</v>
      </c>
      <c r="E103" s="41">
        <v>525.75801936999994</v>
      </c>
      <c r="F103" s="41">
        <v>26.094246699999996</v>
      </c>
      <c r="G103" s="41">
        <v>14.57290085</v>
      </c>
      <c r="H103" s="41">
        <v>2.7633804</v>
      </c>
      <c r="I103" s="41">
        <v>7.2665750000000005</v>
      </c>
      <c r="J103" s="41">
        <v>62.30265</v>
      </c>
      <c r="K103" s="41">
        <v>37.338337620000004</v>
      </c>
      <c r="L103" s="41">
        <v>12.460855</v>
      </c>
      <c r="M103" s="41">
        <v>5.8992188999999993</v>
      </c>
      <c r="N103" s="41">
        <v>35.160858000000005</v>
      </c>
      <c r="O103" s="41">
        <v>23.078271700000002</v>
      </c>
      <c r="P103" s="41">
        <v>195.19810699999999</v>
      </c>
      <c r="Q103" s="41">
        <v>24.384294999999998</v>
      </c>
      <c r="R103" s="41">
        <v>23.0439431</v>
      </c>
      <c r="S103" s="41">
        <v>56.194380099999997</v>
      </c>
      <c r="T103" s="41">
        <v>90.038022694000006</v>
      </c>
      <c r="U103" s="41">
        <v>0.17185035399999998</v>
      </c>
      <c r="V103" s="41">
        <v>1.9097276000000001</v>
      </c>
      <c r="W103" s="41">
        <v>6.6854870000000002</v>
      </c>
      <c r="X103" s="41">
        <v>6.188599</v>
      </c>
      <c r="Y103" s="41">
        <v>27.6829523</v>
      </c>
      <c r="Z103" s="41">
        <v>4.8094610000000007</v>
      </c>
      <c r="AA103" s="41">
        <v>31.720438699999999</v>
      </c>
      <c r="AB103" s="41">
        <v>0.99156259999999996</v>
      </c>
      <c r="AC103" s="41">
        <v>1.2822770999999999</v>
      </c>
      <c r="AD103" s="41">
        <v>7.3791183800000013</v>
      </c>
      <c r="AE103" s="41">
        <v>1.2165486599999999</v>
      </c>
      <c r="AF103" s="41">
        <v>1.9375659999999999E-2</v>
      </c>
    </row>
    <row r="104" spans="1:32" hidden="1" outlineLevel="3" x14ac:dyDescent="0.4">
      <c r="A104" s="18">
        <v>4</v>
      </c>
      <c r="B104" s="40" t="s">
        <v>132</v>
      </c>
      <c r="C104" s="41">
        <v>270.11673614300003</v>
      </c>
      <c r="D104" s="41">
        <v>10.520218999999999</v>
      </c>
      <c r="E104" s="41">
        <v>206.86889066999998</v>
      </c>
      <c r="F104" s="41">
        <v>18.909879300000004</v>
      </c>
      <c r="G104" s="41">
        <v>10.29464785</v>
      </c>
      <c r="H104" s="41">
        <v>2.08020293</v>
      </c>
      <c r="I104" s="41">
        <v>3.9177575999999998</v>
      </c>
      <c r="J104" s="41">
        <v>16.94021</v>
      </c>
      <c r="K104" s="41">
        <v>18.775463770000002</v>
      </c>
      <c r="L104" s="41">
        <v>6.8525879999999999</v>
      </c>
      <c r="M104" s="41">
        <v>4.2148353200000006</v>
      </c>
      <c r="N104" s="41">
        <v>14.742435300000002</v>
      </c>
      <c r="O104" s="41">
        <v>10.658962000000001</v>
      </c>
      <c r="P104" s="41">
        <v>67.428308099999995</v>
      </c>
      <c r="Q104" s="41">
        <v>9.9871800000000004</v>
      </c>
      <c r="R104" s="41">
        <v>12.3823282</v>
      </c>
      <c r="S104" s="41">
        <v>9.6840922999999997</v>
      </c>
      <c r="T104" s="41">
        <v>52.713316973000005</v>
      </c>
      <c r="U104" s="41">
        <v>0.120621723</v>
      </c>
      <c r="V104" s="41">
        <v>0.79087674000000008</v>
      </c>
      <c r="W104" s="41">
        <v>3.354304</v>
      </c>
      <c r="X104" s="41">
        <v>4.0287636000000004</v>
      </c>
      <c r="Y104" s="41">
        <v>16.427091899999997</v>
      </c>
      <c r="Z104" s="41">
        <v>2.8905824000000004</v>
      </c>
      <c r="AA104" s="41">
        <v>17.996805400000003</v>
      </c>
      <c r="AB104" s="41">
        <v>0.63218410000000003</v>
      </c>
      <c r="AC104" s="41">
        <v>0.66145319999999996</v>
      </c>
      <c r="AD104" s="41">
        <v>4.8948688899999997</v>
      </c>
      <c r="AE104" s="41">
        <v>0.91576502000000004</v>
      </c>
      <c r="AF104" s="41">
        <v>1.4309499999999999E-2</v>
      </c>
    </row>
    <row r="105" spans="1:32" hidden="1" outlineLevel="3" x14ac:dyDescent="0.4">
      <c r="A105" s="18">
        <v>4</v>
      </c>
      <c r="B105" s="40" t="s">
        <v>133</v>
      </c>
      <c r="C105" s="41">
        <v>728.58566142499978</v>
      </c>
      <c r="D105" s="41">
        <v>34.234241000000004</v>
      </c>
      <c r="E105" s="41">
        <v>566.90665142</v>
      </c>
      <c r="F105" s="41">
        <v>173.97763839999999</v>
      </c>
      <c r="G105" s="41">
        <v>21.342375359999998</v>
      </c>
      <c r="H105" s="41">
        <v>2.8483089000000001</v>
      </c>
      <c r="I105" s="41">
        <v>7.8289800000000005</v>
      </c>
      <c r="J105" s="41">
        <v>57.8491</v>
      </c>
      <c r="K105" s="41">
        <v>38.189970759999994</v>
      </c>
      <c r="L105" s="41">
        <v>12.441827</v>
      </c>
      <c r="M105" s="41">
        <v>5.5224396000000002</v>
      </c>
      <c r="N105" s="41">
        <v>26.214061000000001</v>
      </c>
      <c r="O105" s="41">
        <v>19.876299599999999</v>
      </c>
      <c r="P105" s="41">
        <v>149.69543000000002</v>
      </c>
      <c r="Q105" s="41">
        <v>17.623113000000004</v>
      </c>
      <c r="R105" s="41">
        <v>19.190770100000002</v>
      </c>
      <c r="S105" s="41">
        <v>14.306337699999998</v>
      </c>
      <c r="T105" s="41">
        <v>127.42514719500001</v>
      </c>
      <c r="U105" s="41">
        <v>0.15960954500000002</v>
      </c>
      <c r="V105" s="41">
        <v>1.4648807000000001</v>
      </c>
      <c r="W105" s="41">
        <v>7.9090290000000003</v>
      </c>
      <c r="X105" s="41">
        <v>38.972136599999999</v>
      </c>
      <c r="Y105" s="41">
        <v>31.655937100000003</v>
      </c>
      <c r="Z105" s="41">
        <v>4.9270351000000003</v>
      </c>
      <c r="AA105" s="41">
        <v>30.869631199999997</v>
      </c>
      <c r="AB105" s="41">
        <v>1.0282929999999999</v>
      </c>
      <c r="AC105" s="41">
        <v>1.2526883</v>
      </c>
      <c r="AD105" s="41">
        <v>7.9304509300000001</v>
      </c>
      <c r="AE105" s="41">
        <v>1.2554557200000001</v>
      </c>
      <c r="AF105" s="41">
        <v>1.962181E-2</v>
      </c>
    </row>
    <row r="106" spans="1:32" hidden="1" outlineLevel="3" x14ac:dyDescent="0.4">
      <c r="A106" s="18">
        <v>4</v>
      </c>
      <c r="B106" s="40" t="s">
        <v>134</v>
      </c>
      <c r="C106" s="41">
        <v>1361.497511645</v>
      </c>
      <c r="D106" s="41">
        <v>14.092281</v>
      </c>
      <c r="E106" s="41">
        <v>1191.2278962099999</v>
      </c>
      <c r="F106" s="41">
        <v>55.390984800000005</v>
      </c>
      <c r="G106" s="41">
        <v>14.92924811</v>
      </c>
      <c r="H106" s="41">
        <v>4.0249896999999999</v>
      </c>
      <c r="I106" s="41">
        <v>8.2458799999999997</v>
      </c>
      <c r="J106" s="41">
        <v>74.602699999999999</v>
      </c>
      <c r="K106" s="41">
        <v>55.463339700000006</v>
      </c>
      <c r="L106" s="41">
        <v>16.592730000000003</v>
      </c>
      <c r="M106" s="41">
        <v>6.6859997</v>
      </c>
      <c r="N106" s="41">
        <v>427.48491049999996</v>
      </c>
      <c r="O106" s="41">
        <v>163.871668</v>
      </c>
      <c r="P106" s="41">
        <v>246.23878099999996</v>
      </c>
      <c r="Q106" s="41">
        <v>29.091166999999999</v>
      </c>
      <c r="R106" s="41">
        <v>73.043655999999999</v>
      </c>
      <c r="S106" s="41">
        <v>15.561841699999999</v>
      </c>
      <c r="T106" s="41">
        <v>156.155818025</v>
      </c>
      <c r="U106" s="41">
        <v>0.18045633499999997</v>
      </c>
      <c r="V106" s="41">
        <v>13.422609999999999</v>
      </c>
      <c r="W106" s="41">
        <v>16.174939999999999</v>
      </c>
      <c r="X106" s="41">
        <v>9.2073335000000007</v>
      </c>
      <c r="Y106" s="41">
        <v>49.99808329999999</v>
      </c>
      <c r="Z106" s="41">
        <v>5.4265597999999997</v>
      </c>
      <c r="AA106" s="41">
        <v>48.440239099999999</v>
      </c>
      <c r="AB106" s="41">
        <v>1.2710060000000001</v>
      </c>
      <c r="AC106" s="41">
        <v>1.3293279999999998</v>
      </c>
      <c r="AD106" s="41">
        <v>9.2821687900000001</v>
      </c>
      <c r="AE106" s="41">
        <v>1.4230931999999998</v>
      </c>
      <c r="AF106" s="41">
        <v>2.151641E-2</v>
      </c>
    </row>
    <row r="107" spans="1:32" hidden="1" outlineLevel="3" x14ac:dyDescent="0.4">
      <c r="A107" s="18">
        <v>4</v>
      </c>
      <c r="B107" s="40" t="s">
        <v>135</v>
      </c>
      <c r="C107" s="41">
        <v>893.67634773999964</v>
      </c>
      <c r="D107" s="41">
        <v>15.847142000000002</v>
      </c>
      <c r="E107" s="41">
        <v>740.12100901999986</v>
      </c>
      <c r="F107" s="41">
        <v>48.02375450000001</v>
      </c>
      <c r="G107" s="41">
        <v>18.457394820000001</v>
      </c>
      <c r="H107" s="41">
        <v>3.5269069000000002</v>
      </c>
      <c r="I107" s="41">
        <v>11.489708</v>
      </c>
      <c r="J107" s="41">
        <v>180.3203</v>
      </c>
      <c r="K107" s="41">
        <v>61.639302999999998</v>
      </c>
      <c r="L107" s="41">
        <v>18.116230999999999</v>
      </c>
      <c r="M107" s="41">
        <v>7.4512174</v>
      </c>
      <c r="N107" s="41">
        <v>41.551374499999994</v>
      </c>
      <c r="O107" s="41">
        <v>30.502794800000004</v>
      </c>
      <c r="P107" s="41">
        <v>244.162375</v>
      </c>
      <c r="Q107" s="41">
        <v>26.293154999999999</v>
      </c>
      <c r="R107" s="41">
        <v>29.8033565</v>
      </c>
      <c r="S107" s="41">
        <v>18.7831376</v>
      </c>
      <c r="T107" s="41">
        <v>137.68519177000002</v>
      </c>
      <c r="U107" s="41">
        <v>0.20670071000000001</v>
      </c>
      <c r="V107" s="41">
        <v>2.5507274</v>
      </c>
      <c r="W107" s="41">
        <v>11.87914</v>
      </c>
      <c r="X107" s="41">
        <v>12.2973648</v>
      </c>
      <c r="Y107" s="41">
        <v>49.929340700000004</v>
      </c>
      <c r="Z107" s="41">
        <v>6.4583507999999998</v>
      </c>
      <c r="AA107" s="41">
        <v>40.347359800000007</v>
      </c>
      <c r="AB107" s="41">
        <v>1.284305</v>
      </c>
      <c r="AC107" s="41">
        <v>1.8527388999999999</v>
      </c>
      <c r="AD107" s="41">
        <v>9.4490975800000001</v>
      </c>
      <c r="AE107" s="41">
        <v>1.43006608</v>
      </c>
      <c r="AF107" s="41">
        <v>2.300495E-2</v>
      </c>
    </row>
    <row r="108" spans="1:32" hidden="1" outlineLevel="3" x14ac:dyDescent="0.4">
      <c r="A108" s="18">
        <v>4</v>
      </c>
      <c r="B108" s="40" t="s">
        <v>136</v>
      </c>
      <c r="C108" s="41">
        <v>288095.32086950005</v>
      </c>
      <c r="D108" s="41">
        <v>1159.00252</v>
      </c>
      <c r="E108" s="41">
        <v>257087.83597700004</v>
      </c>
      <c r="F108" s="41">
        <v>6245.0885499999995</v>
      </c>
      <c r="G108" s="41">
        <v>3485.1364170000002</v>
      </c>
      <c r="H108" s="41">
        <v>372.47221000000002</v>
      </c>
      <c r="I108" s="41">
        <v>4225.4558999999999</v>
      </c>
      <c r="J108" s="41">
        <v>108462</v>
      </c>
      <c r="K108" s="41">
        <v>20553.297499999997</v>
      </c>
      <c r="L108" s="41">
        <v>5073.5603300000002</v>
      </c>
      <c r="M108" s="41">
        <v>1092.4845799999998</v>
      </c>
      <c r="N108" s="41">
        <v>15202.292600000002</v>
      </c>
      <c r="O108" s="41">
        <v>8629.8207000000002</v>
      </c>
      <c r="P108" s="41">
        <v>67589.591</v>
      </c>
      <c r="Q108" s="41">
        <v>5955.9596000000001</v>
      </c>
      <c r="R108" s="41">
        <v>6697.56387</v>
      </c>
      <c r="S108" s="41">
        <v>3503.1127200000001</v>
      </c>
      <c r="T108" s="41">
        <v>29845.659979500007</v>
      </c>
      <c r="U108" s="41">
        <v>32.007359000000001</v>
      </c>
      <c r="V108" s="41">
        <v>902.54</v>
      </c>
      <c r="W108" s="41">
        <v>3122.134</v>
      </c>
      <c r="X108" s="41">
        <v>2251.0128800000002</v>
      </c>
      <c r="Y108" s="41">
        <v>11746.190370000002</v>
      </c>
      <c r="Z108" s="41">
        <v>1596.5700000000002</v>
      </c>
      <c r="AA108" s="41">
        <v>7912.1676399999997</v>
      </c>
      <c r="AB108" s="41">
        <v>214.60429999999999</v>
      </c>
      <c r="AC108" s="41">
        <v>470.92734000000002</v>
      </c>
      <c r="AD108" s="41">
        <v>1449.8748605000001</v>
      </c>
      <c r="AE108" s="41">
        <v>147.63123000000002</v>
      </c>
      <c r="AF108" s="41">
        <v>2.8223929999999999</v>
      </c>
    </row>
    <row r="109" spans="1:32" hidden="1" outlineLevel="3" x14ac:dyDescent="0.4">
      <c r="A109" s="18">
        <v>4</v>
      </c>
      <c r="B109" s="40" t="s">
        <v>137</v>
      </c>
      <c r="C109" s="41">
        <v>742.90024667999955</v>
      </c>
      <c r="D109" s="41">
        <v>10.688113</v>
      </c>
      <c r="E109" s="41">
        <v>629.62406999999985</v>
      </c>
      <c r="F109" s="41">
        <v>28.778689300000003</v>
      </c>
      <c r="G109" s="41">
        <v>12.838497919999998</v>
      </c>
      <c r="H109" s="41">
        <v>2.6655233000000003</v>
      </c>
      <c r="I109" s="41">
        <v>45.986060999999999</v>
      </c>
      <c r="J109" s="41">
        <v>48.347859999999997</v>
      </c>
      <c r="K109" s="41">
        <v>38.220133280000006</v>
      </c>
      <c r="L109" s="41">
        <v>12.944855</v>
      </c>
      <c r="M109" s="41">
        <v>4.7582382999999995</v>
      </c>
      <c r="N109" s="41">
        <v>29.075718000000002</v>
      </c>
      <c r="O109" s="41">
        <v>28.2399062</v>
      </c>
      <c r="P109" s="41">
        <v>309.70508299999995</v>
      </c>
      <c r="Q109" s="41">
        <v>23.237226</v>
      </c>
      <c r="R109" s="41">
        <v>32.040016799999997</v>
      </c>
      <c r="S109" s="41">
        <v>12.7862619</v>
      </c>
      <c r="T109" s="41">
        <v>102.57126029</v>
      </c>
      <c r="U109" s="41">
        <v>0.12825234400000002</v>
      </c>
      <c r="V109" s="41">
        <v>1.8760637999999998</v>
      </c>
      <c r="W109" s="41">
        <v>10.24597</v>
      </c>
      <c r="X109" s="41">
        <v>7.470844800000001</v>
      </c>
      <c r="Y109" s="41">
        <v>33.155598999999995</v>
      </c>
      <c r="Z109" s="41">
        <v>5.2489230999999998</v>
      </c>
      <c r="AA109" s="41">
        <v>34.027769599999999</v>
      </c>
      <c r="AB109" s="41">
        <v>1.1424700000000001</v>
      </c>
      <c r="AC109" s="41">
        <v>1.2337137</v>
      </c>
      <c r="AD109" s="41">
        <v>7.0014482860000005</v>
      </c>
      <c r="AE109" s="41">
        <v>1.04020566</v>
      </c>
      <c r="AF109" s="41">
        <v>1.6803390000000001E-2</v>
      </c>
    </row>
    <row r="110" spans="1:32" hidden="1" outlineLevel="3" x14ac:dyDescent="0.4">
      <c r="A110" s="18">
        <v>4</v>
      </c>
      <c r="B110" s="40" t="s">
        <v>138</v>
      </c>
      <c r="C110" s="35">
        <v>2299.62587919</v>
      </c>
      <c r="D110" s="35">
        <v>19.876471000000002</v>
      </c>
      <c r="E110" s="35">
        <v>2028.2649355000003</v>
      </c>
      <c r="F110" s="35">
        <v>50.561747600000004</v>
      </c>
      <c r="G110" s="35">
        <v>25.2606073</v>
      </c>
      <c r="H110" s="35">
        <v>4.4986156999999993</v>
      </c>
      <c r="I110" s="35">
        <v>20.494212999999998</v>
      </c>
      <c r="J110" s="35">
        <v>133.34559999999999</v>
      </c>
      <c r="K110" s="35">
        <v>100.06611520000001</v>
      </c>
      <c r="L110" s="35">
        <v>24.078216000000001</v>
      </c>
      <c r="M110" s="35">
        <v>9.4874375999999998</v>
      </c>
      <c r="N110" s="35">
        <v>213.394419</v>
      </c>
      <c r="O110" s="35">
        <v>84.072277999999997</v>
      </c>
      <c r="P110" s="35">
        <v>1183.0303900000001</v>
      </c>
      <c r="Q110" s="35">
        <v>69.54965</v>
      </c>
      <c r="R110" s="35">
        <v>64.975441900000007</v>
      </c>
      <c r="S110" s="35">
        <v>45.450204200000002</v>
      </c>
      <c r="T110" s="35">
        <v>251.45206796999997</v>
      </c>
      <c r="U110" s="35">
        <v>0.26970993999999998</v>
      </c>
      <c r="V110" s="35">
        <v>5.8624710000000002</v>
      </c>
      <c r="W110" s="35">
        <v>24.125139999999998</v>
      </c>
      <c r="X110" s="35">
        <v>18.997819099999997</v>
      </c>
      <c r="Y110" s="35">
        <v>83.453795799999995</v>
      </c>
      <c r="Z110" s="35">
        <v>9.8882838999999993</v>
      </c>
      <c r="AA110" s="35">
        <v>86.13716269999999</v>
      </c>
      <c r="AB110" s="35">
        <v>2.3762750000000001</v>
      </c>
      <c r="AC110" s="35">
        <v>2.5665214999999999</v>
      </c>
      <c r="AD110" s="35">
        <v>15.784226529999996</v>
      </c>
      <c r="AE110" s="35">
        <v>1.9906624999999998</v>
      </c>
      <c r="AF110" s="35">
        <v>3.2404719999999998E-2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3824.8904919799998</v>
      </c>
      <c r="D111" s="39">
        <v>37.982579000000001</v>
      </c>
      <c r="E111" s="39">
        <v>3296.2603383000005</v>
      </c>
      <c r="F111" s="39">
        <v>171.87107999999995</v>
      </c>
      <c r="G111" s="39">
        <v>253.82609179999997</v>
      </c>
      <c r="H111" s="39">
        <v>10.470279999999999</v>
      </c>
      <c r="I111" s="39">
        <v>39.532250000000005</v>
      </c>
      <c r="J111" s="39">
        <v>833.84109999999998</v>
      </c>
      <c r="K111" s="39">
        <v>196.90417920000002</v>
      </c>
      <c r="L111" s="39">
        <v>54.174978999999993</v>
      </c>
      <c r="M111" s="39">
        <v>16.238716699999998</v>
      </c>
      <c r="N111" s="39">
        <v>210.80718400000001</v>
      </c>
      <c r="O111" s="39">
        <v>139.24449799999999</v>
      </c>
      <c r="P111" s="39">
        <v>1110.8476039999998</v>
      </c>
      <c r="Q111" s="39">
        <v>89.554180000000002</v>
      </c>
      <c r="R111" s="39">
        <v>112.21975699999999</v>
      </c>
      <c r="S111" s="39">
        <v>56.728438600000004</v>
      </c>
      <c r="T111" s="39">
        <v>490.60108736999996</v>
      </c>
      <c r="U111" s="39">
        <v>0.47009806999999998</v>
      </c>
      <c r="V111" s="39">
        <v>11.412644999999999</v>
      </c>
      <c r="W111" s="39">
        <v>49.054560000000002</v>
      </c>
      <c r="X111" s="39">
        <v>74.338464000000002</v>
      </c>
      <c r="Y111" s="39">
        <v>171.24302500000002</v>
      </c>
      <c r="Z111" s="39">
        <v>15.616737000000001</v>
      </c>
      <c r="AA111" s="39">
        <v>128.98890299999999</v>
      </c>
      <c r="AB111" s="39">
        <v>3.7425449999999998</v>
      </c>
      <c r="AC111" s="39">
        <v>5.9641929999999999</v>
      </c>
      <c r="AD111" s="39">
        <v>26.334837400000001</v>
      </c>
      <c r="AE111" s="39">
        <v>3.4350798999999999</v>
      </c>
      <c r="AF111" s="39">
        <v>4.6487309999999997E-2</v>
      </c>
    </row>
    <row r="112" spans="1:32" outlineLevel="1" x14ac:dyDescent="0.4">
      <c r="A112" s="33">
        <v>2</v>
      </c>
      <c r="B112" s="42" t="s">
        <v>140</v>
      </c>
      <c r="C112" s="41">
        <v>719679.34906616516</v>
      </c>
      <c r="D112" s="41">
        <v>3736.7497113999998</v>
      </c>
      <c r="E112" s="41">
        <v>614821.3941696001</v>
      </c>
      <c r="F112" s="41">
        <v>23246.551480199993</v>
      </c>
      <c r="G112" s="41">
        <v>9579.4699184999972</v>
      </c>
      <c r="H112" s="41">
        <v>1669.1307460099999</v>
      </c>
      <c r="I112" s="41">
        <v>7726.1214418999998</v>
      </c>
      <c r="J112" s="41">
        <v>203904.42255000002</v>
      </c>
      <c r="K112" s="41">
        <v>47246.044942170003</v>
      </c>
      <c r="L112" s="41">
        <v>10537.246092600002</v>
      </c>
      <c r="M112" s="41">
        <v>2624.7339111900005</v>
      </c>
      <c r="N112" s="41">
        <v>25540.942758600006</v>
      </c>
      <c r="O112" s="41">
        <v>20232.029028300003</v>
      </c>
      <c r="P112" s="41">
        <v>221003.31237089995</v>
      </c>
      <c r="Q112" s="41">
        <v>18279.800510000001</v>
      </c>
      <c r="R112" s="41">
        <v>15605.974687800004</v>
      </c>
      <c r="S112" s="41">
        <v>7625.6137314300013</v>
      </c>
      <c r="T112" s="41">
        <v>101110.60927975099</v>
      </c>
      <c r="U112" s="41">
        <v>80.063330264000001</v>
      </c>
      <c r="V112" s="41">
        <v>1755.6174451200002</v>
      </c>
      <c r="W112" s="41">
        <v>11145.756154999999</v>
      </c>
      <c r="X112" s="41">
        <v>6706.2554470999976</v>
      </c>
      <c r="Y112" s="41">
        <v>44718.7935306</v>
      </c>
      <c r="Z112" s="41">
        <v>5351.9243704</v>
      </c>
      <c r="AA112" s="41">
        <v>24583.092691829996</v>
      </c>
      <c r="AB112" s="41">
        <v>694.59384920000002</v>
      </c>
      <c r="AC112" s="41">
        <v>1222.3375245000002</v>
      </c>
      <c r="AD112" s="41">
        <v>4397.0426478769987</v>
      </c>
      <c r="AE112" s="41">
        <v>455.13228786000002</v>
      </c>
      <c r="AF112" s="41">
        <v>10.595905414000001</v>
      </c>
    </row>
    <row r="113" spans="1:32" outlineLevel="2" collapsed="1" x14ac:dyDescent="0.4">
      <c r="A113" s="18">
        <v>3</v>
      </c>
      <c r="B113" s="40" t="s">
        <v>141</v>
      </c>
      <c r="C113" s="41">
        <v>503211.66262158012</v>
      </c>
      <c r="D113" s="41">
        <v>2575.9847489999997</v>
      </c>
      <c r="E113" s="41">
        <v>432463.29449003004</v>
      </c>
      <c r="F113" s="41">
        <v>19043.831217200001</v>
      </c>
      <c r="G113" s="41">
        <v>8066.9990975300007</v>
      </c>
      <c r="H113" s="41">
        <v>1394.1534688999998</v>
      </c>
      <c r="I113" s="41">
        <v>6026.5185560000009</v>
      </c>
      <c r="J113" s="41">
        <v>162637.40489999999</v>
      </c>
      <c r="K113" s="41">
        <v>34237.273095900004</v>
      </c>
      <c r="L113" s="41">
        <v>7743.9358659999998</v>
      </c>
      <c r="M113" s="41">
        <v>1877.8850388999999</v>
      </c>
      <c r="N113" s="41">
        <v>19871.205097000002</v>
      </c>
      <c r="O113" s="41">
        <v>14644.797934400005</v>
      </c>
      <c r="P113" s="41">
        <v>128104.70269499999</v>
      </c>
      <c r="Q113" s="41">
        <v>11626.960626</v>
      </c>
      <c r="R113" s="41">
        <v>11471.307020400003</v>
      </c>
      <c r="S113" s="41">
        <v>5716.3198768000002</v>
      </c>
      <c r="T113" s="41">
        <v>68165.891352759994</v>
      </c>
      <c r="U113" s="41">
        <v>58.666786010000003</v>
      </c>
      <c r="V113" s="41">
        <v>1341.7820268</v>
      </c>
      <c r="W113" s="41">
        <v>7480.1032739999991</v>
      </c>
      <c r="X113" s="41">
        <v>4379.1378783</v>
      </c>
      <c r="Y113" s="41">
        <v>31240.275992800001</v>
      </c>
      <c r="Z113" s="41">
        <v>3243.2199584999998</v>
      </c>
      <c r="AA113" s="41">
        <v>15779.385909299999</v>
      </c>
      <c r="AB113" s="41">
        <v>449.00599900000003</v>
      </c>
      <c r="AC113" s="41">
        <v>868.89098540000009</v>
      </c>
      <c r="AD113" s="41">
        <v>3020.8512601899993</v>
      </c>
      <c r="AE113" s="41">
        <v>304.57128246000002</v>
      </c>
      <c r="AF113" s="41">
        <v>6.492029790000001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33917.636308599998</v>
      </c>
      <c r="D114" s="41">
        <v>271.67713000000003</v>
      </c>
      <c r="E114" s="41">
        <v>29191.605698599997</v>
      </c>
      <c r="F114" s="41">
        <v>4947.0949699999983</v>
      </c>
      <c r="G114" s="41">
        <v>1461.9859496000001</v>
      </c>
      <c r="H114" s="41">
        <v>87.32611</v>
      </c>
      <c r="I114" s="41">
        <v>467.67567000000003</v>
      </c>
      <c r="J114" s="41">
        <v>3926.3789999999999</v>
      </c>
      <c r="K114" s="41">
        <v>2781.2687960000003</v>
      </c>
      <c r="L114" s="41">
        <v>795.01671999999996</v>
      </c>
      <c r="M114" s="41">
        <v>143.49168999999998</v>
      </c>
      <c r="N114" s="41">
        <v>1499.2030500000001</v>
      </c>
      <c r="O114" s="41">
        <v>1069.5962100000002</v>
      </c>
      <c r="P114" s="41">
        <v>9709.0647299999982</v>
      </c>
      <c r="Q114" s="41">
        <v>915.72879999999998</v>
      </c>
      <c r="R114" s="41">
        <v>852.76702999999998</v>
      </c>
      <c r="S114" s="41">
        <v>535.0069729999999</v>
      </c>
      <c r="T114" s="41">
        <v>4453.7910427000006</v>
      </c>
      <c r="U114" s="41">
        <v>4.0098748999999998</v>
      </c>
      <c r="V114" s="41">
        <v>83.919089999999997</v>
      </c>
      <c r="W114" s="41">
        <v>478.93860000000001</v>
      </c>
      <c r="X114" s="41">
        <v>506.24262299999998</v>
      </c>
      <c r="Y114" s="41">
        <v>1527.3892999999998</v>
      </c>
      <c r="Z114" s="41">
        <v>274.77121999999997</v>
      </c>
      <c r="AA114" s="41">
        <v>1220.04249</v>
      </c>
      <c r="AB114" s="41">
        <v>32.987470000000002</v>
      </c>
      <c r="AC114" s="41">
        <v>58.060500000000005</v>
      </c>
      <c r="AD114" s="41">
        <v>241.11936379999997</v>
      </c>
      <c r="AE114" s="41">
        <v>26.310510999999998</v>
      </c>
      <c r="AF114" s="41">
        <v>0.56243730000000003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3667.6027507400004</v>
      </c>
      <c r="D115" s="41">
        <v>35.038409000000001</v>
      </c>
      <c r="E115" s="41">
        <v>3044.3299071000001</v>
      </c>
      <c r="F115" s="41">
        <v>107.974467</v>
      </c>
      <c r="G115" s="41">
        <v>43.92125759999999</v>
      </c>
      <c r="H115" s="41">
        <v>9.6471163000000004</v>
      </c>
      <c r="I115" s="41">
        <v>38.221879999999999</v>
      </c>
      <c r="J115" s="41">
        <v>239.327</v>
      </c>
      <c r="K115" s="41">
        <v>239.99651360000001</v>
      </c>
      <c r="L115" s="41">
        <v>46.907156000000001</v>
      </c>
      <c r="M115" s="41">
        <v>17.288245799999999</v>
      </c>
      <c r="N115" s="41">
        <v>347.82726400000001</v>
      </c>
      <c r="O115" s="41">
        <v>158.036642</v>
      </c>
      <c r="P115" s="41">
        <v>1498.8721199999998</v>
      </c>
      <c r="Q115" s="41">
        <v>113.57551000000001</v>
      </c>
      <c r="R115" s="41">
        <v>127.008135</v>
      </c>
      <c r="S115" s="41">
        <v>55.726599800000002</v>
      </c>
      <c r="T115" s="41">
        <v>588.12866674000009</v>
      </c>
      <c r="U115" s="41">
        <v>0.46803016000000003</v>
      </c>
      <c r="V115" s="41">
        <v>11.606368</v>
      </c>
      <c r="W115" s="41">
        <v>63.842840000000002</v>
      </c>
      <c r="X115" s="41">
        <v>26.668030999999999</v>
      </c>
      <c r="Y115" s="41">
        <v>204.84847099999999</v>
      </c>
      <c r="Z115" s="41">
        <v>58.504227</v>
      </c>
      <c r="AA115" s="41">
        <v>180.54744199999999</v>
      </c>
      <c r="AB115" s="41">
        <v>4.561947</v>
      </c>
      <c r="AC115" s="41">
        <v>5.4069199999999995</v>
      </c>
      <c r="AD115" s="41">
        <v>27.886392780000005</v>
      </c>
      <c r="AE115" s="41">
        <v>3.7879977999999999</v>
      </c>
      <c r="AF115" s="41">
        <v>0.1057679</v>
      </c>
    </row>
    <row r="116" spans="1:32" hidden="1" outlineLevel="3" x14ac:dyDescent="0.4">
      <c r="A116" s="37">
        <v>4</v>
      </c>
      <c r="B116" s="38" t="s">
        <v>144</v>
      </c>
      <c r="C116" s="41">
        <v>138956.02497119998</v>
      </c>
      <c r="D116" s="41">
        <v>632.08354999999995</v>
      </c>
      <c r="E116" s="41">
        <v>119137.48674699997</v>
      </c>
      <c r="F116" s="41">
        <v>6178.4167299999999</v>
      </c>
      <c r="G116" s="41">
        <v>3591.530397</v>
      </c>
      <c r="H116" s="41">
        <v>811.88934000000006</v>
      </c>
      <c r="I116" s="41">
        <v>2580.1852000000003</v>
      </c>
      <c r="J116" s="41">
        <v>11642.99</v>
      </c>
      <c r="K116" s="41">
        <v>9657.6326800000006</v>
      </c>
      <c r="L116" s="41">
        <v>2132.7616800000001</v>
      </c>
      <c r="M116" s="41">
        <v>531.14371999999992</v>
      </c>
      <c r="N116" s="41">
        <v>8376.5067799999997</v>
      </c>
      <c r="O116" s="41">
        <v>6987.0562000000009</v>
      </c>
      <c r="P116" s="41">
        <v>55321.210399999989</v>
      </c>
      <c r="Q116" s="41">
        <v>4986.1003000000001</v>
      </c>
      <c r="R116" s="41">
        <v>4522.3095700000003</v>
      </c>
      <c r="S116" s="41">
        <v>1817.7537499999999</v>
      </c>
      <c r="T116" s="41">
        <v>19183.9724962</v>
      </c>
      <c r="U116" s="41">
        <v>12.322922399999999</v>
      </c>
      <c r="V116" s="41">
        <v>420.46195</v>
      </c>
      <c r="W116" s="41">
        <v>2231.232</v>
      </c>
      <c r="X116" s="41">
        <v>1513.97595</v>
      </c>
      <c r="Y116" s="41">
        <v>6526.3898000000008</v>
      </c>
      <c r="Z116" s="41">
        <v>1410.6096299999999</v>
      </c>
      <c r="AA116" s="41">
        <v>5561.7635500000006</v>
      </c>
      <c r="AB116" s="41">
        <v>141.1472</v>
      </c>
      <c r="AC116" s="41">
        <v>252.31935000000001</v>
      </c>
      <c r="AD116" s="41">
        <v>1021.7604298</v>
      </c>
      <c r="AE116" s="41">
        <v>91.989714000000006</v>
      </c>
      <c r="AF116" s="41">
        <v>2.4821780000000002</v>
      </c>
    </row>
    <row r="117" spans="1:32" hidden="1" outlineLevel="3" x14ac:dyDescent="0.4">
      <c r="A117" s="18">
        <v>4</v>
      </c>
      <c r="B117" s="40" t="s">
        <v>145</v>
      </c>
      <c r="C117" s="41">
        <v>42854.702994939995</v>
      </c>
      <c r="D117" s="41">
        <v>227.45986000000002</v>
      </c>
      <c r="E117" s="41">
        <v>37306.269471700005</v>
      </c>
      <c r="F117" s="41">
        <v>3253.2151699999999</v>
      </c>
      <c r="G117" s="41">
        <v>331.94761470000003</v>
      </c>
      <c r="H117" s="41">
        <v>133.56882999999999</v>
      </c>
      <c r="I117" s="41">
        <v>641.44718</v>
      </c>
      <c r="J117" s="41">
        <v>2797.4549999999999</v>
      </c>
      <c r="K117" s="41">
        <v>2645.1045859999995</v>
      </c>
      <c r="L117" s="41">
        <v>510.07807000000003</v>
      </c>
      <c r="M117" s="41">
        <v>132.00688300000002</v>
      </c>
      <c r="N117" s="41">
        <v>3754.1047600000002</v>
      </c>
      <c r="O117" s="41">
        <v>1715.34861</v>
      </c>
      <c r="P117" s="41">
        <v>18205.155199999997</v>
      </c>
      <c r="Q117" s="41">
        <v>1225.3408999999999</v>
      </c>
      <c r="R117" s="41">
        <v>1462.4013499999999</v>
      </c>
      <c r="S117" s="41">
        <v>499.09531800000002</v>
      </c>
      <c r="T117" s="41">
        <v>5320.3433078400003</v>
      </c>
      <c r="U117" s="41">
        <v>3.3273824000000003</v>
      </c>
      <c r="V117" s="41">
        <v>123.09047999999999</v>
      </c>
      <c r="W117" s="41">
        <v>564.57820000000004</v>
      </c>
      <c r="X117" s="41">
        <v>709.75057599999991</v>
      </c>
      <c r="Y117" s="41">
        <v>1695.0262999999998</v>
      </c>
      <c r="Z117" s="41">
        <v>315.01546000000002</v>
      </c>
      <c r="AA117" s="41">
        <v>1535.6426700000002</v>
      </c>
      <c r="AB117" s="41">
        <v>37.979979999999998</v>
      </c>
      <c r="AC117" s="41">
        <v>52.475059999999999</v>
      </c>
      <c r="AD117" s="41">
        <v>257.73108544000002</v>
      </c>
      <c r="AE117" s="41">
        <v>25.726114000000003</v>
      </c>
      <c r="AF117" s="41">
        <v>0.63035540000000001</v>
      </c>
    </row>
    <row r="118" spans="1:32" hidden="1" outlineLevel="3" x14ac:dyDescent="0.4">
      <c r="A118" s="18">
        <v>4</v>
      </c>
      <c r="B118" s="40" t="s">
        <v>146</v>
      </c>
      <c r="C118" s="41">
        <v>20393.207294070002</v>
      </c>
      <c r="D118" s="41">
        <v>129.93353999999999</v>
      </c>
      <c r="E118" s="41">
        <v>17316.392956199998</v>
      </c>
      <c r="F118" s="41">
        <v>885.23217</v>
      </c>
      <c r="G118" s="41">
        <v>468.93710219999997</v>
      </c>
      <c r="H118" s="41">
        <v>31.890611</v>
      </c>
      <c r="I118" s="41">
        <v>192.09443999999999</v>
      </c>
      <c r="J118" s="41">
        <v>8141.8590000000004</v>
      </c>
      <c r="K118" s="41">
        <v>1357.5572390000002</v>
      </c>
      <c r="L118" s="41">
        <v>319.47665999999998</v>
      </c>
      <c r="M118" s="41">
        <v>80.411941000000013</v>
      </c>
      <c r="N118" s="41">
        <v>475.64883399999997</v>
      </c>
      <c r="O118" s="41">
        <v>425.24201500000004</v>
      </c>
      <c r="P118" s="41">
        <v>3936.5767000000001</v>
      </c>
      <c r="Q118" s="41">
        <v>388.96587</v>
      </c>
      <c r="R118" s="41">
        <v>386.46010800000005</v>
      </c>
      <c r="S118" s="41">
        <v>226.04026599999997</v>
      </c>
      <c r="T118" s="41">
        <v>2946.6319844700001</v>
      </c>
      <c r="U118" s="41">
        <v>2.6665542000000002</v>
      </c>
      <c r="V118" s="41">
        <v>49.139379000000005</v>
      </c>
      <c r="W118" s="41">
        <v>302.07740000000001</v>
      </c>
      <c r="X118" s="41">
        <v>315.91319700000003</v>
      </c>
      <c r="Y118" s="41">
        <v>1370.12094</v>
      </c>
      <c r="Z118" s="41">
        <v>113.92024000000001</v>
      </c>
      <c r="AA118" s="41">
        <v>601.98513200000002</v>
      </c>
      <c r="AB118" s="41">
        <v>18.581430000000001</v>
      </c>
      <c r="AC118" s="41">
        <v>36.501179</v>
      </c>
      <c r="AD118" s="41">
        <v>122.16685636999999</v>
      </c>
      <c r="AE118" s="41">
        <v>13.559676899999999</v>
      </c>
      <c r="AF118" s="41">
        <v>0.24881339999999999</v>
      </c>
    </row>
    <row r="119" spans="1:32" hidden="1" outlineLevel="3" x14ac:dyDescent="0.4">
      <c r="A119" s="18">
        <v>4</v>
      </c>
      <c r="B119" s="40" t="s">
        <v>147</v>
      </c>
      <c r="C119" s="41">
        <v>10961.3777814</v>
      </c>
      <c r="D119" s="41">
        <v>83.761659999999992</v>
      </c>
      <c r="E119" s="41">
        <v>9336.2754809000016</v>
      </c>
      <c r="F119" s="41">
        <v>277.06415699999997</v>
      </c>
      <c r="G119" s="41">
        <v>121.86103370000001</v>
      </c>
      <c r="H119" s="41">
        <v>22.928575000000002</v>
      </c>
      <c r="I119" s="41">
        <v>112.6053</v>
      </c>
      <c r="J119" s="41">
        <v>4359.6030000000001</v>
      </c>
      <c r="K119" s="41">
        <v>728.93000799999993</v>
      </c>
      <c r="L119" s="41">
        <v>175.14257000000001</v>
      </c>
      <c r="M119" s="41">
        <v>50.303389000000003</v>
      </c>
      <c r="N119" s="41">
        <v>307.67598700000002</v>
      </c>
      <c r="O119" s="41">
        <v>251.34508499999998</v>
      </c>
      <c r="P119" s="41">
        <v>2305.5638799999997</v>
      </c>
      <c r="Q119" s="41">
        <v>221.39256</v>
      </c>
      <c r="R119" s="41">
        <v>269.63840700000003</v>
      </c>
      <c r="S119" s="41">
        <v>132.22152920000002</v>
      </c>
      <c r="T119" s="41">
        <v>1541.1950178999998</v>
      </c>
      <c r="U119" s="41">
        <v>1.6359108</v>
      </c>
      <c r="V119" s="41">
        <v>27.686043000000002</v>
      </c>
      <c r="W119" s="41">
        <v>163.7664</v>
      </c>
      <c r="X119" s="41">
        <v>78.908424999999994</v>
      </c>
      <c r="Y119" s="41">
        <v>765.5965829999999</v>
      </c>
      <c r="Z119" s="41">
        <v>56.755083000000006</v>
      </c>
      <c r="AA119" s="41">
        <v>337.09019599999999</v>
      </c>
      <c r="AB119" s="41">
        <v>10.604240000000001</v>
      </c>
      <c r="AC119" s="41">
        <v>19.702268</v>
      </c>
      <c r="AD119" s="41">
        <v>70.811684499999998</v>
      </c>
      <c r="AE119" s="41">
        <v>8.6381846000000007</v>
      </c>
      <c r="AF119" s="41">
        <v>0.14562259999999999</v>
      </c>
    </row>
    <row r="120" spans="1:32" hidden="1" outlineLevel="3" x14ac:dyDescent="0.4">
      <c r="A120" s="18">
        <v>4</v>
      </c>
      <c r="B120" s="40" t="s">
        <v>148</v>
      </c>
      <c r="C120" s="41">
        <v>883.73506441999996</v>
      </c>
      <c r="D120" s="41">
        <v>16.743715999999999</v>
      </c>
      <c r="E120" s="41">
        <v>735.70958909000012</v>
      </c>
      <c r="F120" s="41">
        <v>40.250571199999996</v>
      </c>
      <c r="G120" s="41">
        <v>17.198927390000001</v>
      </c>
      <c r="H120" s="41">
        <v>4.8829199000000001</v>
      </c>
      <c r="I120" s="41">
        <v>13.374726000000003</v>
      </c>
      <c r="J120" s="41">
        <v>113.9237</v>
      </c>
      <c r="K120" s="41">
        <v>54.991183600000006</v>
      </c>
      <c r="L120" s="41">
        <v>16.428158</v>
      </c>
      <c r="M120" s="41">
        <v>7.0756459999999999</v>
      </c>
      <c r="N120" s="41">
        <v>61.46806040000002</v>
      </c>
      <c r="O120" s="41">
        <v>35.073602399999999</v>
      </c>
      <c r="P120" s="41">
        <v>281.21737499999995</v>
      </c>
      <c r="Q120" s="41">
        <v>28.965821999999999</v>
      </c>
      <c r="R120" s="41">
        <v>41.566679300000004</v>
      </c>
      <c r="S120" s="41">
        <v>19.292217900000001</v>
      </c>
      <c r="T120" s="41">
        <v>131.25895789999998</v>
      </c>
      <c r="U120" s="41">
        <v>0.20448511</v>
      </c>
      <c r="V120" s="41">
        <v>2.6545521999999999</v>
      </c>
      <c r="W120" s="41">
        <v>11.23035</v>
      </c>
      <c r="X120" s="41">
        <v>10.352002299999999</v>
      </c>
      <c r="Y120" s="41">
        <v>44.694701599999995</v>
      </c>
      <c r="Z120" s="41">
        <v>6.0993500999999997</v>
      </c>
      <c r="AA120" s="41">
        <v>41.579979000000002</v>
      </c>
      <c r="AB120" s="41">
        <v>1.31426</v>
      </c>
      <c r="AC120" s="41">
        <v>1.7423245999999999</v>
      </c>
      <c r="AD120" s="41">
        <v>9.9440406999999986</v>
      </c>
      <c r="AE120" s="41">
        <v>1.4429122900000002</v>
      </c>
      <c r="AF120" s="41">
        <v>2.2801430000000001E-2</v>
      </c>
    </row>
    <row r="121" spans="1:32" hidden="1" outlineLevel="3" x14ac:dyDescent="0.4">
      <c r="A121" s="18">
        <v>4</v>
      </c>
      <c r="B121" s="40" t="s">
        <v>149</v>
      </c>
      <c r="C121" s="41">
        <v>2855.2795714599993</v>
      </c>
      <c r="D121" s="41">
        <v>80.002865999999997</v>
      </c>
      <c r="E121" s="41">
        <v>2304.6664603999998</v>
      </c>
      <c r="F121" s="41">
        <v>209.19764199999997</v>
      </c>
      <c r="G121" s="41">
        <v>94.162689100000009</v>
      </c>
      <c r="H121" s="41">
        <v>28.077176000000001</v>
      </c>
      <c r="I121" s="41">
        <v>45.442371999999999</v>
      </c>
      <c r="J121" s="41">
        <v>209.8997</v>
      </c>
      <c r="K121" s="41">
        <v>188.02621430000002</v>
      </c>
      <c r="L121" s="41">
        <v>61.95729</v>
      </c>
      <c r="M121" s="41">
        <v>30.7638867</v>
      </c>
      <c r="N121" s="41">
        <v>141.54009899999997</v>
      </c>
      <c r="O121" s="41">
        <v>109.001131</v>
      </c>
      <c r="P121" s="41">
        <v>893.24884000000009</v>
      </c>
      <c r="Q121" s="41">
        <v>103.22405999999999</v>
      </c>
      <c r="R121" s="41">
        <v>107.932452</v>
      </c>
      <c r="S121" s="41">
        <v>82.192908299999999</v>
      </c>
      <c r="T121" s="41">
        <v>470.52007251000003</v>
      </c>
      <c r="U121" s="41">
        <v>0.89058411999999998</v>
      </c>
      <c r="V121" s="41">
        <v>7.6856220000000004</v>
      </c>
      <c r="W121" s="41">
        <v>35.230609999999999</v>
      </c>
      <c r="X121" s="41">
        <v>42.212062000000003</v>
      </c>
      <c r="Y121" s="41">
        <v>146.77531900000002</v>
      </c>
      <c r="Z121" s="41">
        <v>25.416384999999998</v>
      </c>
      <c r="AA121" s="41">
        <v>154.10344200000003</v>
      </c>
      <c r="AB121" s="41">
        <v>5.2402990000000003</v>
      </c>
      <c r="AC121" s="41">
        <v>6.1096280000000007</v>
      </c>
      <c r="AD121" s="41">
        <v>40.316322489999997</v>
      </c>
      <c r="AE121" s="41">
        <v>6.539798900000001</v>
      </c>
      <c r="AF121" s="41">
        <v>9.0172550000000004E-2</v>
      </c>
    </row>
    <row r="122" spans="1:32" hidden="1" outlineLevel="3" x14ac:dyDescent="0.4">
      <c r="A122" s="18">
        <v>4</v>
      </c>
      <c r="B122" s="40" t="s">
        <v>150</v>
      </c>
      <c r="C122" s="41">
        <v>16874.131275340002</v>
      </c>
      <c r="D122" s="41">
        <v>68.408163999999999</v>
      </c>
      <c r="E122" s="41">
        <v>15244.716758500001</v>
      </c>
      <c r="F122" s="41">
        <v>394.44749300000001</v>
      </c>
      <c r="G122" s="41">
        <v>139.9082564</v>
      </c>
      <c r="H122" s="41">
        <v>27.813747999999997</v>
      </c>
      <c r="I122" s="41">
        <v>151.85631999999998</v>
      </c>
      <c r="J122" s="41">
        <v>1372.57</v>
      </c>
      <c r="K122" s="41">
        <v>773.39284000000009</v>
      </c>
      <c r="L122" s="41">
        <v>187.39509899999999</v>
      </c>
      <c r="M122" s="41">
        <v>56.526737000000004</v>
      </c>
      <c r="N122" s="41">
        <v>1494.4721500000001</v>
      </c>
      <c r="O122" s="41">
        <v>743.25178000000005</v>
      </c>
      <c r="P122" s="41">
        <v>8572.0454499999996</v>
      </c>
      <c r="Q122" s="41">
        <v>547.10978</v>
      </c>
      <c r="R122" s="41">
        <v>588.23883499999999</v>
      </c>
      <c r="S122" s="41">
        <v>195.68827010000001</v>
      </c>
      <c r="T122" s="41">
        <v>1560.8471287399998</v>
      </c>
      <c r="U122" s="41">
        <v>1.4136005300000001</v>
      </c>
      <c r="V122" s="41">
        <v>53.497784000000003</v>
      </c>
      <c r="W122" s="41">
        <v>166.45070000000001</v>
      </c>
      <c r="X122" s="41">
        <v>102.14450099999999</v>
      </c>
      <c r="Y122" s="41">
        <v>506.44371199999989</v>
      </c>
      <c r="Z122" s="41">
        <v>70.580168</v>
      </c>
      <c r="AA122" s="41">
        <v>526.92296099999987</v>
      </c>
      <c r="AB122" s="41">
        <v>13.15077</v>
      </c>
      <c r="AC122" s="41">
        <v>18.997375000000002</v>
      </c>
      <c r="AD122" s="41">
        <v>92.04017610999999</v>
      </c>
      <c r="AE122" s="41">
        <v>9.2053811000000003</v>
      </c>
      <c r="AF122" s="41">
        <v>0.15922410000000001</v>
      </c>
    </row>
    <row r="123" spans="1:32" hidden="1" outlineLevel="3" x14ac:dyDescent="0.4">
      <c r="A123" s="18">
        <v>4</v>
      </c>
      <c r="B123" s="40" t="s">
        <v>151</v>
      </c>
      <c r="C123" s="41">
        <v>700.75529187999973</v>
      </c>
      <c r="D123" s="41">
        <v>13.925984000000001</v>
      </c>
      <c r="E123" s="41">
        <v>585.12174063999987</v>
      </c>
      <c r="F123" s="41">
        <v>36.161054999999998</v>
      </c>
      <c r="G123" s="41">
        <v>14.93703154</v>
      </c>
      <c r="H123" s="41">
        <v>3.3958607000000001</v>
      </c>
      <c r="I123" s="41">
        <v>10.58817</v>
      </c>
      <c r="J123" s="41">
        <v>106.19029999999999</v>
      </c>
      <c r="K123" s="41">
        <v>50.258291899999996</v>
      </c>
      <c r="L123" s="41">
        <v>16.171123000000001</v>
      </c>
      <c r="M123" s="41">
        <v>6.0517062999999993</v>
      </c>
      <c r="N123" s="41">
        <v>33.865889600000003</v>
      </c>
      <c r="O123" s="41">
        <v>27.929605000000002</v>
      </c>
      <c r="P123" s="41">
        <v>214.19208000000003</v>
      </c>
      <c r="Q123" s="41">
        <v>23.732503999999999</v>
      </c>
      <c r="R123" s="41">
        <v>25.4168941</v>
      </c>
      <c r="S123" s="41">
        <v>16.231229500000001</v>
      </c>
      <c r="T123" s="41">
        <v>101.68846383</v>
      </c>
      <c r="U123" s="41">
        <v>0.18191536999999999</v>
      </c>
      <c r="V123" s="41">
        <v>1.9929396000000001</v>
      </c>
      <c r="W123" s="41">
        <v>8.2066440000000007</v>
      </c>
      <c r="X123" s="41">
        <v>8.2344919999999995</v>
      </c>
      <c r="Y123" s="41">
        <v>32.737854200000001</v>
      </c>
      <c r="Z123" s="41">
        <v>5.2006494000000005</v>
      </c>
      <c r="AA123" s="41">
        <v>33.231961300000002</v>
      </c>
      <c r="AB123" s="41">
        <v>1.0451360000000001</v>
      </c>
      <c r="AC123" s="41">
        <v>1.5913428000000001</v>
      </c>
      <c r="AD123" s="41">
        <v>8.0614003900000011</v>
      </c>
      <c r="AE123" s="41">
        <v>1.2041287700000001</v>
      </c>
      <c r="AF123" s="41">
        <v>1.9103410000000001E-2</v>
      </c>
    </row>
    <row r="124" spans="1:32" hidden="1" outlineLevel="3" x14ac:dyDescent="0.4">
      <c r="A124" s="18">
        <v>4</v>
      </c>
      <c r="B124" s="40" t="s">
        <v>152</v>
      </c>
      <c r="C124" s="39">
        <v>3594.6860411299999</v>
      </c>
      <c r="D124" s="39">
        <v>64.591859999999997</v>
      </c>
      <c r="E124" s="39">
        <v>2870.1342949</v>
      </c>
      <c r="F124" s="39">
        <v>162.16883200000001</v>
      </c>
      <c r="G124" s="39">
        <v>495.55886229999999</v>
      </c>
      <c r="H124" s="39">
        <v>18.446781999999999</v>
      </c>
      <c r="I124" s="39">
        <v>46.892498000000003</v>
      </c>
      <c r="J124" s="39">
        <v>270.50819999999999</v>
      </c>
      <c r="K124" s="39">
        <v>240.30764350000001</v>
      </c>
      <c r="L124" s="39">
        <v>64.025840000000002</v>
      </c>
      <c r="M124" s="39">
        <v>25.529664099999998</v>
      </c>
      <c r="N124" s="39">
        <v>131.79012299999997</v>
      </c>
      <c r="O124" s="39">
        <v>109.05266399999999</v>
      </c>
      <c r="P124" s="39">
        <v>996.19572000000005</v>
      </c>
      <c r="Q124" s="39">
        <v>106.90172</v>
      </c>
      <c r="R124" s="39">
        <v>122.38743000000001</v>
      </c>
      <c r="S124" s="39">
        <v>80.368316000000007</v>
      </c>
      <c r="T124" s="39">
        <v>659.82741053000007</v>
      </c>
      <c r="U124" s="39">
        <v>0.74094801999999993</v>
      </c>
      <c r="V124" s="39">
        <v>8.0604289999999992</v>
      </c>
      <c r="W124" s="39">
        <v>72.027529999999999</v>
      </c>
      <c r="X124" s="39">
        <v>46.785299000000002</v>
      </c>
      <c r="Y124" s="39">
        <v>228.02278200000001</v>
      </c>
      <c r="Z124" s="39">
        <v>51.921376000000002</v>
      </c>
      <c r="AA124" s="39">
        <v>194.80133599999999</v>
      </c>
      <c r="AB124" s="39">
        <v>5.8581669999999999</v>
      </c>
      <c r="AC124" s="39">
        <v>6.9434779999999998</v>
      </c>
      <c r="AD124" s="39">
        <v>38.700168410000003</v>
      </c>
      <c r="AE124" s="39">
        <v>5.9658970999999994</v>
      </c>
      <c r="AF124" s="39">
        <v>0.1324757</v>
      </c>
    </row>
    <row r="125" spans="1:32" hidden="1" outlineLevel="3" collapsed="1" x14ac:dyDescent="0.4">
      <c r="A125" s="18">
        <v>4</v>
      </c>
      <c r="B125" s="40" t="s">
        <v>153</v>
      </c>
      <c r="C125" s="41">
        <v>227552.52327639997</v>
      </c>
      <c r="D125" s="41">
        <v>952.35800999999992</v>
      </c>
      <c r="E125" s="41">
        <v>195390.58538499998</v>
      </c>
      <c r="F125" s="41">
        <v>2552.6079599999998</v>
      </c>
      <c r="G125" s="41">
        <v>1285.0499759999998</v>
      </c>
      <c r="H125" s="41">
        <v>214.28640000000001</v>
      </c>
      <c r="I125" s="41">
        <v>1726.1347999999998</v>
      </c>
      <c r="J125" s="41">
        <v>129456.7</v>
      </c>
      <c r="K125" s="41">
        <v>15519.807099999998</v>
      </c>
      <c r="L125" s="41">
        <v>3418.5754999999999</v>
      </c>
      <c r="M125" s="41">
        <v>797.29153000000008</v>
      </c>
      <c r="N125" s="41">
        <v>3247.1020999999996</v>
      </c>
      <c r="O125" s="41">
        <v>3013.8643899999997</v>
      </c>
      <c r="P125" s="41">
        <v>26171.360200000003</v>
      </c>
      <c r="Q125" s="41">
        <v>2965.9228000000003</v>
      </c>
      <c r="R125" s="41">
        <v>2965.1801300000002</v>
      </c>
      <c r="S125" s="41">
        <v>2056.702499</v>
      </c>
      <c r="T125" s="41">
        <v>31207.6868034</v>
      </c>
      <c r="U125" s="41">
        <v>30.804577999999999</v>
      </c>
      <c r="V125" s="41">
        <v>551.98739</v>
      </c>
      <c r="W125" s="41">
        <v>3382.5219999999999</v>
      </c>
      <c r="X125" s="41">
        <v>1017.95072</v>
      </c>
      <c r="Y125" s="41">
        <v>18192.230229999997</v>
      </c>
      <c r="Z125" s="41">
        <v>854.42617000000007</v>
      </c>
      <c r="AA125" s="41">
        <v>5391.6747500000001</v>
      </c>
      <c r="AB125" s="41">
        <v>176.5351</v>
      </c>
      <c r="AC125" s="41">
        <v>409.04156</v>
      </c>
      <c r="AD125" s="41">
        <v>1090.3133393999997</v>
      </c>
      <c r="AE125" s="41">
        <v>110.20096599999999</v>
      </c>
      <c r="AF125" s="41">
        <v>1.893078</v>
      </c>
    </row>
    <row r="126" spans="1:32" outlineLevel="2" collapsed="1" x14ac:dyDescent="0.4">
      <c r="A126" s="18">
        <v>3</v>
      </c>
      <c r="B126" s="40" t="s">
        <v>154</v>
      </c>
      <c r="C126" s="41">
        <v>175733.94441278497</v>
      </c>
      <c r="D126" s="41">
        <v>853.99574430000007</v>
      </c>
      <c r="E126" s="41">
        <v>149043.57355796994</v>
      </c>
      <c r="F126" s="41">
        <v>3415.0697744999993</v>
      </c>
      <c r="G126" s="41">
        <v>1168.1589575599999</v>
      </c>
      <c r="H126" s="41">
        <v>211.00374302000003</v>
      </c>
      <c r="I126" s="41">
        <v>1373.7622259999998</v>
      </c>
      <c r="J126" s="41">
        <v>24283.708780000001</v>
      </c>
      <c r="K126" s="41">
        <v>10233.979822330002</v>
      </c>
      <c r="L126" s="41">
        <v>2205.4892659999996</v>
      </c>
      <c r="M126" s="41">
        <v>573.3748618699999</v>
      </c>
      <c r="N126" s="41">
        <v>4776.7634745000005</v>
      </c>
      <c r="O126" s="41">
        <v>4798.5992397999999</v>
      </c>
      <c r="P126" s="41">
        <v>85297.631464999984</v>
      </c>
      <c r="Q126" s="41">
        <v>5844.1600319999998</v>
      </c>
      <c r="R126" s="41">
        <v>3409.9708278999997</v>
      </c>
      <c r="S126" s="41">
        <v>1451.90108749</v>
      </c>
      <c r="T126" s="41">
        <v>25833.000554345002</v>
      </c>
      <c r="U126" s="41">
        <v>15.364727530999998</v>
      </c>
      <c r="V126" s="41">
        <v>315.82937550000003</v>
      </c>
      <c r="W126" s="41">
        <v>2984.2783280000003</v>
      </c>
      <c r="X126" s="41">
        <v>1319.3328208999999</v>
      </c>
      <c r="Y126" s="41">
        <v>10388.3999208</v>
      </c>
      <c r="Z126" s="41">
        <v>1779.1160132</v>
      </c>
      <c r="AA126" s="41">
        <v>7326.5084302000005</v>
      </c>
      <c r="AB126" s="41">
        <v>200.61828530000003</v>
      </c>
      <c r="AC126" s="41">
        <v>278.04934579999997</v>
      </c>
      <c r="AD126" s="41">
        <v>1108.9588309539999</v>
      </c>
      <c r="AE126" s="41">
        <v>116.54447616</v>
      </c>
      <c r="AF126" s="41">
        <v>3.3745561699999995</v>
      </c>
    </row>
    <row r="127" spans="1:32" hidden="1" outlineLevel="3" x14ac:dyDescent="0.4">
      <c r="A127" s="18">
        <v>4</v>
      </c>
      <c r="B127" s="40" t="s">
        <v>155</v>
      </c>
      <c r="C127" s="41">
        <v>628.82112218299994</v>
      </c>
      <c r="D127" s="41">
        <v>8.8054492999999994</v>
      </c>
      <c r="E127" s="41">
        <v>560.35862916999997</v>
      </c>
      <c r="F127" s="41">
        <v>19.594572200000002</v>
      </c>
      <c r="G127" s="41">
        <v>8.7241026500000007</v>
      </c>
      <c r="H127" s="41">
        <v>1.84894432</v>
      </c>
      <c r="I127" s="41">
        <v>6.8282889999999998</v>
      </c>
      <c r="J127" s="41">
        <v>18.16929</v>
      </c>
      <c r="K127" s="41">
        <v>19.507944739999999</v>
      </c>
      <c r="L127" s="41">
        <v>6.4253739999999997</v>
      </c>
      <c r="M127" s="41">
        <v>3.6347562699999996</v>
      </c>
      <c r="N127" s="41">
        <v>18.773923699999997</v>
      </c>
      <c r="O127" s="41">
        <v>19.863391999999997</v>
      </c>
      <c r="P127" s="41">
        <v>385.53243899999995</v>
      </c>
      <c r="Q127" s="41">
        <v>29.174641000000001</v>
      </c>
      <c r="R127" s="41">
        <v>13.341049399999999</v>
      </c>
      <c r="S127" s="41">
        <v>8.9399108900000002</v>
      </c>
      <c r="T127" s="41">
        <v>59.644052302999995</v>
      </c>
      <c r="U127" s="41">
        <v>0.105688869</v>
      </c>
      <c r="V127" s="41">
        <v>0.83522220000000003</v>
      </c>
      <c r="W127" s="41">
        <v>4.7726559999999996</v>
      </c>
      <c r="X127" s="41">
        <v>4.5430212000000001</v>
      </c>
      <c r="Y127" s="41">
        <v>17.5809423</v>
      </c>
      <c r="Z127" s="41">
        <v>3.1011561000000003</v>
      </c>
      <c r="AA127" s="41">
        <v>21.713225799999996</v>
      </c>
      <c r="AB127" s="41">
        <v>0.76092219999999999</v>
      </c>
      <c r="AC127" s="41">
        <v>0.68469829999999998</v>
      </c>
      <c r="AD127" s="41">
        <v>4.7519717439999996</v>
      </c>
      <c r="AE127" s="41">
        <v>0.79454759000000008</v>
      </c>
      <c r="AF127" s="41">
        <v>1.299141E-2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4461.3608483000007</v>
      </c>
      <c r="D128" s="41">
        <v>26.617214000000001</v>
      </c>
      <c r="E128" s="41">
        <v>3780.8942073900002</v>
      </c>
      <c r="F128" s="41">
        <v>138.80223100000001</v>
      </c>
      <c r="G128" s="41">
        <v>46.647672690000007</v>
      </c>
      <c r="H128" s="41">
        <v>6.3903325999999998</v>
      </c>
      <c r="I128" s="41">
        <v>33.621000000000002</v>
      </c>
      <c r="J128" s="41">
        <v>346.44740000000002</v>
      </c>
      <c r="K128" s="41">
        <v>195.10869819999999</v>
      </c>
      <c r="L128" s="41">
        <v>46.828791000000002</v>
      </c>
      <c r="M128" s="41">
        <v>12.576647499999996</v>
      </c>
      <c r="N128" s="41">
        <v>109.13624249999999</v>
      </c>
      <c r="O128" s="41">
        <v>129.09651500000001</v>
      </c>
      <c r="P128" s="41">
        <v>2414.3739599999999</v>
      </c>
      <c r="Q128" s="41">
        <v>180.00495000000001</v>
      </c>
      <c r="R128" s="41">
        <v>83.581332500000002</v>
      </c>
      <c r="S128" s="41">
        <v>38.278434400000002</v>
      </c>
      <c r="T128" s="41">
        <v>653.77685818999998</v>
      </c>
      <c r="U128" s="41">
        <v>0.41544194000000001</v>
      </c>
      <c r="V128" s="41">
        <v>7.0967543000000006</v>
      </c>
      <c r="W128" s="41">
        <v>72.380399999999995</v>
      </c>
      <c r="X128" s="41">
        <v>40.5878905</v>
      </c>
      <c r="Y128" s="41">
        <v>261.18776299999996</v>
      </c>
      <c r="Z128" s="41">
        <v>26.751232999999999</v>
      </c>
      <c r="AA128" s="41">
        <v>200.82743399999998</v>
      </c>
      <c r="AB128" s="41">
        <v>6.0597500000000002</v>
      </c>
      <c r="AC128" s="41">
        <v>6.8028680000000001</v>
      </c>
      <c r="AD128" s="41">
        <v>28.202836850000001</v>
      </c>
      <c r="AE128" s="41">
        <v>3.4644865999999999</v>
      </c>
      <c r="AF128" s="41">
        <v>7.2568720000000003E-2</v>
      </c>
    </row>
    <row r="129" spans="1:32" hidden="1" outlineLevel="3" x14ac:dyDescent="0.4">
      <c r="A129" s="37">
        <v>4</v>
      </c>
      <c r="B129" s="38" t="s">
        <v>157</v>
      </c>
      <c r="C129" s="41">
        <v>555.98889326299991</v>
      </c>
      <c r="D129" s="41">
        <v>13.692158000000001</v>
      </c>
      <c r="E129" s="41">
        <v>448.89530545000002</v>
      </c>
      <c r="F129" s="41">
        <v>36.301280399999996</v>
      </c>
      <c r="G129" s="41">
        <v>16.51747641</v>
      </c>
      <c r="H129" s="41">
        <v>2.8149700000000002</v>
      </c>
      <c r="I129" s="41">
        <v>7.2592140000000001</v>
      </c>
      <c r="J129" s="41">
        <v>46.315280000000001</v>
      </c>
      <c r="K129" s="41">
        <v>34.662918840000003</v>
      </c>
      <c r="L129" s="41">
        <v>11.342123000000001</v>
      </c>
      <c r="M129" s="41">
        <v>5.4596049000000004</v>
      </c>
      <c r="N129" s="41">
        <v>24.229886799999999</v>
      </c>
      <c r="O129" s="41">
        <v>20.497671799999999</v>
      </c>
      <c r="P129" s="41">
        <v>189.73045100000002</v>
      </c>
      <c r="Q129" s="41">
        <v>20.757215000000002</v>
      </c>
      <c r="R129" s="41">
        <v>19.463018000000002</v>
      </c>
      <c r="S129" s="41">
        <v>13.5441953</v>
      </c>
      <c r="T129" s="41">
        <v>93.381769942999995</v>
      </c>
      <c r="U129" s="41">
        <v>0.15604180299999998</v>
      </c>
      <c r="V129" s="41">
        <v>1.3629838999999999</v>
      </c>
      <c r="W129" s="41">
        <v>7.3723099999999997</v>
      </c>
      <c r="X129" s="41">
        <v>8.4015111000000005</v>
      </c>
      <c r="Y129" s="41">
        <v>30.301801299999994</v>
      </c>
      <c r="Z129" s="41">
        <v>4.8730055999999999</v>
      </c>
      <c r="AA129" s="41">
        <v>30.382405899999995</v>
      </c>
      <c r="AB129" s="41">
        <v>1.0079210000000001</v>
      </c>
      <c r="AC129" s="41">
        <v>1.1732070000000001</v>
      </c>
      <c r="AD129" s="41">
        <v>7.1794256499999998</v>
      </c>
      <c r="AE129" s="41">
        <v>1.1711566899999999</v>
      </c>
      <c r="AF129" s="41">
        <v>1.9659869999999999E-2</v>
      </c>
    </row>
    <row r="130" spans="1:32" hidden="1" outlineLevel="3" x14ac:dyDescent="0.4">
      <c r="A130" s="18">
        <v>4</v>
      </c>
      <c r="B130" s="40" t="s">
        <v>158</v>
      </c>
      <c r="C130" s="41">
        <v>2033.3633675599999</v>
      </c>
      <c r="D130" s="41">
        <v>74.385120000000001</v>
      </c>
      <c r="E130" s="41">
        <v>1573.6336927</v>
      </c>
      <c r="F130" s="41">
        <v>457.05222999999995</v>
      </c>
      <c r="G130" s="41">
        <v>37.561037699999993</v>
      </c>
      <c r="H130" s="41">
        <v>4.9039682999999998</v>
      </c>
      <c r="I130" s="41">
        <v>18.631726</v>
      </c>
      <c r="J130" s="41">
        <v>269.25819999999999</v>
      </c>
      <c r="K130" s="41">
        <v>114.47371869999999</v>
      </c>
      <c r="L130" s="41">
        <v>27.348465000000001</v>
      </c>
      <c r="M130" s="41">
        <v>8.5722540000000009</v>
      </c>
      <c r="N130" s="41">
        <v>51.118320799999985</v>
      </c>
      <c r="O130" s="41">
        <v>46.7742608</v>
      </c>
      <c r="P130" s="41">
        <v>428.99062399999997</v>
      </c>
      <c r="Q130" s="41">
        <v>43.321697999999998</v>
      </c>
      <c r="R130" s="41">
        <v>39.392415200000002</v>
      </c>
      <c r="S130" s="41">
        <v>26.2347742</v>
      </c>
      <c r="T130" s="41">
        <v>385.30650177999996</v>
      </c>
      <c r="U130" s="41">
        <v>0.26340922999999999</v>
      </c>
      <c r="V130" s="41">
        <v>3.7773791000000001</v>
      </c>
      <c r="W130" s="41">
        <v>31.862960000000001</v>
      </c>
      <c r="X130" s="41">
        <v>100.93688999999999</v>
      </c>
      <c r="Y130" s="41">
        <v>125.3421084</v>
      </c>
      <c r="Z130" s="41">
        <v>12.622700000000002</v>
      </c>
      <c r="AA130" s="41">
        <v>85.835676100000001</v>
      </c>
      <c r="AB130" s="41">
        <v>2.6576430000000002</v>
      </c>
      <c r="AC130" s="41">
        <v>3.2982841000000001</v>
      </c>
      <c r="AD130" s="41">
        <v>16.50616969</v>
      </c>
      <c r="AE130" s="41">
        <v>2.2032821600000001</v>
      </c>
      <c r="AF130" s="41">
        <v>3.8053080000000003E-2</v>
      </c>
    </row>
    <row r="131" spans="1:32" hidden="1" outlineLevel="3" x14ac:dyDescent="0.4">
      <c r="A131" s="18">
        <v>4</v>
      </c>
      <c r="B131" s="40" t="s">
        <v>159</v>
      </c>
      <c r="C131" s="41">
        <v>807.12569669799996</v>
      </c>
      <c r="D131" s="41">
        <v>13.285806000000001</v>
      </c>
      <c r="E131" s="41">
        <v>655.60054915000001</v>
      </c>
      <c r="F131" s="41">
        <v>40.8701425</v>
      </c>
      <c r="G131" s="41">
        <v>16.416381210000001</v>
      </c>
      <c r="H131" s="41">
        <v>3.8145397000000001</v>
      </c>
      <c r="I131" s="41">
        <v>10.108126</v>
      </c>
      <c r="J131" s="41">
        <v>81.053579999999997</v>
      </c>
      <c r="K131" s="41">
        <v>47.728797439999994</v>
      </c>
      <c r="L131" s="41">
        <v>14.521510000000001</v>
      </c>
      <c r="M131" s="41">
        <v>5.7132553999999995</v>
      </c>
      <c r="N131" s="41">
        <v>33.933152400000004</v>
      </c>
      <c r="O131" s="41">
        <v>41.545543700000003</v>
      </c>
      <c r="P131" s="41">
        <v>291.34420499999999</v>
      </c>
      <c r="Q131" s="41">
        <v>27.652925</v>
      </c>
      <c r="R131" s="41">
        <v>25.9577958</v>
      </c>
      <c r="S131" s="41">
        <v>14.940594999999998</v>
      </c>
      <c r="T131" s="41">
        <v>138.21859821800001</v>
      </c>
      <c r="U131" s="41">
        <v>0.162273898</v>
      </c>
      <c r="V131" s="41">
        <v>1.9150988</v>
      </c>
      <c r="W131" s="41">
        <v>11.140689999999999</v>
      </c>
      <c r="X131" s="41">
        <v>26.7605693</v>
      </c>
      <c r="Y131" s="41">
        <v>41.396142900000001</v>
      </c>
      <c r="Z131" s="41">
        <v>5.9505374</v>
      </c>
      <c r="AA131" s="41">
        <v>38.411907999999997</v>
      </c>
      <c r="AB131" s="41">
        <v>1.2137990000000001</v>
      </c>
      <c r="AC131" s="41">
        <v>1.5410435999999998</v>
      </c>
      <c r="AD131" s="41">
        <v>8.4579648000000009</v>
      </c>
      <c r="AE131" s="41">
        <v>1.2685705200000001</v>
      </c>
      <c r="AF131" s="41">
        <v>2.0743330000000001E-2</v>
      </c>
    </row>
    <row r="132" spans="1:32" hidden="1" outlineLevel="3" x14ac:dyDescent="0.4">
      <c r="A132" s="18">
        <v>4</v>
      </c>
      <c r="B132" s="40" t="s">
        <v>160</v>
      </c>
      <c r="C132" s="41">
        <v>161840.49919890001</v>
      </c>
      <c r="D132" s="41">
        <v>672.98245000000009</v>
      </c>
      <c r="E132" s="41">
        <v>137559.41804800002</v>
      </c>
      <c r="F132" s="41">
        <v>2615.0607099999993</v>
      </c>
      <c r="G132" s="41">
        <v>997.91693099999998</v>
      </c>
      <c r="H132" s="41">
        <v>179.70515</v>
      </c>
      <c r="I132" s="41">
        <v>1266.6931999999999</v>
      </c>
      <c r="J132" s="41">
        <v>23315.5</v>
      </c>
      <c r="K132" s="41">
        <v>9633.304860000002</v>
      </c>
      <c r="L132" s="41">
        <v>2038.90146</v>
      </c>
      <c r="M132" s="41">
        <v>516.32937099999992</v>
      </c>
      <c r="N132" s="41">
        <v>4394.2335700000003</v>
      </c>
      <c r="O132" s="41">
        <v>4437.5404699999999</v>
      </c>
      <c r="P132" s="41">
        <v>78416.407500000001</v>
      </c>
      <c r="Q132" s="41">
        <v>5431.4438</v>
      </c>
      <c r="R132" s="41">
        <v>3013.42013</v>
      </c>
      <c r="S132" s="41">
        <v>1302.960896</v>
      </c>
      <c r="T132" s="41">
        <v>23604.994807899999</v>
      </c>
      <c r="U132" s="41">
        <v>13.680647</v>
      </c>
      <c r="V132" s="41">
        <v>292.51765</v>
      </c>
      <c r="W132" s="41">
        <v>2761.085</v>
      </c>
      <c r="X132" s="41">
        <v>1098.86762</v>
      </c>
      <c r="Y132" s="41">
        <v>9574.9556200000006</v>
      </c>
      <c r="Z132" s="41">
        <v>1690.0694999999998</v>
      </c>
      <c r="AA132" s="41">
        <v>6644.3015599999999</v>
      </c>
      <c r="AB132" s="41">
        <v>180.12020000000001</v>
      </c>
      <c r="AC132" s="41">
        <v>257.69105999999999</v>
      </c>
      <c r="AD132" s="41">
        <v>989.50860690000002</v>
      </c>
      <c r="AE132" s="41">
        <v>102.197344</v>
      </c>
      <c r="AF132" s="41">
        <v>3.1038929999999998</v>
      </c>
    </row>
    <row r="133" spans="1:32" hidden="1" outlineLevel="3" x14ac:dyDescent="0.4">
      <c r="A133" s="18">
        <v>4</v>
      </c>
      <c r="B133" s="40" t="s">
        <v>161</v>
      </c>
      <c r="C133" s="39">
        <v>472.86748514100015</v>
      </c>
      <c r="D133" s="39">
        <v>14.509880000000001</v>
      </c>
      <c r="E133" s="39">
        <v>375.75347032000002</v>
      </c>
      <c r="F133" s="39">
        <v>33.285974299999999</v>
      </c>
      <c r="G133" s="39">
        <v>14.771227110000002</v>
      </c>
      <c r="H133" s="39">
        <v>2.9590295000000002</v>
      </c>
      <c r="I133" s="39">
        <v>6.7003979999999999</v>
      </c>
      <c r="J133" s="39">
        <v>38.909030000000001</v>
      </c>
      <c r="K133" s="39">
        <v>31.429353409999997</v>
      </c>
      <c r="L133" s="39">
        <v>10.625201000000001</v>
      </c>
      <c r="M133" s="39">
        <v>5.6638491000000002</v>
      </c>
      <c r="N133" s="39">
        <v>22.914309499999998</v>
      </c>
      <c r="O133" s="39">
        <v>18.254201500000001</v>
      </c>
      <c r="P133" s="39">
        <v>140.82142600000003</v>
      </c>
      <c r="Q133" s="39">
        <v>17.186393000000002</v>
      </c>
      <c r="R133" s="39">
        <v>18.356605000000002</v>
      </c>
      <c r="S133" s="39">
        <v>13.8764729</v>
      </c>
      <c r="T133" s="39">
        <v>82.584688810999992</v>
      </c>
      <c r="U133" s="39">
        <v>0.163218951</v>
      </c>
      <c r="V133" s="39">
        <v>1.2563723</v>
      </c>
      <c r="W133" s="39">
        <v>5.8381020000000001</v>
      </c>
      <c r="X133" s="39">
        <v>7.5112748000000007</v>
      </c>
      <c r="Y133" s="39">
        <v>25.811150899999998</v>
      </c>
      <c r="Z133" s="39">
        <v>4.4200271000000004</v>
      </c>
      <c r="AA133" s="39">
        <v>27.241088399999999</v>
      </c>
      <c r="AB133" s="39">
        <v>0.93458209999999997</v>
      </c>
      <c r="AC133" s="39">
        <v>1.0765237999999999</v>
      </c>
      <c r="AD133" s="39">
        <v>7.11416966</v>
      </c>
      <c r="AE133" s="39">
        <v>1.2181788</v>
      </c>
      <c r="AF133" s="39">
        <v>1.944601E-2</v>
      </c>
    </row>
    <row r="134" spans="1:32" hidden="1" outlineLevel="3" collapsed="1" x14ac:dyDescent="0.4">
      <c r="A134" s="18">
        <v>4</v>
      </c>
      <c r="B134" s="40" t="s">
        <v>162</v>
      </c>
      <c r="C134" s="41">
        <v>4933.9178007399987</v>
      </c>
      <c r="D134" s="41">
        <v>29.717667000000002</v>
      </c>
      <c r="E134" s="41">
        <v>4089.0196557899999</v>
      </c>
      <c r="F134" s="41">
        <v>74.102634099999989</v>
      </c>
      <c r="G134" s="41">
        <v>29.604128789999997</v>
      </c>
      <c r="H134" s="41">
        <v>8.5668085999999999</v>
      </c>
      <c r="I134" s="41">
        <v>23.920273000000002</v>
      </c>
      <c r="J134" s="41">
        <v>168.05600000000001</v>
      </c>
      <c r="K134" s="41">
        <v>157.763531</v>
      </c>
      <c r="L134" s="41">
        <v>49.496341999999999</v>
      </c>
      <c r="M134" s="41">
        <v>15.425123699999999</v>
      </c>
      <c r="N134" s="41">
        <v>122.42406879999999</v>
      </c>
      <c r="O134" s="41">
        <v>85.027185000000003</v>
      </c>
      <c r="P134" s="41">
        <v>3030.4308599999999</v>
      </c>
      <c r="Q134" s="41">
        <v>94.618410000000011</v>
      </c>
      <c r="R134" s="41">
        <v>196.458482</v>
      </c>
      <c r="S134" s="41">
        <v>33.125808800000001</v>
      </c>
      <c r="T134" s="41">
        <v>815.09327719999999</v>
      </c>
      <c r="U134" s="41">
        <v>0.41800584000000002</v>
      </c>
      <c r="V134" s="41">
        <v>7.0679148999999999</v>
      </c>
      <c r="W134" s="41">
        <v>89.826210000000003</v>
      </c>
      <c r="X134" s="41">
        <v>31.724043999999999</v>
      </c>
      <c r="Y134" s="41">
        <v>311.82439199999999</v>
      </c>
      <c r="Z134" s="41">
        <v>31.327854000000002</v>
      </c>
      <c r="AA134" s="41">
        <v>277.79513200000002</v>
      </c>
      <c r="AB134" s="41">
        <v>7.8634680000000001</v>
      </c>
      <c r="AC134" s="41">
        <v>5.7816609999999997</v>
      </c>
      <c r="AD134" s="41">
        <v>47.237685659999997</v>
      </c>
      <c r="AE134" s="41">
        <v>4.2269098000000005</v>
      </c>
      <c r="AF134" s="41">
        <v>8.7200749999999994E-2</v>
      </c>
    </row>
    <row r="135" spans="1:32" outlineLevel="2" collapsed="1" x14ac:dyDescent="0.4">
      <c r="A135" s="18">
        <v>3</v>
      </c>
      <c r="B135" s="40" t="s">
        <v>163</v>
      </c>
      <c r="C135" s="41">
        <v>40733.7420318</v>
      </c>
      <c r="D135" s="41">
        <v>306.76921809999999</v>
      </c>
      <c r="E135" s="41">
        <v>33314.526121600007</v>
      </c>
      <c r="F135" s="41">
        <v>787.65048849999994</v>
      </c>
      <c r="G135" s="41">
        <v>344.31186341</v>
      </c>
      <c r="H135" s="41">
        <v>63.973534090000001</v>
      </c>
      <c r="I135" s="41">
        <v>325.84065989999999</v>
      </c>
      <c r="J135" s="41">
        <v>16983.308870000001</v>
      </c>
      <c r="K135" s="41">
        <v>2774.79202394</v>
      </c>
      <c r="L135" s="41">
        <v>587.82096060000003</v>
      </c>
      <c r="M135" s="41">
        <v>173.47401042000001</v>
      </c>
      <c r="N135" s="41">
        <v>892.97418709999988</v>
      </c>
      <c r="O135" s="41">
        <v>788.63185410000006</v>
      </c>
      <c r="P135" s="41">
        <v>7600.9782109000007</v>
      </c>
      <c r="Q135" s="41">
        <v>808.67985199999998</v>
      </c>
      <c r="R135" s="41">
        <v>724.69683950000001</v>
      </c>
      <c r="S135" s="41">
        <v>457.39276714000005</v>
      </c>
      <c r="T135" s="41">
        <v>7111.7173726460005</v>
      </c>
      <c r="U135" s="41">
        <v>6.0318167230000004</v>
      </c>
      <c r="V135" s="41">
        <v>98.006042820000005</v>
      </c>
      <c r="W135" s="41">
        <v>681.37455299999999</v>
      </c>
      <c r="X135" s="41">
        <v>1007.7847479000001</v>
      </c>
      <c r="Y135" s="41">
        <v>3090.1176169999999</v>
      </c>
      <c r="Z135" s="41">
        <v>329.58839869999997</v>
      </c>
      <c r="AA135" s="41">
        <v>1477.19835233</v>
      </c>
      <c r="AB135" s="41">
        <v>44.969564900000002</v>
      </c>
      <c r="AC135" s="41">
        <v>75.397193299999998</v>
      </c>
      <c r="AD135" s="41">
        <v>267.23255673300002</v>
      </c>
      <c r="AE135" s="41">
        <v>34.016529239999997</v>
      </c>
      <c r="AF135" s="41">
        <v>0.72931945399999998</v>
      </c>
    </row>
    <row r="136" spans="1:32" hidden="1" outlineLevel="3" x14ac:dyDescent="0.4">
      <c r="A136" s="18">
        <v>4</v>
      </c>
      <c r="B136" s="40" t="s">
        <v>164</v>
      </c>
      <c r="C136" s="41">
        <v>221.87477364200006</v>
      </c>
      <c r="D136" s="41">
        <v>8.3711720000000014</v>
      </c>
      <c r="E136" s="41">
        <v>172.91604101000001</v>
      </c>
      <c r="F136" s="41">
        <v>13.971494000000002</v>
      </c>
      <c r="G136" s="41">
        <v>7.6835268299999999</v>
      </c>
      <c r="H136" s="41">
        <v>1.5797905299999999</v>
      </c>
      <c r="I136" s="41">
        <v>2.9572387999999998</v>
      </c>
      <c r="J136" s="41">
        <v>13.612019999999999</v>
      </c>
      <c r="K136" s="41">
        <v>14.24262289</v>
      </c>
      <c r="L136" s="41">
        <v>5.1595446000000003</v>
      </c>
      <c r="M136" s="41">
        <v>2.9383988199999997</v>
      </c>
      <c r="N136" s="41">
        <v>11.208095399999999</v>
      </c>
      <c r="O136" s="41">
        <v>8.6798161999999994</v>
      </c>
      <c r="P136" s="41">
        <v>65.063168900000008</v>
      </c>
      <c r="Q136" s="41">
        <v>8.5500610000000012</v>
      </c>
      <c r="R136" s="41">
        <v>9.657607500000001</v>
      </c>
      <c r="S136" s="41">
        <v>7.6126555399999996</v>
      </c>
      <c r="T136" s="41">
        <v>40.577931418000006</v>
      </c>
      <c r="U136" s="41">
        <v>8.7145890999999989E-2</v>
      </c>
      <c r="V136" s="41">
        <v>0.59583622000000003</v>
      </c>
      <c r="W136" s="41">
        <v>2.7322510000000002</v>
      </c>
      <c r="X136" s="41">
        <v>3.0134418000000003</v>
      </c>
      <c r="Y136" s="41">
        <v>12.9866264</v>
      </c>
      <c r="Z136" s="41">
        <v>2.1591366999999999</v>
      </c>
      <c r="AA136" s="41">
        <v>13.576100020000002</v>
      </c>
      <c r="AB136" s="41">
        <v>0.49006230000000001</v>
      </c>
      <c r="AC136" s="41">
        <v>0.50851840000000004</v>
      </c>
      <c r="AD136" s="41">
        <v>3.7998260570000002</v>
      </c>
      <c r="AE136" s="41">
        <v>0.62898662999999999</v>
      </c>
      <c r="AF136" s="41">
        <v>9.6292140000000005E-3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1106.9579198299998</v>
      </c>
      <c r="D137" s="41">
        <v>17.374216000000001</v>
      </c>
      <c r="E137" s="41">
        <v>860.8684998399998</v>
      </c>
      <c r="F137" s="41">
        <v>37.238179799999997</v>
      </c>
      <c r="G137" s="41">
        <v>18.213751940000002</v>
      </c>
      <c r="H137" s="41">
        <v>3.5501502</v>
      </c>
      <c r="I137" s="41">
        <v>12.522905</v>
      </c>
      <c r="J137" s="41">
        <v>326.00599999999997</v>
      </c>
      <c r="K137" s="41">
        <v>84.904419400000009</v>
      </c>
      <c r="L137" s="41">
        <v>22.116669999999999</v>
      </c>
      <c r="M137" s="41">
        <v>7.6138579000000002</v>
      </c>
      <c r="N137" s="41">
        <v>31.955012500000002</v>
      </c>
      <c r="O137" s="41">
        <v>27.325203699999999</v>
      </c>
      <c r="P137" s="41">
        <v>215.10591599999995</v>
      </c>
      <c r="Q137" s="41">
        <v>26.983366999999998</v>
      </c>
      <c r="R137" s="41">
        <v>26.771487500000003</v>
      </c>
      <c r="S137" s="41">
        <v>20.561578900000001</v>
      </c>
      <c r="T137" s="41">
        <v>228.68541856000002</v>
      </c>
      <c r="U137" s="41">
        <v>0.24375360000000001</v>
      </c>
      <c r="V137" s="41">
        <v>2.9217411000000002</v>
      </c>
      <c r="W137" s="41">
        <v>23.562670000000001</v>
      </c>
      <c r="X137" s="41">
        <v>10.228688500000001</v>
      </c>
      <c r="Y137" s="41">
        <v>105.17025890000001</v>
      </c>
      <c r="Z137" s="41">
        <v>8.7652088999999993</v>
      </c>
      <c r="AA137" s="41">
        <v>60.406687399999996</v>
      </c>
      <c r="AB137" s="41">
        <v>1.916012</v>
      </c>
      <c r="AC137" s="41">
        <v>2.4100684999999999</v>
      </c>
      <c r="AD137" s="41">
        <v>11.40245702</v>
      </c>
      <c r="AE137" s="41">
        <v>1.6578726399999999</v>
      </c>
      <c r="AF137" s="41">
        <v>2.9785430000000002E-2</v>
      </c>
    </row>
    <row r="138" spans="1:32" hidden="1" outlineLevel="3" x14ac:dyDescent="0.4">
      <c r="A138" s="37">
        <v>4</v>
      </c>
      <c r="B138" s="38" t="s">
        <v>166</v>
      </c>
      <c r="C138" s="41">
        <v>621.60594315799995</v>
      </c>
      <c r="D138" s="41">
        <v>12.345703</v>
      </c>
      <c r="E138" s="41">
        <v>456.55542865000012</v>
      </c>
      <c r="F138" s="41">
        <v>30.549465000000001</v>
      </c>
      <c r="G138" s="41">
        <v>13.14663066</v>
      </c>
      <c r="H138" s="41">
        <v>2.5317025000000002</v>
      </c>
      <c r="I138" s="41">
        <v>7.8725960000000006</v>
      </c>
      <c r="J138" s="41">
        <v>66.093829999999997</v>
      </c>
      <c r="K138" s="41">
        <v>41.578622089999996</v>
      </c>
      <c r="L138" s="41">
        <v>12.709758000000001</v>
      </c>
      <c r="M138" s="41">
        <v>5.3745115999999999</v>
      </c>
      <c r="N138" s="41">
        <v>24.831175700000003</v>
      </c>
      <c r="O138" s="41">
        <v>22.562839600000004</v>
      </c>
      <c r="P138" s="41">
        <v>175.345156</v>
      </c>
      <c r="Q138" s="41">
        <v>20.545468</v>
      </c>
      <c r="R138" s="41">
        <v>19.845163400000001</v>
      </c>
      <c r="S138" s="41">
        <v>13.568510100000001</v>
      </c>
      <c r="T138" s="41">
        <v>152.68620275799998</v>
      </c>
      <c r="U138" s="41">
        <v>0.152600868</v>
      </c>
      <c r="V138" s="41">
        <v>1.5423005000000001</v>
      </c>
      <c r="W138" s="41">
        <v>8.8706990000000001</v>
      </c>
      <c r="X138" s="41">
        <v>59.721231799999998</v>
      </c>
      <c r="Y138" s="41">
        <v>33.066474599999999</v>
      </c>
      <c r="Z138" s="41">
        <v>5.1577026999999998</v>
      </c>
      <c r="AA138" s="41">
        <v>32.557499099999994</v>
      </c>
      <c r="AB138" s="41">
        <v>1.0722430000000001</v>
      </c>
      <c r="AC138" s="41">
        <v>1.32666</v>
      </c>
      <c r="AD138" s="41">
        <v>7.9881752500000003</v>
      </c>
      <c r="AE138" s="41">
        <v>1.2306159399999999</v>
      </c>
      <c r="AF138" s="41">
        <v>1.860875E-2</v>
      </c>
    </row>
    <row r="139" spans="1:32" hidden="1" outlineLevel="3" x14ac:dyDescent="0.4">
      <c r="A139" s="18">
        <v>4</v>
      </c>
      <c r="B139" s="40" t="s">
        <v>167</v>
      </c>
      <c r="C139" s="41">
        <v>726.58511175699994</v>
      </c>
      <c r="D139" s="41">
        <v>10.810074</v>
      </c>
      <c r="E139" s="41">
        <v>626.98884104999991</v>
      </c>
      <c r="F139" s="41">
        <v>20.664738</v>
      </c>
      <c r="G139" s="41">
        <v>10.627801559999998</v>
      </c>
      <c r="H139" s="41">
        <v>2.2284565999999999</v>
      </c>
      <c r="I139" s="41">
        <v>5.1773594000000003</v>
      </c>
      <c r="J139" s="41">
        <v>35.901400000000002</v>
      </c>
      <c r="K139" s="41">
        <v>29.05010979</v>
      </c>
      <c r="L139" s="41">
        <v>9.2691310000000016</v>
      </c>
      <c r="M139" s="41">
        <v>4.5592889000000003</v>
      </c>
      <c r="N139" s="41">
        <v>28.484537800000002</v>
      </c>
      <c r="O139" s="41">
        <v>24.117308299999998</v>
      </c>
      <c r="P139" s="41">
        <v>388.90650000000005</v>
      </c>
      <c r="Q139" s="41">
        <v>37.550033999999997</v>
      </c>
      <c r="R139" s="41">
        <v>19.3784925</v>
      </c>
      <c r="S139" s="41">
        <v>11.0736832</v>
      </c>
      <c r="T139" s="41">
        <v>88.769905667000018</v>
      </c>
      <c r="U139" s="41">
        <v>0.13876064699999999</v>
      </c>
      <c r="V139" s="41">
        <v>1.943147</v>
      </c>
      <c r="W139" s="41">
        <v>6.4164719999999997</v>
      </c>
      <c r="X139" s="41">
        <v>9.9920929000000012</v>
      </c>
      <c r="Y139" s="41">
        <v>22.738831700000002</v>
      </c>
      <c r="Z139" s="41">
        <v>4.0998907000000004</v>
      </c>
      <c r="AA139" s="41">
        <v>33.807427600000004</v>
      </c>
      <c r="AB139" s="41">
        <v>1.0177750000000001</v>
      </c>
      <c r="AC139" s="41">
        <v>1.2681040000000001</v>
      </c>
      <c r="AD139" s="41">
        <v>6.3105202799999995</v>
      </c>
      <c r="AE139" s="41">
        <v>1.03688384</v>
      </c>
      <c r="AF139" s="41">
        <v>1.629104E-2</v>
      </c>
    </row>
    <row r="140" spans="1:32" hidden="1" outlineLevel="3" x14ac:dyDescent="0.4">
      <c r="A140" s="18">
        <v>4</v>
      </c>
      <c r="B140" s="40" t="s">
        <v>168</v>
      </c>
      <c r="C140" s="41">
        <v>271.28331153600004</v>
      </c>
      <c r="D140" s="41">
        <v>9.1870940999999995</v>
      </c>
      <c r="E140" s="41">
        <v>213.14976813000004</v>
      </c>
      <c r="F140" s="41">
        <v>16.428365700000001</v>
      </c>
      <c r="G140" s="41">
        <v>9.190453849999999</v>
      </c>
      <c r="H140" s="41">
        <v>1.79783435</v>
      </c>
      <c r="I140" s="41">
        <v>3.7671128000000005</v>
      </c>
      <c r="J140" s="41">
        <v>17.719180000000001</v>
      </c>
      <c r="K140" s="41">
        <v>17.958702189999997</v>
      </c>
      <c r="L140" s="41">
        <v>6.4226799999999997</v>
      </c>
      <c r="M140" s="41">
        <v>3.6115144399999997</v>
      </c>
      <c r="N140" s="41">
        <v>14.568839900000002</v>
      </c>
      <c r="O140" s="41">
        <v>11.147638600000001</v>
      </c>
      <c r="P140" s="41">
        <v>79.758406000000008</v>
      </c>
      <c r="Q140" s="41">
        <v>10.618274999999999</v>
      </c>
      <c r="R140" s="41">
        <v>11.253174999999999</v>
      </c>
      <c r="S140" s="41">
        <v>8.907590299999999</v>
      </c>
      <c r="T140" s="41">
        <v>48.934303865999993</v>
      </c>
      <c r="U140" s="41">
        <v>0.10294649</v>
      </c>
      <c r="V140" s="41">
        <v>0.75627120000000003</v>
      </c>
      <c r="W140" s="41">
        <v>3.3898999999999999</v>
      </c>
      <c r="X140" s="41">
        <v>3.5462565000000001</v>
      </c>
      <c r="Y140" s="41">
        <v>15.7178878</v>
      </c>
      <c r="Z140" s="41">
        <v>2.5995739000000002</v>
      </c>
      <c r="AA140" s="41">
        <v>16.483037909999997</v>
      </c>
      <c r="AB140" s="41">
        <v>0.56767250000000002</v>
      </c>
      <c r="AC140" s="41">
        <v>0.62847059999999999</v>
      </c>
      <c r="AD140" s="41">
        <v>4.3939523759999988</v>
      </c>
      <c r="AE140" s="41">
        <v>0.74833459000000002</v>
      </c>
      <c r="AF140" s="41">
        <v>1.214544E-2</v>
      </c>
    </row>
    <row r="141" spans="1:32" hidden="1" outlineLevel="3" x14ac:dyDescent="0.4">
      <c r="A141" s="18">
        <v>4</v>
      </c>
      <c r="B141" s="40" t="s">
        <v>169</v>
      </c>
      <c r="C141" s="41">
        <v>381.17881069999993</v>
      </c>
      <c r="D141" s="41">
        <v>11.468335</v>
      </c>
      <c r="E141" s="41">
        <v>307.01557059999993</v>
      </c>
      <c r="F141" s="41">
        <v>20.723198100000005</v>
      </c>
      <c r="G141" s="41">
        <v>11.587569</v>
      </c>
      <c r="H141" s="41">
        <v>2.2406244100000001</v>
      </c>
      <c r="I141" s="41">
        <v>5.2475619</v>
      </c>
      <c r="J141" s="41">
        <v>41.361669999999997</v>
      </c>
      <c r="K141" s="41">
        <v>25.173112230000001</v>
      </c>
      <c r="L141" s="41">
        <v>9.1070799999999998</v>
      </c>
      <c r="M141" s="41">
        <v>4.5423612599999998</v>
      </c>
      <c r="N141" s="41">
        <v>17.973561499999999</v>
      </c>
      <c r="O141" s="41">
        <v>14.185295700000001</v>
      </c>
      <c r="P141" s="41">
        <v>114.43171</v>
      </c>
      <c r="Q141" s="41">
        <v>13.939768000000001</v>
      </c>
      <c r="R141" s="41">
        <v>15.085821699999999</v>
      </c>
      <c r="S141" s="41">
        <v>11.4162368</v>
      </c>
      <c r="T141" s="41">
        <v>62.6799702</v>
      </c>
      <c r="U141" s="41">
        <v>0.13771051000000001</v>
      </c>
      <c r="V141" s="41">
        <v>1.0511006000000001</v>
      </c>
      <c r="W141" s="41">
        <v>4.4258379999999997</v>
      </c>
      <c r="X141" s="41">
        <v>4.5629543000000004</v>
      </c>
      <c r="Y141" s="41">
        <v>20.305157300000001</v>
      </c>
      <c r="Z141" s="41">
        <v>3.2324164</v>
      </c>
      <c r="AA141" s="41">
        <v>20.8372514</v>
      </c>
      <c r="AB141" s="41">
        <v>0.72186240000000002</v>
      </c>
      <c r="AC141" s="41">
        <v>0.85294110000000001</v>
      </c>
      <c r="AD141" s="41">
        <v>5.6055692600000002</v>
      </c>
      <c r="AE141" s="41">
        <v>0.94716892999999991</v>
      </c>
      <c r="AF141" s="41">
        <v>1.4934899999999999E-2</v>
      </c>
    </row>
    <row r="142" spans="1:32" hidden="1" outlineLevel="3" x14ac:dyDescent="0.4">
      <c r="A142" s="18">
        <v>4</v>
      </c>
      <c r="B142" s="40" t="s">
        <v>170</v>
      </c>
      <c r="C142" s="41">
        <v>1792.625205825</v>
      </c>
      <c r="D142" s="41">
        <v>20.473299999999998</v>
      </c>
      <c r="E142" s="41">
        <v>952.63451936000013</v>
      </c>
      <c r="F142" s="41">
        <v>61.193145800000011</v>
      </c>
      <c r="G142" s="41">
        <v>20.962938260000001</v>
      </c>
      <c r="H142" s="41">
        <v>3.9938473999999999</v>
      </c>
      <c r="I142" s="41">
        <v>15.150183999999999</v>
      </c>
      <c r="J142" s="41">
        <v>129.6063</v>
      </c>
      <c r="K142" s="41">
        <v>87.858285300000006</v>
      </c>
      <c r="L142" s="41">
        <v>20.462508</v>
      </c>
      <c r="M142" s="41">
        <v>7.7464062000000009</v>
      </c>
      <c r="N142" s="41">
        <v>57.857659200000001</v>
      </c>
      <c r="O142" s="41">
        <v>47.4120937</v>
      </c>
      <c r="P142" s="41">
        <v>394.63125500000001</v>
      </c>
      <c r="Q142" s="41">
        <v>39.229447</v>
      </c>
      <c r="R142" s="41">
        <v>42.791329400000002</v>
      </c>
      <c r="S142" s="41">
        <v>23.739120100000001</v>
      </c>
      <c r="T142" s="41">
        <v>819.48536491499999</v>
      </c>
      <c r="U142" s="41">
        <v>0.24027744500000001</v>
      </c>
      <c r="V142" s="41">
        <v>3.5250023000000001</v>
      </c>
      <c r="W142" s="41">
        <v>31.292539999999999</v>
      </c>
      <c r="X142" s="41">
        <v>561.1088992</v>
      </c>
      <c r="Y142" s="41">
        <v>88.530724800000002</v>
      </c>
      <c r="Z142" s="41">
        <v>12.076968999999998</v>
      </c>
      <c r="AA142" s="41">
        <v>90.94603459999999</v>
      </c>
      <c r="AB142" s="41">
        <v>2.9856470000000002</v>
      </c>
      <c r="AC142" s="41">
        <v>2.8327894000000002</v>
      </c>
      <c r="AD142" s="41">
        <v>22.946896469999999</v>
      </c>
      <c r="AE142" s="41">
        <v>2.9995847000000002</v>
      </c>
      <c r="AF142" s="41">
        <v>3.2021550000000003E-2</v>
      </c>
    </row>
    <row r="143" spans="1:32" hidden="1" outlineLevel="3" x14ac:dyDescent="0.4">
      <c r="A143" s="18">
        <v>4</v>
      </c>
      <c r="B143" s="40" t="s">
        <v>171</v>
      </c>
      <c r="C143" s="41">
        <v>2755.1911580000005</v>
      </c>
      <c r="D143" s="41">
        <v>20.558405999999998</v>
      </c>
      <c r="E143" s="41">
        <v>2280.6985571300002</v>
      </c>
      <c r="F143" s="41">
        <v>78.785145199999988</v>
      </c>
      <c r="G143" s="41">
        <v>27.537694430000002</v>
      </c>
      <c r="H143" s="41">
        <v>4.9692718000000005</v>
      </c>
      <c r="I143" s="41">
        <v>26.548805000000002</v>
      </c>
      <c r="J143" s="41">
        <v>240.71879999999999</v>
      </c>
      <c r="K143" s="41">
        <v>142.92485439999999</v>
      </c>
      <c r="L143" s="41">
        <v>38.438689000000004</v>
      </c>
      <c r="M143" s="41">
        <v>10.950397200000001</v>
      </c>
      <c r="N143" s="41">
        <v>126.21501699999999</v>
      </c>
      <c r="O143" s="41">
        <v>108.15870699999999</v>
      </c>
      <c r="P143" s="41">
        <v>1214.960433</v>
      </c>
      <c r="Q143" s="41">
        <v>128.37578000000002</v>
      </c>
      <c r="R143" s="41">
        <v>100.797917</v>
      </c>
      <c r="S143" s="41">
        <v>31.317046099999999</v>
      </c>
      <c r="T143" s="41">
        <v>453.89132012000005</v>
      </c>
      <c r="U143" s="41">
        <v>0.33741245000000003</v>
      </c>
      <c r="V143" s="41">
        <v>6.2695220000000003</v>
      </c>
      <c r="W143" s="41">
        <v>35.395000000000003</v>
      </c>
      <c r="X143" s="41">
        <v>126.37311890000001</v>
      </c>
      <c r="Y143" s="41">
        <v>119.00591000000001</v>
      </c>
      <c r="Z143" s="41">
        <v>15.124368</v>
      </c>
      <c r="AA143" s="41">
        <v>118.76421500000002</v>
      </c>
      <c r="AB143" s="41">
        <v>3.4827870000000001</v>
      </c>
      <c r="AC143" s="41">
        <v>5.2659289999999999</v>
      </c>
      <c r="AD143" s="41">
        <v>21.297256570000002</v>
      </c>
      <c r="AE143" s="41">
        <v>2.5758011999999999</v>
      </c>
      <c r="AF143" s="41">
        <v>4.2874750000000003E-2</v>
      </c>
    </row>
    <row r="144" spans="1:32" hidden="1" outlineLevel="3" x14ac:dyDescent="0.4">
      <c r="A144" s="18">
        <v>4</v>
      </c>
      <c r="B144" s="40" t="s">
        <v>172</v>
      </c>
      <c r="C144" s="41">
        <v>437.89397534200009</v>
      </c>
      <c r="D144" s="41">
        <v>12.7979</v>
      </c>
      <c r="E144" s="41">
        <v>352.24434723000002</v>
      </c>
      <c r="F144" s="41">
        <v>24.972456999999999</v>
      </c>
      <c r="G144" s="41">
        <v>14.067282179999999</v>
      </c>
      <c r="H144" s="41">
        <v>2.5032133999999999</v>
      </c>
      <c r="I144" s="41">
        <v>7.2098550000000001</v>
      </c>
      <c r="J144" s="41">
        <v>37.904670000000003</v>
      </c>
      <c r="K144" s="41">
        <v>35.867918649999993</v>
      </c>
      <c r="L144" s="41">
        <v>11.067444</v>
      </c>
      <c r="M144" s="41">
        <v>5.2138966</v>
      </c>
      <c r="N144" s="41">
        <v>20.704462300000003</v>
      </c>
      <c r="O144" s="41">
        <v>15.732730299999998</v>
      </c>
      <c r="P144" s="41">
        <v>131.29787900000002</v>
      </c>
      <c r="Q144" s="41">
        <v>15.900957999999999</v>
      </c>
      <c r="R144" s="41">
        <v>16.816034700000003</v>
      </c>
      <c r="S144" s="41">
        <v>12.985546100000001</v>
      </c>
      <c r="T144" s="41">
        <v>72.834122042000004</v>
      </c>
      <c r="U144" s="41">
        <v>0.149230852</v>
      </c>
      <c r="V144" s="41">
        <v>1.1358184</v>
      </c>
      <c r="W144" s="41">
        <v>5.2150629999999998</v>
      </c>
      <c r="X144" s="41">
        <v>5.6417520999999997</v>
      </c>
      <c r="Y144" s="41">
        <v>22.272338500000004</v>
      </c>
      <c r="Z144" s="41">
        <v>3.9042433999999999</v>
      </c>
      <c r="AA144" s="41">
        <v>24.9336442</v>
      </c>
      <c r="AB144" s="41">
        <v>0.84880469999999997</v>
      </c>
      <c r="AC144" s="41">
        <v>1.0933059000000001</v>
      </c>
      <c r="AD144" s="41">
        <v>6.5374916199999999</v>
      </c>
      <c r="AE144" s="41">
        <v>1.1024293699999999</v>
      </c>
      <c r="AF144" s="41">
        <v>1.7606070000000001E-2</v>
      </c>
    </row>
    <row r="145" spans="1:32" hidden="1" outlineLevel="3" x14ac:dyDescent="0.4">
      <c r="A145" s="18">
        <v>4</v>
      </c>
      <c r="B145" s="40" t="s">
        <v>173</v>
      </c>
      <c r="C145" s="41">
        <v>1710.1643603599996</v>
      </c>
      <c r="D145" s="41">
        <v>16.451771000000001</v>
      </c>
      <c r="E145" s="41">
        <v>1441.0206558</v>
      </c>
      <c r="F145" s="41">
        <v>88.183167900000001</v>
      </c>
      <c r="G145" s="41">
        <v>20.456709299999996</v>
      </c>
      <c r="H145" s="41">
        <v>3.9329644000000004</v>
      </c>
      <c r="I145" s="41">
        <v>19.608609999999999</v>
      </c>
      <c r="J145" s="41">
        <v>200.952</v>
      </c>
      <c r="K145" s="41">
        <v>98.823296999999997</v>
      </c>
      <c r="L145" s="41">
        <v>26.511478</v>
      </c>
      <c r="M145" s="41">
        <v>9.3451298000000005</v>
      </c>
      <c r="N145" s="41">
        <v>133.76741200000001</v>
      </c>
      <c r="O145" s="41">
        <v>76.525684999999996</v>
      </c>
      <c r="P145" s="41">
        <v>620.7664769999999</v>
      </c>
      <c r="Q145" s="41">
        <v>54.823463999999994</v>
      </c>
      <c r="R145" s="41">
        <v>59.499197700000003</v>
      </c>
      <c r="S145" s="41">
        <v>27.825063700000001</v>
      </c>
      <c r="T145" s="41">
        <v>252.66432105000001</v>
      </c>
      <c r="U145" s="41">
        <v>0.25521316999999999</v>
      </c>
      <c r="V145" s="41">
        <v>5.0819425000000003</v>
      </c>
      <c r="W145" s="41">
        <v>19.23602</v>
      </c>
      <c r="X145" s="41">
        <v>61.115850899999998</v>
      </c>
      <c r="Y145" s="41">
        <v>67.181099000000003</v>
      </c>
      <c r="Z145" s="41">
        <v>9.1692710000000002</v>
      </c>
      <c r="AA145" s="41">
        <v>69.305434099999999</v>
      </c>
      <c r="AB145" s="41">
        <v>1.935379</v>
      </c>
      <c r="AC145" s="41">
        <v>2.8370973999999998</v>
      </c>
      <c r="AD145" s="41">
        <v>14.71928078</v>
      </c>
      <c r="AE145" s="41">
        <v>1.8277331999999999</v>
      </c>
      <c r="AF145" s="41">
        <v>2.761251E-2</v>
      </c>
    </row>
    <row r="146" spans="1:32" hidden="1" outlineLevel="3" x14ac:dyDescent="0.4">
      <c r="A146" s="18">
        <v>4</v>
      </c>
      <c r="B146" s="40" t="s">
        <v>174</v>
      </c>
      <c r="C146" s="41">
        <v>9197.8195529799978</v>
      </c>
      <c r="D146" s="41">
        <v>68.549924000000004</v>
      </c>
      <c r="E146" s="41">
        <v>7286.7746115999989</v>
      </c>
      <c r="F146" s="41">
        <v>132.47212800000003</v>
      </c>
      <c r="G146" s="41">
        <v>62.364925799999995</v>
      </c>
      <c r="H146" s="41">
        <v>13.021539500000001</v>
      </c>
      <c r="I146" s="41">
        <v>56.524761999999996</v>
      </c>
      <c r="J146" s="41">
        <v>3575.6729999999998</v>
      </c>
      <c r="K146" s="41">
        <v>731.10232999999994</v>
      </c>
      <c r="L146" s="41">
        <v>101.431978</v>
      </c>
      <c r="M146" s="41">
        <v>34.446054699999998</v>
      </c>
      <c r="N146" s="41">
        <v>138.00183680000001</v>
      </c>
      <c r="O146" s="41">
        <v>156.66881799999999</v>
      </c>
      <c r="P146" s="41">
        <v>1888.3016699999998</v>
      </c>
      <c r="Q146" s="41">
        <v>179.07128</v>
      </c>
      <c r="R146" s="41">
        <v>127.78827010000001</v>
      </c>
      <c r="S146" s="41">
        <v>89.906018700000004</v>
      </c>
      <c r="T146" s="41">
        <v>1842.1615065800002</v>
      </c>
      <c r="U146" s="41">
        <v>1.1905728999999998</v>
      </c>
      <c r="V146" s="41">
        <v>21.08597</v>
      </c>
      <c r="W146" s="41">
        <v>214.6705</v>
      </c>
      <c r="X146" s="41">
        <v>57.516638999999998</v>
      </c>
      <c r="Y146" s="41">
        <v>792.24522899999999</v>
      </c>
      <c r="Z146" s="41">
        <v>195.96132</v>
      </c>
      <c r="AA146" s="41">
        <v>466.88918200000001</v>
      </c>
      <c r="AB146" s="41">
        <v>12.141260000000001</v>
      </c>
      <c r="AC146" s="41">
        <v>17.281483000000001</v>
      </c>
      <c r="AD146" s="41">
        <v>55.042501879999996</v>
      </c>
      <c r="AE146" s="41">
        <v>8.1368487999999992</v>
      </c>
      <c r="AF146" s="41">
        <v>0.3335108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21510.561908669995</v>
      </c>
      <c r="D147" s="41">
        <v>98.381322999999995</v>
      </c>
      <c r="E147" s="41">
        <v>18363.659281199998</v>
      </c>
      <c r="F147" s="41">
        <v>262.46900399999998</v>
      </c>
      <c r="G147" s="41">
        <v>128.47257960000002</v>
      </c>
      <c r="H147" s="41">
        <v>21.624139</v>
      </c>
      <c r="I147" s="41">
        <v>163.25367</v>
      </c>
      <c r="J147" s="41">
        <v>12297.76</v>
      </c>
      <c r="K147" s="41">
        <v>1465.3077499999999</v>
      </c>
      <c r="L147" s="41">
        <v>325.12400000000002</v>
      </c>
      <c r="M147" s="41">
        <v>77.132193000000001</v>
      </c>
      <c r="N147" s="41">
        <v>287.40657700000003</v>
      </c>
      <c r="O147" s="41">
        <v>276.11571800000002</v>
      </c>
      <c r="P147" s="41">
        <v>2312.4096400000003</v>
      </c>
      <c r="Q147" s="41">
        <v>273.09195</v>
      </c>
      <c r="R147" s="41">
        <v>275.01234299999999</v>
      </c>
      <c r="S147" s="41">
        <v>198.47971759999999</v>
      </c>
      <c r="T147" s="41">
        <v>3048.3470054700001</v>
      </c>
      <c r="U147" s="41">
        <v>2.9961919000000004</v>
      </c>
      <c r="V147" s="41">
        <v>52.097391000000002</v>
      </c>
      <c r="W147" s="41">
        <v>326.16759999999999</v>
      </c>
      <c r="X147" s="41">
        <v>104.96382200000001</v>
      </c>
      <c r="Y147" s="41">
        <v>1790.8970789999998</v>
      </c>
      <c r="Z147" s="41">
        <v>67.338297999999995</v>
      </c>
      <c r="AA147" s="41">
        <v>528.69183900000007</v>
      </c>
      <c r="AB147" s="41">
        <v>17.79006</v>
      </c>
      <c r="AC147" s="41">
        <v>39.091825999999998</v>
      </c>
      <c r="AD147" s="41">
        <v>107.18862917</v>
      </c>
      <c r="AE147" s="41">
        <v>11.124269399999999</v>
      </c>
      <c r="AF147" s="41">
        <v>0.17429900000000001</v>
      </c>
    </row>
    <row r="148" spans="1:32" outlineLevel="1" x14ac:dyDescent="0.4">
      <c r="A148" s="33">
        <v>2</v>
      </c>
      <c r="B148" s="42" t="s">
        <v>176</v>
      </c>
      <c r="C148" s="35">
        <v>47417155.595247976</v>
      </c>
      <c r="D148" s="35">
        <v>489512.55455549998</v>
      </c>
      <c r="E148" s="35">
        <v>33983468.060692124</v>
      </c>
      <c r="F148" s="35">
        <v>1054020.4212781</v>
      </c>
      <c r="G148" s="35">
        <v>593477.60466047993</v>
      </c>
      <c r="H148" s="35">
        <v>132642.24889011003</v>
      </c>
      <c r="I148" s="35">
        <v>632432.04964959994</v>
      </c>
      <c r="J148" s="35">
        <v>4065245.6546999998</v>
      </c>
      <c r="K148" s="35">
        <v>3613249.4957076702</v>
      </c>
      <c r="L148" s="35">
        <v>570067.40120900003</v>
      </c>
      <c r="M148" s="35">
        <v>186227.43719460996</v>
      </c>
      <c r="N148" s="35">
        <v>1458725.3589511998</v>
      </c>
      <c r="O148" s="35">
        <v>1760970.1619564001</v>
      </c>
      <c r="P148" s="35">
        <v>16285759.328559499</v>
      </c>
      <c r="Q148" s="35">
        <v>1840080.6671620002</v>
      </c>
      <c r="R148" s="35">
        <v>1247453.6847063003</v>
      </c>
      <c r="S148" s="35">
        <v>543116.54606715986</v>
      </c>
      <c r="T148" s="35">
        <v>12940500.027677212</v>
      </c>
      <c r="U148" s="35">
        <v>16749.415076182002</v>
      </c>
      <c r="V148" s="35">
        <v>229680.13233380002</v>
      </c>
      <c r="W148" s="35">
        <v>1829642.9180629998</v>
      </c>
      <c r="X148" s="35">
        <v>961422.33633500012</v>
      </c>
      <c r="Y148" s="35">
        <v>3103217.6855454999</v>
      </c>
      <c r="Z148" s="35">
        <v>1449781.4515544001</v>
      </c>
      <c r="AA148" s="35">
        <v>4170822.1202950012</v>
      </c>
      <c r="AB148" s="35">
        <v>213488.30238620006</v>
      </c>
      <c r="AC148" s="35">
        <v>181036.53768450001</v>
      </c>
      <c r="AD148" s="35">
        <v>672151.6182205989</v>
      </c>
      <c r="AE148" s="35">
        <v>112507.51018303</v>
      </c>
      <c r="AF148" s="35">
        <v>3674.9523231300004</v>
      </c>
    </row>
    <row r="149" spans="1:32" outlineLevel="1" collapsed="1" x14ac:dyDescent="0.4">
      <c r="A149" s="33">
        <v>2.5</v>
      </c>
      <c r="B149" s="42" t="s">
        <v>177</v>
      </c>
      <c r="C149" s="35">
        <v>1280453.8699691151</v>
      </c>
      <c r="D149" s="35">
        <v>6698.0284340000007</v>
      </c>
      <c r="E149" s="35">
        <v>1025148.4774253899</v>
      </c>
      <c r="F149" s="35">
        <v>19432.740614799997</v>
      </c>
      <c r="G149" s="35">
        <v>10292.34698749</v>
      </c>
      <c r="H149" s="35">
        <v>1538.23301492</v>
      </c>
      <c r="I149" s="35">
        <v>9136.526108</v>
      </c>
      <c r="J149" s="35">
        <v>533281.75117000006</v>
      </c>
      <c r="K149" s="35">
        <v>90320.586148460003</v>
      </c>
      <c r="L149" s="35">
        <v>16360.858233000001</v>
      </c>
      <c r="M149" s="35">
        <v>4423.4473205200002</v>
      </c>
      <c r="N149" s="35">
        <v>31527.617139799997</v>
      </c>
      <c r="O149" s="35">
        <v>26168.216218400001</v>
      </c>
      <c r="P149" s="35">
        <v>227165.810275</v>
      </c>
      <c r="Q149" s="35">
        <v>21394.763018999998</v>
      </c>
      <c r="R149" s="35">
        <v>21448.327555700002</v>
      </c>
      <c r="S149" s="35">
        <v>12657.253620299998</v>
      </c>
      <c r="T149" s="35">
        <v>248586.90259728502</v>
      </c>
      <c r="U149" s="35">
        <v>150.92511625500001</v>
      </c>
      <c r="V149" s="35">
        <v>3561.3904327000005</v>
      </c>
      <c r="W149" s="35">
        <v>29397.028524999998</v>
      </c>
      <c r="X149" s="35">
        <v>7993.8311238000006</v>
      </c>
      <c r="Y149" s="35">
        <v>127967.6082707</v>
      </c>
      <c r="Z149" s="35">
        <v>9104.9327244999986</v>
      </c>
      <c r="AA149" s="35">
        <v>57446.856725000005</v>
      </c>
      <c r="AB149" s="35">
        <v>1679.1776193000001</v>
      </c>
      <c r="AC149" s="35">
        <v>2336.7854394000001</v>
      </c>
      <c r="AD149" s="35">
        <v>8031.297831580001</v>
      </c>
      <c r="AE149" s="35">
        <v>917.06878904999985</v>
      </c>
      <c r="AF149" s="35">
        <v>20.46151244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22850.768681930003</v>
      </c>
      <c r="D150" s="41">
        <v>106.99852300000001</v>
      </c>
      <c r="E150" s="41">
        <v>18649.168375000001</v>
      </c>
      <c r="F150" s="41">
        <v>253.94780900000001</v>
      </c>
      <c r="G150" s="41">
        <v>114.1413312</v>
      </c>
      <c r="H150" s="41">
        <v>30.610027000000002</v>
      </c>
      <c r="I150" s="41">
        <v>157.24383</v>
      </c>
      <c r="J150" s="41">
        <v>9167.42</v>
      </c>
      <c r="K150" s="41">
        <v>1414.1596259999999</v>
      </c>
      <c r="L150" s="41">
        <v>232.73716300000001</v>
      </c>
      <c r="M150" s="41">
        <v>74.629384000000016</v>
      </c>
      <c r="N150" s="41">
        <v>1234.408385</v>
      </c>
      <c r="O150" s="41">
        <v>469.58548300000001</v>
      </c>
      <c r="P150" s="41">
        <v>4466.5493999999999</v>
      </c>
      <c r="Q150" s="41">
        <v>353.15796</v>
      </c>
      <c r="R150" s="41">
        <v>456.20972399999994</v>
      </c>
      <c r="S150" s="41">
        <v>224.36825279999999</v>
      </c>
      <c r="T150" s="41">
        <v>4094.28186013</v>
      </c>
      <c r="U150" s="41">
        <v>2.5511631000000001</v>
      </c>
      <c r="V150" s="41">
        <v>65.874966000000001</v>
      </c>
      <c r="W150" s="41">
        <v>469.91719999999998</v>
      </c>
      <c r="X150" s="41">
        <v>118.031065</v>
      </c>
      <c r="Y150" s="41">
        <v>2083.6059</v>
      </c>
      <c r="Z150" s="41">
        <v>116.55153299999999</v>
      </c>
      <c r="AA150" s="41">
        <v>1023.426699</v>
      </c>
      <c r="AB150" s="41">
        <v>29.206299999999999</v>
      </c>
      <c r="AC150" s="41">
        <v>36.040120000000002</v>
      </c>
      <c r="AD150" s="41">
        <v>133.45337303000002</v>
      </c>
      <c r="AE150" s="41">
        <v>15.623540999999999</v>
      </c>
      <c r="AF150" s="41">
        <v>0.31992379999999998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328.91621776699998</v>
      </c>
      <c r="D151" s="41">
        <v>12.732443000000002</v>
      </c>
      <c r="E151" s="41">
        <v>252.86979461000004</v>
      </c>
      <c r="F151" s="41">
        <v>22.349627300000002</v>
      </c>
      <c r="G151" s="41">
        <v>12.014103009999999</v>
      </c>
      <c r="H151" s="41">
        <v>2.4524285200000002</v>
      </c>
      <c r="I151" s="41">
        <v>4.9875299999999996</v>
      </c>
      <c r="J151" s="41">
        <v>21.687069999999999</v>
      </c>
      <c r="K151" s="41">
        <v>23.970293359999999</v>
      </c>
      <c r="L151" s="41">
        <v>8.1998680000000004</v>
      </c>
      <c r="M151" s="41">
        <v>4.7445451199999988</v>
      </c>
      <c r="N151" s="41">
        <v>17.312995000000001</v>
      </c>
      <c r="O151" s="41">
        <v>12.475680099999998</v>
      </c>
      <c r="P151" s="41">
        <v>82.996490999999992</v>
      </c>
      <c r="Q151" s="41">
        <v>11.897138999999999</v>
      </c>
      <c r="R151" s="41">
        <v>16.087054999999999</v>
      </c>
      <c r="S151" s="41">
        <v>11.694969199999999</v>
      </c>
      <c r="T151" s="41">
        <v>63.298105316999994</v>
      </c>
      <c r="U151" s="41">
        <v>0.13700732699999998</v>
      </c>
      <c r="V151" s="41">
        <v>0.93090200000000001</v>
      </c>
      <c r="W151" s="41">
        <v>4.3129049999999998</v>
      </c>
      <c r="X151" s="41">
        <v>4.7555012999999997</v>
      </c>
      <c r="Y151" s="41">
        <v>20.729130399999995</v>
      </c>
      <c r="Z151" s="41">
        <v>3.2548135000000005</v>
      </c>
      <c r="AA151" s="41">
        <v>20.808618199999998</v>
      </c>
      <c r="AB151" s="41">
        <v>0.74240530000000005</v>
      </c>
      <c r="AC151" s="41">
        <v>0.79483609999999993</v>
      </c>
      <c r="AD151" s="41">
        <v>5.8144910499999991</v>
      </c>
      <c r="AE151" s="41">
        <v>1.0174951400000001</v>
      </c>
      <c r="AF151" s="41">
        <v>1.5874840000000001E-2</v>
      </c>
    </row>
    <row r="152" spans="1:32" hidden="1" outlineLevel="3" x14ac:dyDescent="0.4">
      <c r="A152" s="37">
        <v>4</v>
      </c>
      <c r="B152" s="38" t="s">
        <v>180</v>
      </c>
      <c r="C152" s="41">
        <v>17404.570725379996</v>
      </c>
      <c r="D152" s="41">
        <v>114.27244800000001</v>
      </c>
      <c r="E152" s="41">
        <v>12548.236096899998</v>
      </c>
      <c r="F152" s="41">
        <v>243.78888799999996</v>
      </c>
      <c r="G152" s="41">
        <v>119.6076915</v>
      </c>
      <c r="H152" s="41">
        <v>25.066839000000002</v>
      </c>
      <c r="I152" s="41">
        <v>129.55171000000001</v>
      </c>
      <c r="J152" s="41">
        <v>6244.88</v>
      </c>
      <c r="K152" s="41">
        <v>1296.6128669999998</v>
      </c>
      <c r="L152" s="41">
        <v>207.55638999999996</v>
      </c>
      <c r="M152" s="41">
        <v>57.561172999999997</v>
      </c>
      <c r="N152" s="41">
        <v>288.75991999999997</v>
      </c>
      <c r="O152" s="41">
        <v>321.76575099999997</v>
      </c>
      <c r="P152" s="41">
        <v>2876.5009500000006</v>
      </c>
      <c r="Q152" s="41">
        <v>307.77906000000002</v>
      </c>
      <c r="R152" s="41">
        <v>268.12364399999996</v>
      </c>
      <c r="S152" s="41">
        <v>160.68121340000002</v>
      </c>
      <c r="T152" s="41">
        <v>4741.6678017799995</v>
      </c>
      <c r="U152" s="41">
        <v>2.1010773</v>
      </c>
      <c r="V152" s="41">
        <v>46.764741999999998</v>
      </c>
      <c r="W152" s="41">
        <v>561.06539999999995</v>
      </c>
      <c r="X152" s="41">
        <v>125.264152</v>
      </c>
      <c r="Y152" s="41">
        <v>2497.3776289999996</v>
      </c>
      <c r="Z152" s="41">
        <v>144.84308999999999</v>
      </c>
      <c r="AA152" s="41">
        <v>1146.7719020000002</v>
      </c>
      <c r="AB152" s="41">
        <v>33.937399999999997</v>
      </c>
      <c r="AC152" s="41">
        <v>35.872881999999997</v>
      </c>
      <c r="AD152" s="41">
        <v>130.92221228</v>
      </c>
      <c r="AE152" s="41">
        <v>16.747315199999999</v>
      </c>
      <c r="AF152" s="41">
        <v>0.39437870000000003</v>
      </c>
    </row>
    <row r="153" spans="1:32" hidden="1" outlineLevel="3" x14ac:dyDescent="0.4">
      <c r="A153" s="18">
        <v>4</v>
      </c>
      <c r="B153" s="40" t="s">
        <v>181</v>
      </c>
      <c r="C153" s="41">
        <v>6802.8529140199989</v>
      </c>
      <c r="D153" s="41">
        <v>50.183723000000001</v>
      </c>
      <c r="E153" s="41">
        <v>6158.7224634499989</v>
      </c>
      <c r="F153" s="41">
        <v>98.930562899999998</v>
      </c>
      <c r="G153" s="41">
        <v>116.04970315</v>
      </c>
      <c r="H153" s="41">
        <v>9.1514400000000009</v>
      </c>
      <c r="I153" s="41">
        <v>193.74635999999998</v>
      </c>
      <c r="J153" s="41">
        <v>1524.6279999999999</v>
      </c>
      <c r="K153" s="41">
        <v>1091.0509119999999</v>
      </c>
      <c r="L153" s="41">
        <v>183.30667999999997</v>
      </c>
      <c r="M153" s="41">
        <v>36.986666</v>
      </c>
      <c r="N153" s="41">
        <v>272.13715250000001</v>
      </c>
      <c r="O153" s="41">
        <v>155.96760799999998</v>
      </c>
      <c r="P153" s="41">
        <v>2033.7701469999997</v>
      </c>
      <c r="Q153" s="41">
        <v>189.68612999999999</v>
      </c>
      <c r="R153" s="41">
        <v>131.61662890000002</v>
      </c>
      <c r="S153" s="41">
        <v>121.69447300000002</v>
      </c>
      <c r="T153" s="41">
        <v>593.89344831999983</v>
      </c>
      <c r="U153" s="41">
        <v>1.02470119</v>
      </c>
      <c r="V153" s="41">
        <v>15.237507000000001</v>
      </c>
      <c r="W153" s="41">
        <v>58.702930000000002</v>
      </c>
      <c r="X153" s="41">
        <v>33.399548200000005</v>
      </c>
      <c r="Y153" s="41">
        <v>181.29570899999999</v>
      </c>
      <c r="Z153" s="41">
        <v>23.625677</v>
      </c>
      <c r="AA153" s="41">
        <v>203.66273499999997</v>
      </c>
      <c r="AB153" s="41">
        <v>6.1758839999999999</v>
      </c>
      <c r="AC153" s="41">
        <v>17.404296000000002</v>
      </c>
      <c r="AD153" s="41">
        <v>49.256212030000007</v>
      </c>
      <c r="AE153" s="41">
        <v>4.1082488999999995</v>
      </c>
      <c r="AF153" s="41">
        <v>5.327925E-2</v>
      </c>
    </row>
    <row r="154" spans="1:32" hidden="1" outlineLevel="3" x14ac:dyDescent="0.4">
      <c r="A154" s="18">
        <v>4</v>
      </c>
      <c r="B154" s="40" t="s">
        <v>182</v>
      </c>
      <c r="C154" s="41">
        <v>232890.5218552</v>
      </c>
      <c r="D154" s="41">
        <v>1010.98163</v>
      </c>
      <c r="E154" s="41">
        <v>195326.41872700001</v>
      </c>
      <c r="F154" s="41">
        <v>2354.6498999999999</v>
      </c>
      <c r="G154" s="41">
        <v>1381.4728969999999</v>
      </c>
      <c r="H154" s="41">
        <v>230.75977</v>
      </c>
      <c r="I154" s="41">
        <v>1481.4965999999999</v>
      </c>
      <c r="J154" s="41">
        <v>116597.7</v>
      </c>
      <c r="K154" s="41">
        <v>16302.7624</v>
      </c>
      <c r="L154" s="41">
        <v>2911.4967500000002</v>
      </c>
      <c r="M154" s="41">
        <v>772.55079000000001</v>
      </c>
      <c r="N154" s="41">
        <v>3229.3192399999998</v>
      </c>
      <c r="O154" s="41">
        <v>3320.1473599999999</v>
      </c>
      <c r="P154" s="41">
        <v>38045.977500000001</v>
      </c>
      <c r="Q154" s="41">
        <v>3519.3430000000003</v>
      </c>
      <c r="R154" s="41">
        <v>3255.6717199999994</v>
      </c>
      <c r="S154" s="41">
        <v>1923.0708</v>
      </c>
      <c r="T154" s="41">
        <v>36548.896040199994</v>
      </c>
      <c r="U154" s="41">
        <v>27.547910000000002</v>
      </c>
      <c r="V154" s="41">
        <v>552.18687999999997</v>
      </c>
      <c r="W154" s="41">
        <v>4386.4409999999998</v>
      </c>
      <c r="X154" s="41">
        <v>1102.0660299999997</v>
      </c>
      <c r="Y154" s="41">
        <v>18383.094079999999</v>
      </c>
      <c r="Z154" s="41">
        <v>2425.848</v>
      </c>
      <c r="AA154" s="41">
        <v>7756.6919000000007</v>
      </c>
      <c r="AB154" s="41">
        <v>216.68430000000001</v>
      </c>
      <c r="AC154" s="41">
        <v>406.93663000000004</v>
      </c>
      <c r="AD154" s="41">
        <v>1158.8213991999999</v>
      </c>
      <c r="AE154" s="41">
        <v>132.577911</v>
      </c>
      <c r="AF154" s="41">
        <v>4.2254579999999997</v>
      </c>
    </row>
    <row r="155" spans="1:32" hidden="1" outlineLevel="3" x14ac:dyDescent="0.4">
      <c r="A155" s="18">
        <v>4</v>
      </c>
      <c r="B155" s="40" t="s">
        <v>183</v>
      </c>
      <c r="C155" s="41">
        <v>859.3865618179999</v>
      </c>
      <c r="D155" s="41">
        <v>13.432293</v>
      </c>
      <c r="E155" s="41">
        <v>701.77019273000019</v>
      </c>
      <c r="F155" s="41">
        <v>31.965447599999994</v>
      </c>
      <c r="G155" s="41">
        <v>19.538737430000001</v>
      </c>
      <c r="H155" s="41">
        <v>3.0575394</v>
      </c>
      <c r="I155" s="41">
        <v>10.388847999999999</v>
      </c>
      <c r="J155" s="41">
        <v>170.48910000000001</v>
      </c>
      <c r="K155" s="41">
        <v>59.569881100000011</v>
      </c>
      <c r="L155" s="41">
        <v>15.988992</v>
      </c>
      <c r="M155" s="41">
        <v>6.3721014</v>
      </c>
      <c r="N155" s="41">
        <v>36.602958299999997</v>
      </c>
      <c r="O155" s="41">
        <v>29.974934299999997</v>
      </c>
      <c r="P155" s="41">
        <v>247.39730700000001</v>
      </c>
      <c r="Q155" s="41">
        <v>26.187820000000002</v>
      </c>
      <c r="R155" s="41">
        <v>25.275987800000003</v>
      </c>
      <c r="S155" s="41">
        <v>18.960538399999997</v>
      </c>
      <c r="T155" s="41">
        <v>144.16307243799997</v>
      </c>
      <c r="U155" s="41">
        <v>0.18137403800000002</v>
      </c>
      <c r="V155" s="41">
        <v>2.4923467000000001</v>
      </c>
      <c r="W155" s="41">
        <v>13.91649</v>
      </c>
      <c r="X155" s="41">
        <v>9.1243292999999994</v>
      </c>
      <c r="Y155" s="41">
        <v>57.656035299999992</v>
      </c>
      <c r="Z155" s="41">
        <v>6.3111750000000004</v>
      </c>
      <c r="AA155" s="41">
        <v>40.5376428</v>
      </c>
      <c r="AB155" s="41">
        <v>1.27918</v>
      </c>
      <c r="AC155" s="41">
        <v>1.9631713</v>
      </c>
      <c r="AD155" s="41">
        <v>9.3070106900000003</v>
      </c>
      <c r="AE155" s="41">
        <v>1.3943173099999999</v>
      </c>
      <c r="AF155" s="41">
        <v>2.1003649999999999E-2</v>
      </c>
    </row>
    <row r="156" spans="1:32" hidden="1" outlineLevel="3" x14ac:dyDescent="0.4">
      <c r="A156" s="18">
        <v>4</v>
      </c>
      <c r="B156" s="40" t="s">
        <v>184</v>
      </c>
      <c r="C156" s="41">
        <v>37002.722028750002</v>
      </c>
      <c r="D156" s="41">
        <v>171.93413000000001</v>
      </c>
      <c r="E156" s="41">
        <v>30366.419368300001</v>
      </c>
      <c r="F156" s="41">
        <v>429.03391700000003</v>
      </c>
      <c r="G156" s="41">
        <v>252.7185163</v>
      </c>
      <c r="H156" s="41">
        <v>46.900414999999995</v>
      </c>
      <c r="I156" s="41">
        <v>231.43454</v>
      </c>
      <c r="J156" s="41">
        <v>17775.740000000002</v>
      </c>
      <c r="K156" s="41">
        <v>2327.3019000000004</v>
      </c>
      <c r="L156" s="41">
        <v>450.31266000000005</v>
      </c>
      <c r="M156" s="41">
        <v>133.47383100000002</v>
      </c>
      <c r="N156" s="41">
        <v>614.10297000000003</v>
      </c>
      <c r="O156" s="41">
        <v>576.78226800000004</v>
      </c>
      <c r="P156" s="41">
        <v>5943.3368500000006</v>
      </c>
      <c r="Q156" s="41">
        <v>638.34878000000003</v>
      </c>
      <c r="R156" s="41">
        <v>635.98408800000004</v>
      </c>
      <c r="S156" s="41">
        <v>310.94863299999997</v>
      </c>
      <c r="T156" s="41">
        <v>6463.8932780499999</v>
      </c>
      <c r="U156" s="41">
        <v>4.3924463999999999</v>
      </c>
      <c r="V156" s="41">
        <v>102.88703</v>
      </c>
      <c r="W156" s="41">
        <v>756.77769999999998</v>
      </c>
      <c r="X156" s="41">
        <v>194.06451300000001</v>
      </c>
      <c r="Y156" s="41">
        <v>3454.0606200000002</v>
      </c>
      <c r="Z156" s="41">
        <v>191.01080999999999</v>
      </c>
      <c r="AA156" s="41">
        <v>1423.4866540000003</v>
      </c>
      <c r="AB156" s="41">
        <v>42.9985</v>
      </c>
      <c r="AC156" s="41">
        <v>64.725269999999995</v>
      </c>
      <c r="AD156" s="41">
        <v>205.62499965000001</v>
      </c>
      <c r="AE156" s="41">
        <v>23.864735000000003</v>
      </c>
      <c r="AF156" s="41">
        <v>0.47525240000000002</v>
      </c>
    </row>
    <row r="157" spans="1:32" hidden="1" outlineLevel="3" x14ac:dyDescent="0.4">
      <c r="A157" s="18">
        <v>4</v>
      </c>
      <c r="B157" s="40" t="s">
        <v>185</v>
      </c>
      <c r="C157" s="41">
        <v>61141.984125810013</v>
      </c>
      <c r="D157" s="41">
        <v>411.70740999999998</v>
      </c>
      <c r="E157" s="41">
        <v>41584.430725200007</v>
      </c>
      <c r="F157" s="41">
        <v>793.36658800000021</v>
      </c>
      <c r="G157" s="41">
        <v>383.29201219999999</v>
      </c>
      <c r="H157" s="41">
        <v>88.38540900000001</v>
      </c>
      <c r="I157" s="41">
        <v>404.32085000000001</v>
      </c>
      <c r="J157" s="41">
        <v>17892.25</v>
      </c>
      <c r="K157" s="41">
        <v>4463.4526600000008</v>
      </c>
      <c r="L157" s="41">
        <v>615.47715999999991</v>
      </c>
      <c r="M157" s="41">
        <v>172.43687799999998</v>
      </c>
      <c r="N157" s="41">
        <v>1027.373891</v>
      </c>
      <c r="O157" s="41">
        <v>1180.53469</v>
      </c>
      <c r="P157" s="41">
        <v>11658.30149</v>
      </c>
      <c r="Q157" s="41">
        <v>1275.6134000000002</v>
      </c>
      <c r="R157" s="41">
        <v>1113.3235999999999</v>
      </c>
      <c r="S157" s="41">
        <v>516.302097</v>
      </c>
      <c r="T157" s="41">
        <v>19144.257133610001</v>
      </c>
      <c r="U157" s="41">
        <v>6.5044124999999999</v>
      </c>
      <c r="V157" s="41">
        <v>164.35102999999998</v>
      </c>
      <c r="W157" s="41">
        <v>2346.252</v>
      </c>
      <c r="X157" s="41">
        <v>456.46368500000005</v>
      </c>
      <c r="Y157" s="41">
        <v>10141.254849999998</v>
      </c>
      <c r="Z157" s="41">
        <v>585.77719999999999</v>
      </c>
      <c r="AA157" s="41">
        <v>4636.0297400000018</v>
      </c>
      <c r="AB157" s="41">
        <v>136.13980000000001</v>
      </c>
      <c r="AC157" s="41">
        <v>119.73927999999999</v>
      </c>
      <c r="AD157" s="41">
        <v>489.45556210999996</v>
      </c>
      <c r="AE157" s="41">
        <v>62.289574000000002</v>
      </c>
      <c r="AF157" s="41">
        <v>1.588857</v>
      </c>
    </row>
    <row r="158" spans="1:32" hidden="1" outlineLevel="3" x14ac:dyDescent="0.4">
      <c r="A158" s="18">
        <v>4</v>
      </c>
      <c r="B158" s="40" t="s">
        <v>186</v>
      </c>
      <c r="C158" s="41">
        <v>625514.14457449992</v>
      </c>
      <c r="D158" s="41">
        <v>2973.7436000000002</v>
      </c>
      <c r="E158" s="41">
        <v>498514.04579700006</v>
      </c>
      <c r="F158" s="41">
        <v>7130.77999</v>
      </c>
      <c r="G158" s="41">
        <v>3919.9740970000003</v>
      </c>
      <c r="H158" s="41">
        <v>697.36952999999994</v>
      </c>
      <c r="I158" s="41">
        <v>4391.2741999999998</v>
      </c>
      <c r="J158" s="41">
        <v>291802.40000000002</v>
      </c>
      <c r="K158" s="41">
        <v>45826.900500000003</v>
      </c>
      <c r="L158" s="41">
        <v>8099.2318999999998</v>
      </c>
      <c r="M158" s="41">
        <v>2121.7246100000002</v>
      </c>
      <c r="N158" s="41">
        <v>10146.53088</v>
      </c>
      <c r="O158" s="41">
        <v>9838.6507999999994</v>
      </c>
      <c r="P158" s="41">
        <v>90707.924100000004</v>
      </c>
      <c r="Q158" s="41">
        <v>9166.1180000000004</v>
      </c>
      <c r="R158" s="41">
        <v>9218.4950100000005</v>
      </c>
      <c r="S158" s="41">
        <v>5446.6721800000005</v>
      </c>
      <c r="T158" s="41">
        <v>124017.31092050001</v>
      </c>
      <c r="U158" s="41">
        <v>77.046869999999998</v>
      </c>
      <c r="V158" s="41">
        <v>1632.7157999999999</v>
      </c>
      <c r="W158" s="41">
        <v>14624.03</v>
      </c>
      <c r="X158" s="41">
        <v>3491.6709700000001</v>
      </c>
      <c r="Y158" s="41">
        <v>66228.824300000007</v>
      </c>
      <c r="Z158" s="41">
        <v>3471.6986999999999</v>
      </c>
      <c r="AA158" s="41">
        <v>28227.136900000001</v>
      </c>
      <c r="AB158" s="41">
        <v>847.2269</v>
      </c>
      <c r="AC158" s="41">
        <v>1174.4033999999999</v>
      </c>
      <c r="AD158" s="41">
        <v>3809.8766605000001</v>
      </c>
      <c r="AE158" s="41">
        <v>432.68041999999997</v>
      </c>
      <c r="AF158" s="41">
        <v>9.044257</v>
      </c>
    </row>
    <row r="159" spans="1:32" hidden="1" outlineLevel="3" x14ac:dyDescent="0.4">
      <c r="A159" s="18">
        <v>4</v>
      </c>
      <c r="B159" s="40" t="s">
        <v>187</v>
      </c>
      <c r="C159" s="41">
        <v>11230.538985970001</v>
      </c>
      <c r="D159" s="41">
        <v>81.639456999999993</v>
      </c>
      <c r="E159" s="41">
        <v>9634.8617896000014</v>
      </c>
      <c r="F159" s="41">
        <v>343.74252100000001</v>
      </c>
      <c r="G159" s="41">
        <v>116.62933410000001</v>
      </c>
      <c r="H159" s="41">
        <v>15.965495000000001</v>
      </c>
      <c r="I159" s="41">
        <v>94.147360000000006</v>
      </c>
      <c r="J159" s="41">
        <v>5267.4690000000001</v>
      </c>
      <c r="K159" s="41">
        <v>734.00226999999995</v>
      </c>
      <c r="L159" s="41">
        <v>160.61354700000001</v>
      </c>
      <c r="M159" s="41">
        <v>45.383922999999996</v>
      </c>
      <c r="N159" s="41">
        <v>231.81987799999999</v>
      </c>
      <c r="O159" s="41">
        <v>244.122614</v>
      </c>
      <c r="P159" s="41">
        <v>1895.9043799999997</v>
      </c>
      <c r="Q159" s="41">
        <v>192.76603999999998</v>
      </c>
      <c r="R159" s="41">
        <v>182.15035499999999</v>
      </c>
      <c r="S159" s="41">
        <v>110.1450725</v>
      </c>
      <c r="T159" s="41">
        <v>1513.9181347699996</v>
      </c>
      <c r="U159" s="41">
        <v>1.453638</v>
      </c>
      <c r="V159" s="41">
        <v>29.063941</v>
      </c>
      <c r="W159" s="41">
        <v>159.13640000000001</v>
      </c>
      <c r="X159" s="41">
        <v>101.37113799999999</v>
      </c>
      <c r="Y159" s="41">
        <v>715.94971599999985</v>
      </c>
      <c r="Z159" s="41">
        <v>47.872880000000002</v>
      </c>
      <c r="AA159" s="41">
        <v>355.09672599999993</v>
      </c>
      <c r="AB159" s="41">
        <v>10.71359</v>
      </c>
      <c r="AC159" s="41">
        <v>21.211725999999999</v>
      </c>
      <c r="AD159" s="41">
        <v>64.484433370000005</v>
      </c>
      <c r="AE159" s="41">
        <v>7.5639463999999998</v>
      </c>
      <c r="AF159" s="41">
        <v>0.11960460000000001</v>
      </c>
    </row>
    <row r="160" spans="1:32" hidden="1" outlineLevel="3" x14ac:dyDescent="0.4">
      <c r="A160" s="18">
        <v>4</v>
      </c>
      <c r="B160" s="40" t="s">
        <v>188</v>
      </c>
      <c r="C160" s="41">
        <v>98219.496705079961</v>
      </c>
      <c r="D160" s="41">
        <v>834.25319999999988</v>
      </c>
      <c r="E160" s="41">
        <v>83387.33512399999</v>
      </c>
      <c r="F160" s="41">
        <v>5330.2625800000005</v>
      </c>
      <c r="G160" s="41">
        <v>2705.1855059999998</v>
      </c>
      <c r="H160" s="41">
        <v>152.58135999999999</v>
      </c>
      <c r="I160" s="41">
        <v>953.97080000000005</v>
      </c>
      <c r="J160" s="41">
        <v>9911.5130000000008</v>
      </c>
      <c r="K160" s="41">
        <v>6018.9350599999998</v>
      </c>
      <c r="L160" s="41">
        <v>1657.50963</v>
      </c>
      <c r="M160" s="41">
        <v>439.50746000000004</v>
      </c>
      <c r="N160" s="41">
        <v>9831.7891500000005</v>
      </c>
      <c r="O160" s="41">
        <v>6501.2191999999995</v>
      </c>
      <c r="P160" s="41">
        <v>32966.085200000001</v>
      </c>
      <c r="Q160" s="41">
        <v>2595.3850999999995</v>
      </c>
      <c r="R160" s="41">
        <v>3208.7525299999998</v>
      </c>
      <c r="S160" s="41">
        <v>1114.6385479999999</v>
      </c>
      <c r="T160" s="41">
        <v>13996.523060079999</v>
      </c>
      <c r="U160" s="41">
        <v>9.6847897000000014</v>
      </c>
      <c r="V160" s="41">
        <v>470.09289999999999</v>
      </c>
      <c r="W160" s="41">
        <v>1535.567</v>
      </c>
      <c r="X160" s="41">
        <v>1289.507595</v>
      </c>
      <c r="Y160" s="41">
        <v>4865.3507200000013</v>
      </c>
      <c r="Z160" s="41">
        <v>1007.92743</v>
      </c>
      <c r="AA160" s="41">
        <v>3689.1642699999993</v>
      </c>
      <c r="AB160" s="41">
        <v>94.829759999999993</v>
      </c>
      <c r="AC160" s="41">
        <v>170.16195000000002</v>
      </c>
      <c r="AD160" s="41">
        <v>778.17098938000004</v>
      </c>
      <c r="AE160" s="41">
        <v>86.065656000000004</v>
      </c>
      <c r="AF160" s="41">
        <v>1.385321</v>
      </c>
    </row>
    <row r="161" spans="1:32" hidden="1" outlineLevel="3" x14ac:dyDescent="0.4">
      <c r="A161" s="18">
        <v>4</v>
      </c>
      <c r="B161" s="40" t="s">
        <v>189</v>
      </c>
      <c r="C161" s="41">
        <v>154284.54313013001</v>
      </c>
      <c r="D161" s="41">
        <v>828.58050999999989</v>
      </c>
      <c r="E161" s="41">
        <v>119642.85692799999</v>
      </c>
      <c r="F161" s="41">
        <v>2214.3230400000002</v>
      </c>
      <c r="G161" s="41">
        <v>1056.6894500000001</v>
      </c>
      <c r="H161" s="41">
        <v>216.91881000000001</v>
      </c>
      <c r="I161" s="41">
        <v>1005.8262</v>
      </c>
      <c r="J161" s="41">
        <v>53011.18</v>
      </c>
      <c r="K161" s="41">
        <v>9925.4715400000005</v>
      </c>
      <c r="L161" s="41">
        <v>1692.21901</v>
      </c>
      <c r="M161" s="41">
        <v>515.00454999999999</v>
      </c>
      <c r="N161" s="41">
        <v>4392.8618699999997</v>
      </c>
      <c r="O161" s="41">
        <v>3293.7717199999997</v>
      </c>
      <c r="P161" s="41">
        <v>34095.301599999999</v>
      </c>
      <c r="Q161" s="41">
        <v>2896.5572999999999</v>
      </c>
      <c r="R161" s="41">
        <v>2737.1733499999996</v>
      </c>
      <c r="S161" s="41">
        <v>2589.5584879999997</v>
      </c>
      <c r="T161" s="41">
        <v>33810.577800130006</v>
      </c>
      <c r="U161" s="41">
        <v>16.913811000000003</v>
      </c>
      <c r="V161" s="41">
        <v>444.86874999999998</v>
      </c>
      <c r="W161" s="41">
        <v>4061.5659999999998</v>
      </c>
      <c r="X161" s="41">
        <v>976.54315999999994</v>
      </c>
      <c r="Y161" s="41">
        <v>17515.650720000001</v>
      </c>
      <c r="Z161" s="41">
        <v>975.23774000000003</v>
      </c>
      <c r="AA161" s="41">
        <v>8097.8734699999995</v>
      </c>
      <c r="AB161" s="41">
        <v>234.928</v>
      </c>
      <c r="AC161" s="41">
        <v>264.79811000000001</v>
      </c>
      <c r="AD161" s="41">
        <v>1101.2933561300001</v>
      </c>
      <c r="AE161" s="41">
        <v>120.90468300000001</v>
      </c>
      <c r="AF161" s="41">
        <v>2.527892</v>
      </c>
    </row>
    <row r="162" spans="1:32" hidden="1" outlineLevel="3" x14ac:dyDescent="0.4">
      <c r="A162" s="18">
        <v>4</v>
      </c>
      <c r="B162" s="40" t="s">
        <v>190</v>
      </c>
      <c r="C162" s="41">
        <v>11923.423462760004</v>
      </c>
      <c r="D162" s="41">
        <v>87.56906699999999</v>
      </c>
      <c r="E162" s="41">
        <v>8381.3420435999997</v>
      </c>
      <c r="F162" s="41">
        <v>185.59974400000002</v>
      </c>
      <c r="G162" s="41">
        <v>95.033608599999994</v>
      </c>
      <c r="H162" s="41">
        <v>19.013952</v>
      </c>
      <c r="I162" s="41">
        <v>78.137280000000004</v>
      </c>
      <c r="J162" s="41">
        <v>3894.395</v>
      </c>
      <c r="K162" s="41">
        <v>836.39623900000004</v>
      </c>
      <c r="L162" s="41">
        <v>126.208483</v>
      </c>
      <c r="M162" s="41">
        <v>43.071408999999996</v>
      </c>
      <c r="N162" s="41">
        <v>204.59784999999999</v>
      </c>
      <c r="O162" s="41">
        <v>223.21810999999997</v>
      </c>
      <c r="P162" s="41">
        <v>2145.7648600000002</v>
      </c>
      <c r="Q162" s="41">
        <v>221.92329000000001</v>
      </c>
      <c r="R162" s="41">
        <v>199.463863</v>
      </c>
      <c r="S162" s="41">
        <v>108.51835500000001</v>
      </c>
      <c r="T162" s="41">
        <v>3454.2219419599996</v>
      </c>
      <c r="U162" s="41">
        <v>1.3859157</v>
      </c>
      <c r="V162" s="41">
        <v>33.923638000000004</v>
      </c>
      <c r="W162" s="41">
        <v>419.34350000000001</v>
      </c>
      <c r="X162" s="41">
        <v>91.569436999999994</v>
      </c>
      <c r="Y162" s="41">
        <v>1822.758861</v>
      </c>
      <c r="Z162" s="41">
        <v>104.973676</v>
      </c>
      <c r="AA162" s="41">
        <v>826.16946799999994</v>
      </c>
      <c r="AB162" s="41">
        <v>24.3156</v>
      </c>
      <c r="AC162" s="41">
        <v>22.733767999999998</v>
      </c>
      <c r="AD162" s="41">
        <v>94.81713216</v>
      </c>
      <c r="AE162" s="41">
        <v>12.230946099999999</v>
      </c>
      <c r="AF162" s="41">
        <v>0.29041020000000001</v>
      </c>
    </row>
    <row r="163" spans="1:32" outlineLevel="1" x14ac:dyDescent="0.4">
      <c r="A163" s="18">
        <v>2.5</v>
      </c>
      <c r="B163" s="40" t="s">
        <v>191</v>
      </c>
      <c r="C163" s="41">
        <v>46136701.725278847</v>
      </c>
      <c r="D163" s="39">
        <v>482814.52612149995</v>
      </c>
      <c r="E163" s="39">
        <v>32958319.583266743</v>
      </c>
      <c r="F163" s="39">
        <v>1034587.6806633</v>
      </c>
      <c r="G163" s="39">
        <v>583185.25767298997</v>
      </c>
      <c r="H163" s="39">
        <v>131104.01587519</v>
      </c>
      <c r="I163" s="39">
        <v>623295.52354159998</v>
      </c>
      <c r="J163" s="39">
        <v>3531963.9035300002</v>
      </c>
      <c r="K163" s="39">
        <v>3522928.9095592103</v>
      </c>
      <c r="L163" s="39">
        <v>553706.542976</v>
      </c>
      <c r="M163" s="39">
        <v>181803.98987408998</v>
      </c>
      <c r="N163" s="39">
        <v>1427197.7418113998</v>
      </c>
      <c r="O163" s="39">
        <v>1734801.9457380001</v>
      </c>
      <c r="P163" s="39">
        <v>16058593.518284502</v>
      </c>
      <c r="Q163" s="39">
        <v>1818685.9041430003</v>
      </c>
      <c r="R163" s="39">
        <v>1226005.3571506001</v>
      </c>
      <c r="S163" s="39">
        <v>530459.29244686</v>
      </c>
      <c r="T163" s="39">
        <v>12691913.12507993</v>
      </c>
      <c r="U163" s="39">
        <v>16598.489959927003</v>
      </c>
      <c r="V163" s="39">
        <v>226118.74190110003</v>
      </c>
      <c r="W163" s="39">
        <v>1800245.8895379999</v>
      </c>
      <c r="X163" s="39">
        <v>953428.5052112001</v>
      </c>
      <c r="Y163" s="39">
        <v>2975250.0772748003</v>
      </c>
      <c r="Z163" s="39">
        <v>1440676.5188299001</v>
      </c>
      <c r="AA163" s="39">
        <v>4113375.2635700013</v>
      </c>
      <c r="AB163" s="39">
        <v>211809.12476690003</v>
      </c>
      <c r="AC163" s="39">
        <v>178699.75224509998</v>
      </c>
      <c r="AD163" s="39">
        <v>664120.32038901886</v>
      </c>
      <c r="AE163" s="39">
        <v>111590.44139397999</v>
      </c>
      <c r="AF163" s="39">
        <v>3654.4908106899998</v>
      </c>
    </row>
    <row r="164" spans="1:32" outlineLevel="2" collapsed="1" x14ac:dyDescent="0.4">
      <c r="A164" s="18">
        <v>3</v>
      </c>
      <c r="B164" s="40" t="s">
        <v>192</v>
      </c>
      <c r="C164" s="41">
        <v>7197914.8267186955</v>
      </c>
      <c r="D164" s="41">
        <v>24281.933175999999</v>
      </c>
      <c r="E164" s="41">
        <v>6320998.9108789191</v>
      </c>
      <c r="F164" s="41">
        <v>86201.24699140001</v>
      </c>
      <c r="G164" s="41">
        <v>136095.51560381998</v>
      </c>
      <c r="H164" s="41">
        <v>10103.267566</v>
      </c>
      <c r="I164" s="41">
        <v>54413.561752000001</v>
      </c>
      <c r="J164" s="41">
        <v>611853.12361999997</v>
      </c>
      <c r="K164" s="41">
        <v>285706.13236360002</v>
      </c>
      <c r="L164" s="41">
        <v>76408.844772000011</v>
      </c>
      <c r="M164" s="41">
        <v>20111.173852300002</v>
      </c>
      <c r="N164" s="41">
        <v>238866.0268012</v>
      </c>
      <c r="O164" s="41">
        <v>229738.89058170002</v>
      </c>
      <c r="P164" s="41">
        <v>3975526.9583149999</v>
      </c>
      <c r="Q164" s="41">
        <v>265828.03292699996</v>
      </c>
      <c r="R164" s="41">
        <v>267140.90321889997</v>
      </c>
      <c r="S164" s="41">
        <v>63005.232513999996</v>
      </c>
      <c r="T164" s="41">
        <v>852549.38320636703</v>
      </c>
      <c r="U164" s="41">
        <v>460.79102822699997</v>
      </c>
      <c r="V164" s="41">
        <v>14602.6081405</v>
      </c>
      <c r="W164" s="41">
        <v>105626.08486</v>
      </c>
      <c r="X164" s="41">
        <v>35949.856574500001</v>
      </c>
      <c r="Y164" s="41">
        <v>346579.99662070005</v>
      </c>
      <c r="Z164" s="41">
        <v>44729.291747900003</v>
      </c>
      <c r="AA164" s="41">
        <v>246142.6376326</v>
      </c>
      <c r="AB164" s="41">
        <v>6797.6785290000007</v>
      </c>
      <c r="AC164" s="41">
        <v>8438.1454907000007</v>
      </c>
      <c r="AD164" s="41">
        <v>39217.346275889999</v>
      </c>
      <c r="AE164" s="41">
        <v>4004.9463063499998</v>
      </c>
      <c r="AF164" s="41">
        <v>84.599457409999999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1783295.2734539004</v>
      </c>
      <c r="D165" s="41">
        <v>8423.6273999999994</v>
      </c>
      <c r="E165" s="41">
        <v>1553800.7170300002</v>
      </c>
      <c r="F165" s="41">
        <v>37216.101500000004</v>
      </c>
      <c r="G165" s="41">
        <v>53109.962729999999</v>
      </c>
      <c r="H165" s="41">
        <v>3936.6161000000002</v>
      </c>
      <c r="I165" s="41">
        <v>16458.114999999998</v>
      </c>
      <c r="J165" s="41">
        <v>212024.4</v>
      </c>
      <c r="K165" s="41">
        <v>113785.1894</v>
      </c>
      <c r="L165" s="41">
        <v>28877.195599999999</v>
      </c>
      <c r="M165" s="41">
        <v>7347.3011999999999</v>
      </c>
      <c r="N165" s="41">
        <v>74172.666200000007</v>
      </c>
      <c r="O165" s="41">
        <v>57353.228000000003</v>
      </c>
      <c r="P165" s="41">
        <v>828807.21700000018</v>
      </c>
      <c r="Q165" s="41">
        <v>57811.882999999994</v>
      </c>
      <c r="R165" s="41">
        <v>42631.453000000001</v>
      </c>
      <c r="S165" s="41">
        <v>20269.388300000002</v>
      </c>
      <c r="T165" s="41">
        <v>221042.28525390002</v>
      </c>
      <c r="U165" s="41">
        <v>156.41588999999999</v>
      </c>
      <c r="V165" s="41">
        <v>5139.3533000000007</v>
      </c>
      <c r="W165" s="41">
        <v>24382.25</v>
      </c>
      <c r="X165" s="41">
        <v>14285.9516</v>
      </c>
      <c r="Y165" s="41">
        <v>71069.127100000012</v>
      </c>
      <c r="Z165" s="41">
        <v>15363.651400000002</v>
      </c>
      <c r="AA165" s="41">
        <v>72370.73</v>
      </c>
      <c r="AB165" s="41">
        <v>1826.39</v>
      </c>
      <c r="AC165" s="41">
        <v>3222.6909999999998</v>
      </c>
      <c r="AD165" s="41">
        <v>11871.472883900002</v>
      </c>
      <c r="AE165" s="41">
        <v>1354.2520800000002</v>
      </c>
      <c r="AF165" s="41">
        <v>28.64377</v>
      </c>
    </row>
    <row r="166" spans="1:32" hidden="1" outlineLevel="3" x14ac:dyDescent="0.4">
      <c r="A166" s="37">
        <v>4</v>
      </c>
      <c r="B166" s="38" t="s">
        <v>194</v>
      </c>
      <c r="C166" s="41">
        <v>975437.41596620006</v>
      </c>
      <c r="D166" s="41">
        <v>2456.6122999999998</v>
      </c>
      <c r="E166" s="41">
        <v>873016.15008999989</v>
      </c>
      <c r="F166" s="41">
        <v>10501.000620000001</v>
      </c>
      <c r="G166" s="41">
        <v>31626.080959999999</v>
      </c>
      <c r="H166" s="41">
        <v>1492.6048000000001</v>
      </c>
      <c r="I166" s="41">
        <v>12664.248000000001</v>
      </c>
      <c r="J166" s="41">
        <v>25051.22</v>
      </c>
      <c r="K166" s="41">
        <v>25513.52665</v>
      </c>
      <c r="L166" s="41">
        <v>9763.5686000000005</v>
      </c>
      <c r="M166" s="41">
        <v>2041.35257</v>
      </c>
      <c r="N166" s="41">
        <v>28711.845099999999</v>
      </c>
      <c r="O166" s="41">
        <v>29745.297500000001</v>
      </c>
      <c r="P166" s="41">
        <v>617146.57499999995</v>
      </c>
      <c r="Q166" s="41">
        <v>47150.703999999998</v>
      </c>
      <c r="R166" s="41">
        <v>16725.767099999997</v>
      </c>
      <c r="S166" s="41">
        <v>14882.359189999999</v>
      </c>
      <c r="T166" s="41">
        <v>99958.133608200005</v>
      </c>
      <c r="U166" s="41">
        <v>47.342126999999998</v>
      </c>
      <c r="V166" s="41">
        <v>1537.3142</v>
      </c>
      <c r="W166" s="41">
        <v>12839.24</v>
      </c>
      <c r="X166" s="41">
        <v>4376.8762499999993</v>
      </c>
      <c r="Y166" s="41">
        <v>39909.099200000011</v>
      </c>
      <c r="Z166" s="41">
        <v>2819.9030000000002</v>
      </c>
      <c r="AA166" s="41">
        <v>30060.335400000004</v>
      </c>
      <c r="AB166" s="41">
        <v>965.77080000000001</v>
      </c>
      <c r="AC166" s="41">
        <v>930.05140000000006</v>
      </c>
      <c r="AD166" s="41">
        <v>5965.3603012000003</v>
      </c>
      <c r="AE166" s="41">
        <v>506.84093000000001</v>
      </c>
      <c r="AF166" s="41">
        <v>6.5199680000000004</v>
      </c>
    </row>
    <row r="167" spans="1:32" hidden="1" outlineLevel="3" x14ac:dyDescent="0.4">
      <c r="A167" s="18">
        <v>4</v>
      </c>
      <c r="B167" s="40" t="s">
        <v>195</v>
      </c>
      <c r="C167" s="41">
        <v>3709.9494309600004</v>
      </c>
      <c r="D167" s="41">
        <v>25.325237999999999</v>
      </c>
      <c r="E167" s="41">
        <v>3300.4584083399996</v>
      </c>
      <c r="F167" s="41">
        <v>57.454484900000004</v>
      </c>
      <c r="G167" s="41">
        <v>42.793595040000007</v>
      </c>
      <c r="H167" s="41">
        <v>6.3860055000000004</v>
      </c>
      <c r="I167" s="41">
        <v>25.42296</v>
      </c>
      <c r="J167" s="41">
        <v>448.7749</v>
      </c>
      <c r="K167" s="41">
        <v>153.87624930000001</v>
      </c>
      <c r="L167" s="41">
        <v>41.126660999999999</v>
      </c>
      <c r="M167" s="41">
        <v>13.735905799999999</v>
      </c>
      <c r="N167" s="41">
        <v>236.12601199999997</v>
      </c>
      <c r="O167" s="41">
        <v>100.63361499999999</v>
      </c>
      <c r="P167" s="41">
        <v>1173.8372489999999</v>
      </c>
      <c r="Q167" s="41">
        <v>100.40822</v>
      </c>
      <c r="R167" s="41">
        <v>97.255718999999999</v>
      </c>
      <c r="S167" s="41">
        <v>802.62683179999999</v>
      </c>
      <c r="T167" s="41">
        <v>384.12333465000006</v>
      </c>
      <c r="U167" s="41">
        <v>0.40401592000000003</v>
      </c>
      <c r="V167" s="41">
        <v>7.0575840000000003</v>
      </c>
      <c r="W167" s="41">
        <v>42.745519999999999</v>
      </c>
      <c r="X167" s="41">
        <v>18.210175</v>
      </c>
      <c r="Y167" s="41">
        <v>159.46111800000003</v>
      </c>
      <c r="Z167" s="41">
        <v>13.375411</v>
      </c>
      <c r="AA167" s="41">
        <v>111.06519800000001</v>
      </c>
      <c r="AB167" s="41">
        <v>3.329669</v>
      </c>
      <c r="AC167" s="41">
        <v>4.543463</v>
      </c>
      <c r="AD167" s="41">
        <v>21.24985233</v>
      </c>
      <c r="AE167" s="41">
        <v>2.6813283999999999</v>
      </c>
      <c r="AF167" s="41">
        <v>4.2449969999999997E-2</v>
      </c>
    </row>
    <row r="168" spans="1:32" hidden="1" outlineLevel="3" x14ac:dyDescent="0.4">
      <c r="A168" s="18">
        <v>4</v>
      </c>
      <c r="B168" s="40" t="s">
        <v>196</v>
      </c>
      <c r="C168" s="41">
        <v>2433410.1896875002</v>
      </c>
      <c r="D168" s="41">
        <v>8062.5252</v>
      </c>
      <c r="E168" s="41">
        <v>2089683.38203</v>
      </c>
      <c r="F168" s="41">
        <v>21475.926699999996</v>
      </c>
      <c r="G168" s="41">
        <v>23204.390909999998</v>
      </c>
      <c r="H168" s="41">
        <v>2642.2815999999998</v>
      </c>
      <c r="I168" s="41">
        <v>15502.098000000002</v>
      </c>
      <c r="J168" s="41">
        <v>273545.3</v>
      </c>
      <c r="K168" s="41">
        <v>88019.0959</v>
      </c>
      <c r="L168" s="41">
        <v>20152.5</v>
      </c>
      <c r="M168" s="41">
        <v>5536.054979999999</v>
      </c>
      <c r="N168" s="41">
        <v>74710.606899999999</v>
      </c>
      <c r="O168" s="41">
        <v>69976.646199999988</v>
      </c>
      <c r="P168" s="41">
        <v>1228934.7659999998</v>
      </c>
      <c r="Q168" s="41">
        <v>75778.104000000007</v>
      </c>
      <c r="R168" s="41">
        <v>175923.685</v>
      </c>
      <c r="S168" s="41">
        <v>14281.925839999998</v>
      </c>
      <c r="T168" s="41">
        <v>335637.07975750003</v>
      </c>
      <c r="U168" s="41">
        <v>152.85408999999999</v>
      </c>
      <c r="V168" s="41">
        <v>4850.0465999999997</v>
      </c>
      <c r="W168" s="41">
        <v>43611</v>
      </c>
      <c r="X168" s="41">
        <v>9662.16</v>
      </c>
      <c r="Y168" s="41">
        <v>163494.97650000005</v>
      </c>
      <c r="Z168" s="41">
        <v>15322.343999999999</v>
      </c>
      <c r="AA168" s="41">
        <v>80609.684400000013</v>
      </c>
      <c r="AB168" s="41">
        <v>2229.1999999999998</v>
      </c>
      <c r="AC168" s="41">
        <v>2501.9751000000001</v>
      </c>
      <c r="AD168" s="41">
        <v>12038.639837499999</v>
      </c>
      <c r="AE168" s="41">
        <v>1164.1992299999999</v>
      </c>
      <c r="AF168" s="41">
        <v>27.2027</v>
      </c>
    </row>
    <row r="169" spans="1:32" hidden="1" outlineLevel="3" x14ac:dyDescent="0.4">
      <c r="A169" s="18">
        <v>4</v>
      </c>
      <c r="B169" s="40" t="s">
        <v>197</v>
      </c>
      <c r="C169" s="41">
        <v>3139.6376107400001</v>
      </c>
      <c r="D169" s="41">
        <v>20.089976999999998</v>
      </c>
      <c r="E169" s="41">
        <v>2616.9075459999999</v>
      </c>
      <c r="F169" s="41">
        <v>44.364923500000003</v>
      </c>
      <c r="G169" s="41">
        <v>140.45545250000001</v>
      </c>
      <c r="H169" s="41">
        <v>5.5262497000000002</v>
      </c>
      <c r="I169" s="41">
        <v>20.099731999999999</v>
      </c>
      <c r="J169" s="41">
        <v>109.5531</v>
      </c>
      <c r="K169" s="41">
        <v>108.20672709999999</v>
      </c>
      <c r="L169" s="41">
        <v>25.945307000000003</v>
      </c>
      <c r="M169" s="41">
        <v>13.236846799999999</v>
      </c>
      <c r="N169" s="41">
        <v>91.522348399999998</v>
      </c>
      <c r="O169" s="41">
        <v>94.934927999999999</v>
      </c>
      <c r="P169" s="41">
        <v>1746.06882</v>
      </c>
      <c r="Q169" s="41">
        <v>123.88418000000001</v>
      </c>
      <c r="R169" s="41">
        <v>61.998479200000006</v>
      </c>
      <c r="S169" s="41">
        <v>31.110451800000003</v>
      </c>
      <c r="T169" s="41">
        <v>502.59433885999999</v>
      </c>
      <c r="U169" s="41">
        <v>0.31685869</v>
      </c>
      <c r="V169" s="41">
        <v>5.7266306</v>
      </c>
      <c r="W169" s="41">
        <v>42.931199999999997</v>
      </c>
      <c r="X169" s="41">
        <v>125.64556779999999</v>
      </c>
      <c r="Y169" s="41">
        <v>142.15290300000004</v>
      </c>
      <c r="Z169" s="41">
        <v>15.454397999999998</v>
      </c>
      <c r="AA169" s="41">
        <v>131.42693299999996</v>
      </c>
      <c r="AB169" s="41">
        <v>4.3058430000000003</v>
      </c>
      <c r="AC169" s="41">
        <v>4.0488499999999998</v>
      </c>
      <c r="AD169" s="41">
        <v>27.640125870000002</v>
      </c>
      <c r="AE169" s="41">
        <v>2.9450288999999996</v>
      </c>
      <c r="AF169" s="41">
        <v>4.5748879999999999E-2</v>
      </c>
    </row>
    <row r="170" spans="1:32" hidden="1" outlineLevel="3" x14ac:dyDescent="0.4">
      <c r="A170" s="18">
        <v>4</v>
      </c>
      <c r="B170" s="40" t="s">
        <v>198</v>
      </c>
      <c r="C170" s="41">
        <v>748.10621689699997</v>
      </c>
      <c r="D170" s="41">
        <v>18.461361</v>
      </c>
      <c r="E170" s="41">
        <v>610.48282458000006</v>
      </c>
      <c r="F170" s="41">
        <v>72.084663000000006</v>
      </c>
      <c r="G170" s="41">
        <v>20.69889628</v>
      </c>
      <c r="H170" s="41">
        <v>2.7098108000000001</v>
      </c>
      <c r="I170" s="41">
        <v>7.3690600000000002</v>
      </c>
      <c r="J170" s="41">
        <v>43.775620000000004</v>
      </c>
      <c r="K170" s="41">
        <v>38.4090372</v>
      </c>
      <c r="L170" s="41">
        <v>11.858803999999999</v>
      </c>
      <c r="M170" s="41">
        <v>5.5542996999999996</v>
      </c>
      <c r="N170" s="41">
        <v>57.052140799999997</v>
      </c>
      <c r="O170" s="41">
        <v>32.179538700000002</v>
      </c>
      <c r="P170" s="41">
        <v>234.83024599999999</v>
      </c>
      <c r="Q170" s="41">
        <v>21.889527000000001</v>
      </c>
      <c r="R170" s="41">
        <v>47.7945207</v>
      </c>
      <c r="S170" s="41">
        <v>14.276660399999999</v>
      </c>
      <c r="T170" s="41">
        <v>119.143770757</v>
      </c>
      <c r="U170" s="41">
        <v>0.15476461700000002</v>
      </c>
      <c r="V170" s="41">
        <v>2.5507258999999998</v>
      </c>
      <c r="W170" s="41">
        <v>10.268140000000001</v>
      </c>
      <c r="X170" s="41">
        <v>16.4463817</v>
      </c>
      <c r="Y170" s="41">
        <v>39.8414997</v>
      </c>
      <c r="Z170" s="41">
        <v>4.6432389000000001</v>
      </c>
      <c r="AA170" s="41">
        <v>34.180601599999996</v>
      </c>
      <c r="AB170" s="41">
        <v>1.0412170000000001</v>
      </c>
      <c r="AC170" s="41">
        <v>1.1767776999999999</v>
      </c>
      <c r="AD170" s="41">
        <v>7.6669845900000002</v>
      </c>
      <c r="AE170" s="41">
        <v>1.17343905</v>
      </c>
      <c r="AF170" s="41">
        <v>1.8260559999999999E-2</v>
      </c>
    </row>
    <row r="171" spans="1:32" hidden="1" outlineLevel="3" collapsed="1" x14ac:dyDescent="0.4">
      <c r="A171" s="18">
        <v>4</v>
      </c>
      <c r="B171" s="40" t="s">
        <v>199</v>
      </c>
      <c r="C171" s="41">
        <v>1998174.2543524995</v>
      </c>
      <c r="D171" s="41">
        <v>5275.2916999999998</v>
      </c>
      <c r="E171" s="41">
        <v>1797970.8129499997</v>
      </c>
      <c r="F171" s="41">
        <v>16834.3141</v>
      </c>
      <c r="G171" s="41">
        <v>27951.13306</v>
      </c>
      <c r="H171" s="41">
        <v>2017.143</v>
      </c>
      <c r="I171" s="41">
        <v>9736.2090000000007</v>
      </c>
      <c r="J171" s="41">
        <v>100630.1</v>
      </c>
      <c r="K171" s="41">
        <v>58087.828399999999</v>
      </c>
      <c r="L171" s="41">
        <v>17536.649799999999</v>
      </c>
      <c r="M171" s="41">
        <v>5153.9380500000007</v>
      </c>
      <c r="N171" s="41">
        <v>60886.208100000003</v>
      </c>
      <c r="O171" s="41">
        <v>72435.97080000001</v>
      </c>
      <c r="P171" s="41">
        <v>1297483.6639999999</v>
      </c>
      <c r="Q171" s="41">
        <v>84841.16</v>
      </c>
      <c r="R171" s="41">
        <v>31652.949399999998</v>
      </c>
      <c r="S171" s="41">
        <v>12723.545239999999</v>
      </c>
      <c r="T171" s="41">
        <v>194906.02314249999</v>
      </c>
      <c r="U171" s="41">
        <v>103.303282</v>
      </c>
      <c r="V171" s="41">
        <v>3060.5590999999999</v>
      </c>
      <c r="W171" s="41">
        <v>24697.65</v>
      </c>
      <c r="X171" s="41">
        <v>7464.5666000000001</v>
      </c>
      <c r="Y171" s="41">
        <v>71765.338300000003</v>
      </c>
      <c r="Z171" s="41">
        <v>11189.9203</v>
      </c>
      <c r="AA171" s="41">
        <v>62825.215100000001</v>
      </c>
      <c r="AB171" s="41">
        <v>1767.6410000000001</v>
      </c>
      <c r="AC171" s="41">
        <v>1773.6588999999999</v>
      </c>
      <c r="AD171" s="41">
        <v>9285.3162905000008</v>
      </c>
      <c r="AE171" s="41">
        <v>972.85427000000004</v>
      </c>
      <c r="AF171" s="41">
        <v>22.126560000000001</v>
      </c>
    </row>
    <row r="172" spans="1:32" outlineLevel="2" collapsed="1" x14ac:dyDescent="0.4">
      <c r="A172" s="18">
        <v>3</v>
      </c>
      <c r="B172" s="40" t="s">
        <v>200</v>
      </c>
      <c r="C172" s="41">
        <v>764943.25949139183</v>
      </c>
      <c r="D172" s="41">
        <v>4645.8314385000003</v>
      </c>
      <c r="E172" s="41">
        <v>650221.48090991005</v>
      </c>
      <c r="F172" s="41">
        <v>24486.1739203</v>
      </c>
      <c r="G172" s="41">
        <v>32435.342084930009</v>
      </c>
      <c r="H172" s="41">
        <v>1147.7577532900002</v>
      </c>
      <c r="I172" s="41">
        <v>8098.0650496000017</v>
      </c>
      <c r="J172" s="41">
        <v>209185.75928</v>
      </c>
      <c r="K172" s="41">
        <v>60963.306456739992</v>
      </c>
      <c r="L172" s="41">
        <v>13409.395273999999</v>
      </c>
      <c r="M172" s="41">
        <v>2995.1973739900004</v>
      </c>
      <c r="N172" s="41">
        <v>26628.365712700001</v>
      </c>
      <c r="O172" s="41">
        <v>19521.646723400005</v>
      </c>
      <c r="P172" s="41">
        <v>206005.39272250002</v>
      </c>
      <c r="Q172" s="41">
        <v>17666.643657000001</v>
      </c>
      <c r="R172" s="41">
        <v>15467.899313799999</v>
      </c>
      <c r="S172" s="41">
        <v>12210.535587660001</v>
      </c>
      <c r="T172" s="41">
        <v>110061.94515863201</v>
      </c>
      <c r="U172" s="41">
        <v>93.627115892999996</v>
      </c>
      <c r="V172" s="41">
        <v>2407.4825997000003</v>
      </c>
      <c r="W172" s="41">
        <v>11995.040279000001</v>
      </c>
      <c r="X172" s="41">
        <v>7180.3521085000002</v>
      </c>
      <c r="Y172" s="41">
        <v>40697.401557600002</v>
      </c>
      <c r="Z172" s="41">
        <v>8699.0444434000001</v>
      </c>
      <c r="AA172" s="41">
        <v>30155.594721900001</v>
      </c>
      <c r="AB172" s="41">
        <v>952.06463790000009</v>
      </c>
      <c r="AC172" s="41">
        <v>2071.8008068000004</v>
      </c>
      <c r="AD172" s="41">
        <v>5134.2296145589989</v>
      </c>
      <c r="AE172" s="41">
        <v>675.30727337999997</v>
      </c>
      <c r="AF172" s="41">
        <v>14.001984350000003</v>
      </c>
    </row>
    <row r="173" spans="1:32" hidden="1" outlineLevel="3" x14ac:dyDescent="0.4">
      <c r="A173" s="18">
        <v>4</v>
      </c>
      <c r="B173" s="40" t="s">
        <v>201</v>
      </c>
      <c r="C173" s="41">
        <v>622.20445789799999</v>
      </c>
      <c r="D173" s="41">
        <v>33.166466</v>
      </c>
      <c r="E173" s="41">
        <v>472.20871727999997</v>
      </c>
      <c r="F173" s="41">
        <v>163.54277919999998</v>
      </c>
      <c r="G173" s="41">
        <v>19.679940930000001</v>
      </c>
      <c r="H173" s="41">
        <v>2.5859462</v>
      </c>
      <c r="I173" s="41">
        <v>6.1329948999999999</v>
      </c>
      <c r="J173" s="41">
        <v>37.268259999999998</v>
      </c>
      <c r="K173" s="41">
        <v>32.567430850000001</v>
      </c>
      <c r="L173" s="41">
        <v>9.9676790000000004</v>
      </c>
      <c r="M173" s="41">
        <v>5.3564690000000006</v>
      </c>
      <c r="N173" s="41">
        <v>22.687907599999999</v>
      </c>
      <c r="O173" s="41">
        <v>16.324408400000003</v>
      </c>
      <c r="P173" s="41">
        <v>111.58392699999999</v>
      </c>
      <c r="Q173" s="41">
        <v>14.607873000000001</v>
      </c>
      <c r="R173" s="41">
        <v>16.507645200000002</v>
      </c>
      <c r="S173" s="41">
        <v>13.395456000000001</v>
      </c>
      <c r="T173" s="41">
        <v>116.81047888799999</v>
      </c>
      <c r="U173" s="41">
        <v>0.153035428</v>
      </c>
      <c r="V173" s="41">
        <v>1.3693731999999998</v>
      </c>
      <c r="W173" s="41">
        <v>6.9912140000000003</v>
      </c>
      <c r="X173" s="41">
        <v>35.953512000000003</v>
      </c>
      <c r="Y173" s="41">
        <v>29.037903599999996</v>
      </c>
      <c r="Z173" s="41">
        <v>4.3869989</v>
      </c>
      <c r="AA173" s="41">
        <v>28.315885699999995</v>
      </c>
      <c r="AB173" s="41">
        <v>0.96175829999999995</v>
      </c>
      <c r="AC173" s="41">
        <v>1.0788587000000001</v>
      </c>
      <c r="AD173" s="41">
        <v>7.3314132399999989</v>
      </c>
      <c r="AE173" s="41">
        <v>1.23052582</v>
      </c>
      <c r="AF173" s="41">
        <v>1.879573E-2</v>
      </c>
    </row>
    <row r="174" spans="1:32" hidden="1" outlineLevel="3" x14ac:dyDescent="0.4">
      <c r="A174" s="18">
        <v>4</v>
      </c>
      <c r="B174" s="40" t="s">
        <v>202</v>
      </c>
      <c r="C174" s="41">
        <v>14901.505326329998</v>
      </c>
      <c r="D174" s="41">
        <v>80.681238000000008</v>
      </c>
      <c r="E174" s="41">
        <v>12307.372486</v>
      </c>
      <c r="F174" s="41">
        <v>334.63897599999996</v>
      </c>
      <c r="G174" s="41">
        <v>4018.8278510000005</v>
      </c>
      <c r="H174" s="41">
        <v>29.727595000000001</v>
      </c>
      <c r="I174" s="41">
        <v>149.52914999999999</v>
      </c>
      <c r="J174" s="41">
        <v>843.9588</v>
      </c>
      <c r="K174" s="41">
        <v>835.68147239999996</v>
      </c>
      <c r="L174" s="41">
        <v>488.73098400000003</v>
      </c>
      <c r="M174" s="41">
        <v>33.548692600000003</v>
      </c>
      <c r="N174" s="41">
        <v>359.64599900000002</v>
      </c>
      <c r="O174" s="41">
        <v>456.83895200000001</v>
      </c>
      <c r="P174" s="41">
        <v>3759.1196</v>
      </c>
      <c r="Q174" s="41">
        <v>408.23478999999998</v>
      </c>
      <c r="R174" s="41">
        <v>319.57826399999999</v>
      </c>
      <c r="S174" s="41">
        <v>269.31135999999998</v>
      </c>
      <c r="T174" s="41">
        <v>2513.2628945299994</v>
      </c>
      <c r="U174" s="41">
        <v>0.9993522199999999</v>
      </c>
      <c r="V174" s="41">
        <v>28.570944000000001</v>
      </c>
      <c r="W174" s="41">
        <v>333.71589999999998</v>
      </c>
      <c r="X174" s="41">
        <v>156.41480399999998</v>
      </c>
      <c r="Y174" s="41">
        <v>1015.1749249999997</v>
      </c>
      <c r="Z174" s="41">
        <v>71.899417999999997</v>
      </c>
      <c r="AA174" s="41">
        <v>674.50483999999994</v>
      </c>
      <c r="AB174" s="41">
        <v>23.438099999999999</v>
      </c>
      <c r="AC174" s="41">
        <v>25.163292999999999</v>
      </c>
      <c r="AD174" s="41">
        <v>166.67268631000002</v>
      </c>
      <c r="AE174" s="41">
        <v>16.708632000000001</v>
      </c>
      <c r="AF174" s="41">
        <v>0.18870780000000001</v>
      </c>
    </row>
    <row r="175" spans="1:32" hidden="1" outlineLevel="3" x14ac:dyDescent="0.4">
      <c r="A175" s="18">
        <v>4</v>
      </c>
      <c r="B175" s="40" t="s">
        <v>203</v>
      </c>
      <c r="C175" s="41">
        <v>245.42150192</v>
      </c>
      <c r="D175" s="41">
        <v>9.0282555000000002</v>
      </c>
      <c r="E175" s="41">
        <v>191.58598036000001</v>
      </c>
      <c r="F175" s="41">
        <v>16.5114147</v>
      </c>
      <c r="G175" s="41">
        <v>9.8734921500000006</v>
      </c>
      <c r="H175" s="41">
        <v>1.8229634899999998</v>
      </c>
      <c r="I175" s="41">
        <v>3.8619878000000001</v>
      </c>
      <c r="J175" s="41">
        <v>13.82246</v>
      </c>
      <c r="K175" s="41">
        <v>18.014386719999997</v>
      </c>
      <c r="L175" s="41">
        <v>6.4097640000000009</v>
      </c>
      <c r="M175" s="41">
        <v>3.6018536399999999</v>
      </c>
      <c r="N175" s="41">
        <v>13.814951399999998</v>
      </c>
      <c r="O175" s="41">
        <v>9.7741638000000002</v>
      </c>
      <c r="P175" s="41">
        <v>65.244353499999988</v>
      </c>
      <c r="Q175" s="41">
        <v>9.0196190000000005</v>
      </c>
      <c r="R175" s="41">
        <v>10.9045424</v>
      </c>
      <c r="S175" s="41">
        <v>8.9100277600000002</v>
      </c>
      <c r="T175" s="41">
        <v>44.795360959999996</v>
      </c>
      <c r="U175" s="41">
        <v>0.105211521</v>
      </c>
      <c r="V175" s="41">
        <v>0.74702880000000005</v>
      </c>
      <c r="W175" s="41">
        <v>2.8061449999999999</v>
      </c>
      <c r="X175" s="41">
        <v>3.5370034000000001</v>
      </c>
      <c r="Y175" s="41">
        <v>13.188500299999999</v>
      </c>
      <c r="Z175" s="41">
        <v>2.4397484</v>
      </c>
      <c r="AA175" s="41">
        <v>15.668634799999998</v>
      </c>
      <c r="AB175" s="41">
        <v>0.56114660000000005</v>
      </c>
      <c r="AC175" s="41">
        <v>0.64483950000000001</v>
      </c>
      <c r="AD175" s="41">
        <v>4.3311032489999999</v>
      </c>
      <c r="AE175" s="41">
        <v>0.76599938999999995</v>
      </c>
      <c r="AF175" s="41">
        <v>1.19051E-2</v>
      </c>
    </row>
    <row r="176" spans="1:32" hidden="1" outlineLevel="3" x14ac:dyDescent="0.4">
      <c r="A176" s="18">
        <v>4</v>
      </c>
      <c r="B176" s="40" t="s">
        <v>204</v>
      </c>
      <c r="C176" s="41">
        <v>414597.72528320004</v>
      </c>
      <c r="D176" s="41">
        <v>2648.8562999999999</v>
      </c>
      <c r="E176" s="41">
        <v>363596.81190000009</v>
      </c>
      <c r="F176" s="41">
        <v>18576.280060000001</v>
      </c>
      <c r="G176" s="41">
        <v>21085.676110000004</v>
      </c>
      <c r="H176" s="41">
        <v>712.31397000000004</v>
      </c>
      <c r="I176" s="41">
        <v>5727.5734000000002</v>
      </c>
      <c r="J176" s="41">
        <v>75855.33</v>
      </c>
      <c r="K176" s="41">
        <v>35348.349670000003</v>
      </c>
      <c r="L176" s="41">
        <v>8364.7266999999993</v>
      </c>
      <c r="M176" s="41">
        <v>1775.8644100000001</v>
      </c>
      <c r="N176" s="41">
        <v>20261.728500000001</v>
      </c>
      <c r="O176" s="41">
        <v>13075.774300000001</v>
      </c>
      <c r="P176" s="41">
        <v>133927.57530000003</v>
      </c>
      <c r="Q176" s="41">
        <v>10307.732099999999</v>
      </c>
      <c r="R176" s="41">
        <v>9899.509</v>
      </c>
      <c r="S176" s="41">
        <v>8678.3783799999983</v>
      </c>
      <c r="T176" s="41">
        <v>48347.008121200008</v>
      </c>
      <c r="U176" s="41">
        <v>55.275331999999999</v>
      </c>
      <c r="V176" s="41">
        <v>1481.9189999999999</v>
      </c>
      <c r="W176" s="41">
        <v>4655.3050000000003</v>
      </c>
      <c r="X176" s="41">
        <v>4649.0164700000005</v>
      </c>
      <c r="Y176" s="41">
        <v>12927.4215</v>
      </c>
      <c r="Z176" s="41">
        <v>3772.9076999999997</v>
      </c>
      <c r="AA176" s="41">
        <v>15538.623600000001</v>
      </c>
      <c r="AB176" s="41">
        <v>559.94899999999996</v>
      </c>
      <c r="AC176" s="41">
        <v>1381.2477000000001</v>
      </c>
      <c r="AD176" s="41">
        <v>2938.6547992000001</v>
      </c>
      <c r="AE176" s="41">
        <v>386.68801999999999</v>
      </c>
      <c r="AF176" s="41">
        <v>5.0489620000000004</v>
      </c>
    </row>
    <row r="177" spans="1:32" hidden="1" outlineLevel="3" x14ac:dyDescent="0.4">
      <c r="A177" s="18">
        <v>4</v>
      </c>
      <c r="B177" s="40" t="s">
        <v>205</v>
      </c>
      <c r="C177" s="41">
        <v>298692.52554840007</v>
      </c>
      <c r="D177" s="41">
        <v>1605.77593</v>
      </c>
      <c r="E177" s="41">
        <v>243777.75683200004</v>
      </c>
      <c r="F177" s="41">
        <v>3824.8318300000001</v>
      </c>
      <c r="G177" s="41">
        <v>1832.5956619999999</v>
      </c>
      <c r="H177" s="41">
        <v>313.39886999999999</v>
      </c>
      <c r="I177" s="41">
        <v>1792.0846999999999</v>
      </c>
      <c r="J177" s="41">
        <v>128516.9</v>
      </c>
      <c r="K177" s="41">
        <v>22408.4437</v>
      </c>
      <c r="L177" s="41">
        <v>3430.7635999999998</v>
      </c>
      <c r="M177" s="41">
        <v>1009.99077</v>
      </c>
      <c r="N177" s="41">
        <v>4443.9973399999999</v>
      </c>
      <c r="O177" s="41">
        <v>4649.19013</v>
      </c>
      <c r="P177" s="41">
        <v>59542.507299999997</v>
      </c>
      <c r="Q177" s="41">
        <v>5320.8253000000004</v>
      </c>
      <c r="R177" s="41">
        <v>4195.8250799999996</v>
      </c>
      <c r="S177" s="41">
        <v>2496.4025499999998</v>
      </c>
      <c r="T177" s="41">
        <v>53300.677772399999</v>
      </c>
      <c r="U177" s="41">
        <v>33.540728000000001</v>
      </c>
      <c r="V177" s="41">
        <v>727.69713000000002</v>
      </c>
      <c r="W177" s="41">
        <v>6362.4539999999997</v>
      </c>
      <c r="X177" s="41">
        <v>1745.18515</v>
      </c>
      <c r="Y177" s="41">
        <v>24769.969699999998</v>
      </c>
      <c r="Z177" s="41">
        <v>4676.6135000000004</v>
      </c>
      <c r="AA177" s="41">
        <v>12251.677149999998</v>
      </c>
      <c r="AB177" s="41">
        <v>322.8451</v>
      </c>
      <c r="AC177" s="41">
        <v>549.44600000000003</v>
      </c>
      <c r="AD177" s="41">
        <v>1651.0454243999998</v>
      </c>
      <c r="AE177" s="41">
        <v>210.20389</v>
      </c>
      <c r="AF177" s="41">
        <v>8.3150139999999997</v>
      </c>
    </row>
    <row r="178" spans="1:32" hidden="1" outlineLevel="3" x14ac:dyDescent="0.4">
      <c r="A178" s="18">
        <v>4</v>
      </c>
      <c r="B178" s="40" t="s">
        <v>206</v>
      </c>
      <c r="C178" s="41">
        <v>542.05424722499993</v>
      </c>
      <c r="D178" s="41">
        <v>15.601455000000001</v>
      </c>
      <c r="E178" s="41">
        <v>359.97707669000005</v>
      </c>
      <c r="F178" s="41">
        <v>53.055966900000001</v>
      </c>
      <c r="G178" s="41">
        <v>18.219857650000002</v>
      </c>
      <c r="H178" s="41">
        <v>2.8435266000000001</v>
      </c>
      <c r="I178" s="41">
        <v>5.6442789000000007</v>
      </c>
      <c r="J178" s="41">
        <v>24.600110000000001</v>
      </c>
      <c r="K178" s="41">
        <v>37.164249590000004</v>
      </c>
      <c r="L178" s="41">
        <v>8.8707390000000004</v>
      </c>
      <c r="M178" s="41">
        <v>4.9529694500000003</v>
      </c>
      <c r="N178" s="41">
        <v>19.818089499999999</v>
      </c>
      <c r="O178" s="41">
        <v>16.9108272</v>
      </c>
      <c r="P178" s="41">
        <v>117.99699699999998</v>
      </c>
      <c r="Q178" s="41">
        <v>19.386602</v>
      </c>
      <c r="R178" s="41">
        <v>17.1044172</v>
      </c>
      <c r="S178" s="41">
        <v>13.408445700000001</v>
      </c>
      <c r="T178" s="41">
        <v>166.45244791499999</v>
      </c>
      <c r="U178" s="41">
        <v>0.15357953500000002</v>
      </c>
      <c r="V178" s="41">
        <v>1.4425505999999999</v>
      </c>
      <c r="W178" s="41">
        <v>16.434709999999999</v>
      </c>
      <c r="X178" s="41">
        <v>12.481555699999999</v>
      </c>
      <c r="Y178" s="41">
        <v>71.513539100000003</v>
      </c>
      <c r="Z178" s="41">
        <v>6.1233310999999997</v>
      </c>
      <c r="AA178" s="41">
        <v>45.5891594</v>
      </c>
      <c r="AB178" s="41">
        <v>1.4598640000000001</v>
      </c>
      <c r="AC178" s="41">
        <v>1.2800088999999999</v>
      </c>
      <c r="AD178" s="41">
        <v>8.6850484100000003</v>
      </c>
      <c r="AE178" s="41">
        <v>1.2891011699999999</v>
      </c>
      <c r="AF178" s="41">
        <v>2.3267619999999999E-2</v>
      </c>
    </row>
    <row r="179" spans="1:32" hidden="1" outlineLevel="3" x14ac:dyDescent="0.4">
      <c r="A179" s="18">
        <v>4</v>
      </c>
      <c r="B179" s="40" t="s">
        <v>207</v>
      </c>
      <c r="C179" s="41">
        <v>1655.4240446790002</v>
      </c>
      <c r="D179" s="41">
        <v>18.60915</v>
      </c>
      <c r="E179" s="41">
        <v>1298.5608423800002</v>
      </c>
      <c r="F179" s="41">
        <v>42.399017500000006</v>
      </c>
      <c r="G179" s="41">
        <v>436.29554299999995</v>
      </c>
      <c r="H179" s="41">
        <v>5.5478429999999994</v>
      </c>
      <c r="I179" s="41">
        <v>17.769738</v>
      </c>
      <c r="J179" s="41">
        <v>62.934649999999998</v>
      </c>
      <c r="K179" s="41">
        <v>88.956683179999999</v>
      </c>
      <c r="L179" s="41">
        <v>25.451094000000001</v>
      </c>
      <c r="M179" s="41">
        <v>7.1130302999999993</v>
      </c>
      <c r="N179" s="41">
        <v>94.666296200000019</v>
      </c>
      <c r="O179" s="41">
        <v>44.949749999999995</v>
      </c>
      <c r="P179" s="41">
        <v>356.92036500000006</v>
      </c>
      <c r="Q179" s="41">
        <v>42.715752999999999</v>
      </c>
      <c r="R179" s="41">
        <v>43.699996000000006</v>
      </c>
      <c r="S179" s="41">
        <v>29.141083200000001</v>
      </c>
      <c r="T179" s="41">
        <v>338.22092209900001</v>
      </c>
      <c r="U179" s="41">
        <v>0.22449264899999999</v>
      </c>
      <c r="V179" s="41">
        <v>4.8712260999999994</v>
      </c>
      <c r="W179" s="41">
        <v>52.563409999999998</v>
      </c>
      <c r="X179" s="41">
        <v>18.663615399999998</v>
      </c>
      <c r="Y179" s="41">
        <v>101.09287359999999</v>
      </c>
      <c r="Z179" s="41">
        <v>10.473319</v>
      </c>
      <c r="AA179" s="41">
        <v>115.96769100000002</v>
      </c>
      <c r="AB179" s="41">
        <v>2.962809</v>
      </c>
      <c r="AC179" s="41">
        <v>3.3715637000000003</v>
      </c>
      <c r="AD179" s="41">
        <v>24.211086550000001</v>
      </c>
      <c r="AE179" s="41">
        <v>3.8188351000000003</v>
      </c>
      <c r="AF179" s="41">
        <v>3.3130199999999999E-2</v>
      </c>
    </row>
    <row r="180" spans="1:32" hidden="1" outlineLevel="3" x14ac:dyDescent="0.4">
      <c r="A180" s="18">
        <v>4</v>
      </c>
      <c r="B180" s="40" t="s">
        <v>208</v>
      </c>
      <c r="C180" s="39">
        <v>21517.524552869996</v>
      </c>
      <c r="D180" s="39">
        <v>147.60682</v>
      </c>
      <c r="E180" s="39">
        <v>18111.871848999999</v>
      </c>
      <c r="F180" s="39">
        <v>736.24398799999994</v>
      </c>
      <c r="G180" s="39">
        <v>4357.524214</v>
      </c>
      <c r="H180" s="39">
        <v>55.08079</v>
      </c>
      <c r="I180" s="39">
        <v>246.35169999999999</v>
      </c>
      <c r="J180" s="39">
        <v>2320.9940000000001</v>
      </c>
      <c r="K180" s="39">
        <v>1286.057699</v>
      </c>
      <c r="L180" s="39">
        <v>552.29249400000003</v>
      </c>
      <c r="M180" s="39">
        <v>108.35271</v>
      </c>
      <c r="N180" s="39">
        <v>1023.119091</v>
      </c>
      <c r="O180" s="39">
        <v>704.11269600000003</v>
      </c>
      <c r="P180" s="39">
        <v>4635.6114500000003</v>
      </c>
      <c r="Q180" s="39">
        <v>1104.8497500000001</v>
      </c>
      <c r="R180" s="39">
        <v>585.50766999999996</v>
      </c>
      <c r="S180" s="39">
        <v>395.773597</v>
      </c>
      <c r="T180" s="39">
        <v>3257.83966117</v>
      </c>
      <c r="U180" s="39">
        <v>2.0726934999999997</v>
      </c>
      <c r="V180" s="39">
        <v>130.38625999999999</v>
      </c>
      <c r="W180" s="39">
        <v>344.62689999999998</v>
      </c>
      <c r="X180" s="39">
        <v>356.17506599999996</v>
      </c>
      <c r="Y180" s="39">
        <v>1056.0540820000001</v>
      </c>
      <c r="Z180" s="39">
        <v>92.249902999999989</v>
      </c>
      <c r="AA180" s="39">
        <v>909.10776499999997</v>
      </c>
      <c r="AB180" s="39">
        <v>23.312840000000001</v>
      </c>
      <c r="AC180" s="39">
        <v>82.319118000000003</v>
      </c>
      <c r="AD180" s="39">
        <v>217.46465266999999</v>
      </c>
      <c r="AE180" s="39">
        <v>44.070380999999998</v>
      </c>
      <c r="AF180" s="39">
        <v>0.20622270000000001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12168.874528869999</v>
      </c>
      <c r="D181" s="41">
        <v>86.50582399999999</v>
      </c>
      <c r="E181" s="41">
        <v>10105.335226200001</v>
      </c>
      <c r="F181" s="41">
        <v>738.6698879999999</v>
      </c>
      <c r="G181" s="41">
        <v>656.64941420000002</v>
      </c>
      <c r="H181" s="41">
        <v>24.436249</v>
      </c>
      <c r="I181" s="41">
        <v>149.11709999999999</v>
      </c>
      <c r="J181" s="41">
        <v>1509.951</v>
      </c>
      <c r="K181" s="41">
        <v>908.07116500000006</v>
      </c>
      <c r="L181" s="41">
        <v>522.18222000000003</v>
      </c>
      <c r="M181" s="41">
        <v>46.416469000000006</v>
      </c>
      <c r="N181" s="41">
        <v>388.88753799999989</v>
      </c>
      <c r="O181" s="41">
        <v>547.77149600000007</v>
      </c>
      <c r="P181" s="41">
        <v>3488.833430000001</v>
      </c>
      <c r="Q181" s="41">
        <v>439.27187000000004</v>
      </c>
      <c r="R181" s="41">
        <v>379.262699</v>
      </c>
      <c r="S181" s="41">
        <v>305.81468799999999</v>
      </c>
      <c r="T181" s="41">
        <v>1976.8774994700002</v>
      </c>
      <c r="U181" s="41">
        <v>1.1026910399999998</v>
      </c>
      <c r="V181" s="41">
        <v>30.479087</v>
      </c>
      <c r="W181" s="41">
        <v>220.143</v>
      </c>
      <c r="X181" s="41">
        <v>202.92493200000001</v>
      </c>
      <c r="Y181" s="41">
        <v>713.948534</v>
      </c>
      <c r="Z181" s="41">
        <v>61.950524999999999</v>
      </c>
      <c r="AA181" s="41">
        <v>576.13999599999988</v>
      </c>
      <c r="AB181" s="41">
        <v>16.574020000000001</v>
      </c>
      <c r="AC181" s="41">
        <v>27.249425000000002</v>
      </c>
      <c r="AD181" s="41">
        <v>115.83340053000001</v>
      </c>
      <c r="AE181" s="41">
        <v>10.531888899999998</v>
      </c>
      <c r="AF181" s="41">
        <v>0.15597920000000001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38173843.639068775</v>
      </c>
      <c r="D182" s="41">
        <v>453886.76150700002</v>
      </c>
      <c r="E182" s="41">
        <v>25987099.191477917</v>
      </c>
      <c r="F182" s="41">
        <v>923900.25975159998</v>
      </c>
      <c r="G182" s="41">
        <v>414654.39998423995</v>
      </c>
      <c r="H182" s="41">
        <v>119852.99055590002</v>
      </c>
      <c r="I182" s="41">
        <v>560783.89674</v>
      </c>
      <c r="J182" s="41">
        <v>2710925.0206299997</v>
      </c>
      <c r="K182" s="41">
        <v>3176259.4707388701</v>
      </c>
      <c r="L182" s="41">
        <v>463888.30292999995</v>
      </c>
      <c r="M182" s="41">
        <v>158697.6186478</v>
      </c>
      <c r="N182" s="41">
        <v>1161703.3492974997</v>
      </c>
      <c r="O182" s="41">
        <v>1485541.4084329</v>
      </c>
      <c r="P182" s="41">
        <v>11877061.167247003</v>
      </c>
      <c r="Q182" s="41">
        <v>1535191.2275590003</v>
      </c>
      <c r="R182" s="41">
        <v>943396.55461790017</v>
      </c>
      <c r="S182" s="41">
        <v>455243.52434520004</v>
      </c>
      <c r="T182" s="41">
        <v>11729301.796714928</v>
      </c>
      <c r="U182" s="41">
        <v>16044.071815806999</v>
      </c>
      <c r="V182" s="41">
        <v>209108.65116089999</v>
      </c>
      <c r="W182" s="41">
        <v>1682624.764399</v>
      </c>
      <c r="X182" s="41">
        <v>910298.29652820004</v>
      </c>
      <c r="Y182" s="41">
        <v>2587972.6790964999</v>
      </c>
      <c r="Z182" s="41">
        <v>1387248.1826386</v>
      </c>
      <c r="AA182" s="41">
        <v>3837077.031215501</v>
      </c>
      <c r="AB182" s="41">
        <v>204059.38160000002</v>
      </c>
      <c r="AC182" s="41">
        <v>168189.80594759999</v>
      </c>
      <c r="AD182" s="41">
        <v>619768.74449856998</v>
      </c>
      <c r="AE182" s="41">
        <v>106910.18781424999</v>
      </c>
      <c r="AF182" s="41">
        <v>3555.8893689300003</v>
      </c>
    </row>
    <row r="183" spans="1:32" outlineLevel="3" x14ac:dyDescent="0.4">
      <c r="A183" s="37">
        <v>4</v>
      </c>
      <c r="B183" s="38" t="s">
        <v>211</v>
      </c>
      <c r="C183" s="41">
        <v>23678.150754640003</v>
      </c>
      <c r="D183" s="41">
        <v>130.63518499999998</v>
      </c>
      <c r="E183" s="41">
        <v>18165.259839299997</v>
      </c>
      <c r="F183" s="41">
        <v>280.122952</v>
      </c>
      <c r="G183" s="41">
        <v>3015.5069558999999</v>
      </c>
      <c r="H183" s="41">
        <v>30.000675999999999</v>
      </c>
      <c r="I183" s="41">
        <v>140.58502999999999</v>
      </c>
      <c r="J183" s="41">
        <v>7369.1989999999996</v>
      </c>
      <c r="K183" s="41">
        <v>1427.202493</v>
      </c>
      <c r="L183" s="41">
        <v>230.60548999999997</v>
      </c>
      <c r="M183" s="41">
        <v>69.438865000000007</v>
      </c>
      <c r="N183" s="41">
        <v>419.65291999999999</v>
      </c>
      <c r="O183" s="41">
        <v>415.97090800000001</v>
      </c>
      <c r="P183" s="41">
        <v>3772.3496500000001</v>
      </c>
      <c r="Q183" s="41">
        <v>373.86725999999999</v>
      </c>
      <c r="R183" s="41">
        <v>411.76114799999993</v>
      </c>
      <c r="S183" s="41">
        <v>208.99649140000002</v>
      </c>
      <c r="T183" s="41">
        <v>5381.84507244</v>
      </c>
      <c r="U183" s="41">
        <v>2.4444239000000003</v>
      </c>
      <c r="V183" s="41">
        <v>59.066310000000001</v>
      </c>
      <c r="W183" s="41">
        <v>693.65160000000003</v>
      </c>
      <c r="X183" s="41">
        <v>142.496082</v>
      </c>
      <c r="Y183" s="41">
        <v>2865.09843</v>
      </c>
      <c r="Z183" s="41">
        <v>150.48423</v>
      </c>
      <c r="AA183" s="41">
        <v>1220.249409</v>
      </c>
      <c r="AB183" s="41">
        <v>36.454610000000002</v>
      </c>
      <c r="AC183" s="41">
        <v>38.324888000000001</v>
      </c>
      <c r="AD183" s="41">
        <v>154.90267754000001</v>
      </c>
      <c r="AE183" s="41">
        <v>18.672411999999998</v>
      </c>
      <c r="AF183" s="41">
        <v>0.41065790000000002</v>
      </c>
    </row>
    <row r="184" spans="1:32" outlineLevel="3" x14ac:dyDescent="0.4">
      <c r="A184" s="18">
        <v>4</v>
      </c>
      <c r="B184" s="40" t="s">
        <v>212</v>
      </c>
      <c r="C184" s="41">
        <v>5291.02841051</v>
      </c>
      <c r="D184" s="41">
        <v>61.678025999999996</v>
      </c>
      <c r="E184" s="41">
        <v>4079.2117778000002</v>
      </c>
      <c r="F184" s="41">
        <v>273.48801200000003</v>
      </c>
      <c r="G184" s="41">
        <v>2075.0498634</v>
      </c>
      <c r="H184" s="41">
        <v>11.354308899999999</v>
      </c>
      <c r="I184" s="41">
        <v>171.76009999999999</v>
      </c>
      <c r="J184" s="41">
        <v>98.751249999999999</v>
      </c>
      <c r="K184" s="41">
        <v>226.01194219999999</v>
      </c>
      <c r="L184" s="41">
        <v>96.428581000000008</v>
      </c>
      <c r="M184" s="41">
        <v>10.383659499999998</v>
      </c>
      <c r="N184" s="41">
        <v>80.468057999999999</v>
      </c>
      <c r="O184" s="41">
        <v>119.0726394</v>
      </c>
      <c r="P184" s="41">
        <v>705.1942469999999</v>
      </c>
      <c r="Q184" s="41">
        <v>74.023278000000005</v>
      </c>
      <c r="R184" s="41">
        <v>84.553727000000009</v>
      </c>
      <c r="S184" s="41">
        <v>52.672111399999999</v>
      </c>
      <c r="T184" s="41">
        <v>1150.03847451</v>
      </c>
      <c r="U184" s="41">
        <v>0.35830275</v>
      </c>
      <c r="V184" s="41">
        <v>9.9845610000000011</v>
      </c>
      <c r="W184" s="41">
        <v>156.93510000000001</v>
      </c>
      <c r="X184" s="41">
        <v>88.431933999999998</v>
      </c>
      <c r="Y184" s="41">
        <v>493.88048800000001</v>
      </c>
      <c r="Z184" s="41">
        <v>35.499741999999998</v>
      </c>
      <c r="AA184" s="41">
        <v>285.23501200000004</v>
      </c>
      <c r="AB184" s="41">
        <v>8.7790429999999997</v>
      </c>
      <c r="AC184" s="41">
        <v>10.992019000000001</v>
      </c>
      <c r="AD184" s="41">
        <v>51.660890559999999</v>
      </c>
      <c r="AE184" s="41">
        <v>8.2813821999999995</v>
      </c>
      <c r="AF184" s="41">
        <v>0.1001322</v>
      </c>
    </row>
    <row r="185" spans="1:32" outlineLevel="3" x14ac:dyDescent="0.4">
      <c r="A185" s="18">
        <v>4</v>
      </c>
      <c r="B185" s="40" t="s">
        <v>213</v>
      </c>
      <c r="C185" s="41">
        <v>4065228.8065064009</v>
      </c>
      <c r="D185" s="41">
        <v>14423.632099999999</v>
      </c>
      <c r="E185" s="41">
        <v>3623444.9667900009</v>
      </c>
      <c r="F185" s="41">
        <v>104697.78910000001</v>
      </c>
      <c r="G185" s="41">
        <v>51861.55459</v>
      </c>
      <c r="H185" s="41">
        <v>21167.825000000001</v>
      </c>
      <c r="I185" s="41">
        <v>44980.544999999998</v>
      </c>
      <c r="J185" s="41">
        <v>1097733</v>
      </c>
      <c r="K185" s="41">
        <v>198568.88799999998</v>
      </c>
      <c r="L185" s="41">
        <v>56601.191099999996</v>
      </c>
      <c r="M185" s="41">
        <v>14069.875700000001</v>
      </c>
      <c r="N185" s="41">
        <v>120428.46340000001</v>
      </c>
      <c r="O185" s="41">
        <v>88100.990099999995</v>
      </c>
      <c r="P185" s="41">
        <v>1656278.2890000003</v>
      </c>
      <c r="Q185" s="41">
        <v>65627.724000000002</v>
      </c>
      <c r="R185" s="41">
        <v>67930.483500000002</v>
      </c>
      <c r="S185" s="41">
        <v>35398.348299999998</v>
      </c>
      <c r="T185" s="41">
        <v>427314.77294639999</v>
      </c>
      <c r="U185" s="41">
        <v>391.75091999999995</v>
      </c>
      <c r="V185" s="41">
        <v>10034.391</v>
      </c>
      <c r="W185" s="41">
        <v>44449.16</v>
      </c>
      <c r="X185" s="41">
        <v>27210.200900000003</v>
      </c>
      <c r="Y185" s="41">
        <v>158450.45700000002</v>
      </c>
      <c r="Z185" s="41">
        <v>31537.352000000003</v>
      </c>
      <c r="AA185" s="41">
        <v>121782.35489999999</v>
      </c>
      <c r="AB185" s="41">
        <v>3457.6930000000002</v>
      </c>
      <c r="AC185" s="41">
        <v>5381.2819999999992</v>
      </c>
      <c r="AD185" s="41">
        <v>22355.937126399996</v>
      </c>
      <c r="AE185" s="41">
        <v>2264.1940999999997</v>
      </c>
      <c r="AF185" s="41">
        <v>45.434669999999997</v>
      </c>
    </row>
    <row r="186" spans="1:32" outlineLevel="3" x14ac:dyDescent="0.4">
      <c r="A186" s="18">
        <v>4</v>
      </c>
      <c r="B186" s="40" t="s">
        <v>214</v>
      </c>
      <c r="C186" s="41">
        <v>626.31464849700023</v>
      </c>
      <c r="D186" s="41">
        <v>18.177925999999999</v>
      </c>
      <c r="E186" s="41">
        <v>496.08829050999992</v>
      </c>
      <c r="F186" s="41">
        <v>48.442307599999999</v>
      </c>
      <c r="G186" s="41">
        <v>30.683901940000002</v>
      </c>
      <c r="H186" s="41">
        <v>17.866721000000002</v>
      </c>
      <c r="I186" s="41">
        <v>8.3172999999999995</v>
      </c>
      <c r="J186" s="41">
        <v>34.260379999999998</v>
      </c>
      <c r="K186" s="41">
        <v>35.167592669999998</v>
      </c>
      <c r="L186" s="41">
        <v>14.216348999999999</v>
      </c>
      <c r="M186" s="41">
        <v>5.8822003</v>
      </c>
      <c r="N186" s="41">
        <v>28.390365500000001</v>
      </c>
      <c r="O186" s="41">
        <v>22.015212500000001</v>
      </c>
      <c r="P186" s="41">
        <v>191.91556</v>
      </c>
      <c r="Q186" s="41">
        <v>20.846791</v>
      </c>
      <c r="R186" s="41">
        <v>22.430496900000001</v>
      </c>
      <c r="S186" s="41">
        <v>15.6531121</v>
      </c>
      <c r="T186" s="41">
        <v>112.02882955699999</v>
      </c>
      <c r="U186" s="41">
        <v>0.15925045700000001</v>
      </c>
      <c r="V186" s="41">
        <v>2.0234919000000002</v>
      </c>
      <c r="W186" s="41">
        <v>9.2402990000000003</v>
      </c>
      <c r="X186" s="41">
        <v>12.0180542</v>
      </c>
      <c r="Y186" s="41">
        <v>36.499776500000003</v>
      </c>
      <c r="Z186" s="41">
        <v>5.1494406000000001</v>
      </c>
      <c r="AA186" s="41">
        <v>34.958002500000006</v>
      </c>
      <c r="AB186" s="41">
        <v>1.1142270000000001</v>
      </c>
      <c r="AC186" s="41">
        <v>1.3469785999999999</v>
      </c>
      <c r="AD186" s="41">
        <v>8.2333212499999995</v>
      </c>
      <c r="AE186" s="41">
        <v>1.28598755</v>
      </c>
      <c r="AF186" s="41">
        <v>1.9602430000000001E-2</v>
      </c>
    </row>
    <row r="187" spans="1:32" outlineLevel="3" x14ac:dyDescent="0.4">
      <c r="A187" s="18">
        <v>4</v>
      </c>
      <c r="B187" s="40" t="s">
        <v>215</v>
      </c>
      <c r="C187" s="41">
        <v>5229232.5727760037</v>
      </c>
      <c r="D187" s="41">
        <v>21191.008000000002</v>
      </c>
      <c r="E187" s="41">
        <v>4518507.507240002</v>
      </c>
      <c r="F187" s="41">
        <v>115755.07890000001</v>
      </c>
      <c r="G187" s="41">
        <v>49547.548239999989</v>
      </c>
      <c r="H187" s="41">
        <v>17781.105</v>
      </c>
      <c r="I187" s="41">
        <v>45392.73</v>
      </c>
      <c r="J187" s="41">
        <v>640475.80000000005</v>
      </c>
      <c r="K187" s="41">
        <v>272044.66350000002</v>
      </c>
      <c r="L187" s="41">
        <v>56703.392</v>
      </c>
      <c r="M187" s="41">
        <v>18623.294699999999</v>
      </c>
      <c r="N187" s="41">
        <v>129392.98509999999</v>
      </c>
      <c r="O187" s="41">
        <v>141877.58199999999</v>
      </c>
      <c r="P187" s="41">
        <v>2744270.4700000007</v>
      </c>
      <c r="Q187" s="41">
        <v>178518.09</v>
      </c>
      <c r="R187" s="41">
        <v>67515.019899999999</v>
      </c>
      <c r="S187" s="41">
        <v>40609.747900000002</v>
      </c>
      <c r="T187" s="41">
        <v>689420.519936</v>
      </c>
      <c r="U187" s="41">
        <v>370.86241999999999</v>
      </c>
      <c r="V187" s="41">
        <v>14339.531000000001</v>
      </c>
      <c r="W187" s="41">
        <v>82446.789999999994</v>
      </c>
      <c r="X187" s="41">
        <v>31812.539399999998</v>
      </c>
      <c r="Y187" s="41">
        <v>241807.304</v>
      </c>
      <c r="Z187" s="41">
        <v>68359.930999999997</v>
      </c>
      <c r="AA187" s="41">
        <v>208682.84699999998</v>
      </c>
      <c r="AB187" s="41">
        <v>5618.4</v>
      </c>
      <c r="AC187" s="41">
        <v>6606.1610000000001</v>
      </c>
      <c r="AD187" s="41">
        <v>26299.244916</v>
      </c>
      <c r="AE187" s="41">
        <v>3076.9092000000001</v>
      </c>
      <c r="AF187" s="41">
        <v>113.5376</v>
      </c>
    </row>
    <row r="188" spans="1:32" outlineLevel="3" x14ac:dyDescent="0.4">
      <c r="A188" s="18">
        <v>4</v>
      </c>
      <c r="B188" s="40" t="s">
        <v>216</v>
      </c>
      <c r="C188" s="41">
        <v>22428.988899770004</v>
      </c>
      <c r="D188" s="41">
        <v>621.20717000000002</v>
      </c>
      <c r="E188" s="41">
        <v>17858.639172299998</v>
      </c>
      <c r="F188" s="41">
        <v>4633.8595299999997</v>
      </c>
      <c r="G188" s="41">
        <v>1662.9954110000003</v>
      </c>
      <c r="H188" s="41">
        <v>244.23169000000001</v>
      </c>
      <c r="I188" s="41">
        <v>119.68621</v>
      </c>
      <c r="J188" s="41">
        <v>5115.66</v>
      </c>
      <c r="K188" s="41">
        <v>1003.5161309999997</v>
      </c>
      <c r="L188" s="41">
        <v>235.16952000000001</v>
      </c>
      <c r="M188" s="41">
        <v>69.757145999999992</v>
      </c>
      <c r="N188" s="41">
        <v>437.24534399999993</v>
      </c>
      <c r="O188" s="41">
        <v>316.35911299999998</v>
      </c>
      <c r="P188" s="41">
        <v>3171.6548699999998</v>
      </c>
      <c r="Q188" s="41">
        <v>302.01863000000003</v>
      </c>
      <c r="R188" s="41">
        <v>299.61498600000004</v>
      </c>
      <c r="S188" s="41">
        <v>246.8705913</v>
      </c>
      <c r="T188" s="41">
        <v>3948.8921530699999</v>
      </c>
      <c r="U188" s="41">
        <v>1.7329566999999999</v>
      </c>
      <c r="V188" s="41">
        <v>51.951858000000001</v>
      </c>
      <c r="W188" s="41">
        <v>364.0034</v>
      </c>
      <c r="X188" s="41">
        <v>1118.703978</v>
      </c>
      <c r="Y188" s="41">
        <v>1386.7314919999997</v>
      </c>
      <c r="Z188" s="41">
        <v>99.106335999999999</v>
      </c>
      <c r="AA188" s="41">
        <v>730.12082199999998</v>
      </c>
      <c r="AB188" s="41">
        <v>22.094919999999998</v>
      </c>
      <c r="AC188" s="41">
        <v>27.463311999999998</v>
      </c>
      <c r="AD188" s="41">
        <v>131.88356186999999</v>
      </c>
      <c r="AE188" s="41">
        <v>15.0995165</v>
      </c>
      <c r="AF188" s="41">
        <v>0.25040440000000003</v>
      </c>
    </row>
    <row r="189" spans="1:32" outlineLevel="3" x14ac:dyDescent="0.4">
      <c r="A189" s="18">
        <v>4</v>
      </c>
      <c r="B189" s="40" t="s">
        <v>217</v>
      </c>
      <c r="C189" s="41">
        <v>679700.76398079982</v>
      </c>
      <c r="D189" s="41">
        <v>2315.0639999999999</v>
      </c>
      <c r="E189" s="41">
        <v>588422.3957199998</v>
      </c>
      <c r="F189" s="41">
        <v>6572.20118</v>
      </c>
      <c r="G189" s="41">
        <v>2356.6415659999998</v>
      </c>
      <c r="H189" s="41">
        <v>579.66972999999996</v>
      </c>
      <c r="I189" s="41">
        <v>2176.6956</v>
      </c>
      <c r="J189" s="41">
        <v>10996.45</v>
      </c>
      <c r="K189" s="41">
        <v>23917.733990000001</v>
      </c>
      <c r="L189" s="41">
        <v>2529.4964</v>
      </c>
      <c r="M189" s="41">
        <v>1013.07254</v>
      </c>
      <c r="N189" s="41">
        <v>11314.161349999998</v>
      </c>
      <c r="O189" s="41">
        <v>18396.375799999998</v>
      </c>
      <c r="P189" s="41">
        <v>466863.77930000005</v>
      </c>
      <c r="Q189" s="41">
        <v>32767.228999999999</v>
      </c>
      <c r="R189" s="41">
        <v>6267.4934199999998</v>
      </c>
      <c r="S189" s="41">
        <v>2671.3958440000001</v>
      </c>
      <c r="T189" s="41">
        <v>88946.233130799999</v>
      </c>
      <c r="U189" s="41">
        <v>28.490567000000002</v>
      </c>
      <c r="V189" s="41">
        <v>663.92560000000003</v>
      </c>
      <c r="W189" s="41">
        <v>11032.44</v>
      </c>
      <c r="X189" s="41">
        <v>2609.1118500000002</v>
      </c>
      <c r="Y189" s="41">
        <v>33343.456599999998</v>
      </c>
      <c r="Z189" s="41">
        <v>13056.77</v>
      </c>
      <c r="AA189" s="41">
        <v>23992.126900000003</v>
      </c>
      <c r="AB189" s="41">
        <v>646.69410000000005</v>
      </c>
      <c r="AC189" s="41">
        <v>557.04840000000002</v>
      </c>
      <c r="AD189" s="41">
        <v>2691.6732238</v>
      </c>
      <c r="AE189" s="41">
        <v>324.49589000000003</v>
      </c>
      <c r="AF189" s="41">
        <v>17.07113</v>
      </c>
    </row>
    <row r="190" spans="1:32" outlineLevel="3" x14ac:dyDescent="0.4">
      <c r="A190" s="18">
        <v>4</v>
      </c>
      <c r="B190" s="40" t="s">
        <v>218</v>
      </c>
      <c r="C190" s="35">
        <v>1003413.7071591001</v>
      </c>
      <c r="D190" s="35">
        <v>5644.8099000000002</v>
      </c>
      <c r="E190" s="35">
        <v>849046.05142000003</v>
      </c>
      <c r="F190" s="35">
        <v>21717.792299999997</v>
      </c>
      <c r="G190" s="35">
        <v>16497.512899999998</v>
      </c>
      <c r="H190" s="35">
        <v>1834.1718000000001</v>
      </c>
      <c r="I190" s="35">
        <v>13032.554</v>
      </c>
      <c r="J190" s="35">
        <v>93986.63</v>
      </c>
      <c r="K190" s="35">
        <v>52939.972099999999</v>
      </c>
      <c r="L190" s="35">
        <v>12644.5304</v>
      </c>
      <c r="M190" s="35">
        <v>6387.2566200000001</v>
      </c>
      <c r="N190" s="35">
        <v>38405.638699999996</v>
      </c>
      <c r="O190" s="35">
        <v>29814.132099999999</v>
      </c>
      <c r="P190" s="35">
        <v>500097.24100000004</v>
      </c>
      <c r="Q190" s="35">
        <v>34869.657999999996</v>
      </c>
      <c r="R190" s="35">
        <v>17252.3325</v>
      </c>
      <c r="S190" s="35">
        <v>9566.6290000000008</v>
      </c>
      <c r="T190" s="35">
        <v>148701.19374909997</v>
      </c>
      <c r="U190" s="35">
        <v>72.687944999999999</v>
      </c>
      <c r="V190" s="35">
        <v>3975.8485000000001</v>
      </c>
      <c r="W190" s="35">
        <v>15994.65</v>
      </c>
      <c r="X190" s="35">
        <v>8500.8426999999992</v>
      </c>
      <c r="Y190" s="35">
        <v>49163.262999999999</v>
      </c>
      <c r="Z190" s="35">
        <v>12722.612999999999</v>
      </c>
      <c r="AA190" s="35">
        <v>48641.596699999995</v>
      </c>
      <c r="AB190" s="35">
        <v>1286.193</v>
      </c>
      <c r="AC190" s="35">
        <v>1338.6201999999998</v>
      </c>
      <c r="AD190" s="35">
        <v>6225.0141541000003</v>
      </c>
      <c r="AE190" s="35">
        <v>779.86455000000001</v>
      </c>
      <c r="AF190" s="35">
        <v>21.652090000000001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82712.81743304999</v>
      </c>
      <c r="D191" s="41">
        <v>1740.9092000000001</v>
      </c>
      <c r="E191" s="41">
        <v>64930.102527999996</v>
      </c>
      <c r="F191" s="41">
        <v>5498.7154700000001</v>
      </c>
      <c r="G191" s="41">
        <v>2030.323856</v>
      </c>
      <c r="H191" s="41">
        <v>381.21963</v>
      </c>
      <c r="I191" s="41">
        <v>692.46349999999995</v>
      </c>
      <c r="J191" s="41">
        <v>23639.77</v>
      </c>
      <c r="K191" s="41">
        <v>5406.1859899999999</v>
      </c>
      <c r="L191" s="41">
        <v>1224.8630900000001</v>
      </c>
      <c r="M191" s="41">
        <v>278.08621699999998</v>
      </c>
      <c r="N191" s="41">
        <v>1830.1870599999997</v>
      </c>
      <c r="O191" s="41">
        <v>1915.9705600000002</v>
      </c>
      <c r="P191" s="41">
        <v>18080.34362</v>
      </c>
      <c r="Q191" s="41">
        <v>1532.1705999999999</v>
      </c>
      <c r="R191" s="41">
        <v>1452.4539399999999</v>
      </c>
      <c r="S191" s="41">
        <v>967.34899499999995</v>
      </c>
      <c r="T191" s="41">
        <v>16039.798623049999</v>
      </c>
      <c r="U191" s="41">
        <v>8.7252299999999998</v>
      </c>
      <c r="V191" s="41">
        <v>205.15884</v>
      </c>
      <c r="W191" s="41">
        <v>1554.894</v>
      </c>
      <c r="X191" s="41">
        <v>1435.3916299999999</v>
      </c>
      <c r="Y191" s="41">
        <v>5739.3083100000003</v>
      </c>
      <c r="Z191" s="41">
        <v>1594.17689</v>
      </c>
      <c r="AA191" s="41">
        <v>4545.0024699999994</v>
      </c>
      <c r="AB191" s="41">
        <v>125.7587</v>
      </c>
      <c r="AC191" s="41">
        <v>143.84715</v>
      </c>
      <c r="AD191" s="41">
        <v>610.96962704999999</v>
      </c>
      <c r="AE191" s="41">
        <v>76.565776</v>
      </c>
      <c r="AF191" s="41">
        <v>2.007082</v>
      </c>
    </row>
    <row r="192" spans="1:32" outlineLevel="1" collapsed="1" x14ac:dyDescent="0.4">
      <c r="A192" s="33">
        <v>2</v>
      </c>
      <c r="B192" s="42" t="s">
        <v>220</v>
      </c>
      <c r="C192" s="41">
        <v>12049.135024314002</v>
      </c>
      <c r="D192" s="41">
        <v>156.43787739999999</v>
      </c>
      <c r="E192" s="41">
        <v>10075.700051310003</v>
      </c>
      <c r="F192" s="41">
        <v>912.18078170000001</v>
      </c>
      <c r="G192" s="41">
        <v>160.84902273</v>
      </c>
      <c r="H192" s="41">
        <v>49.170599920000008</v>
      </c>
      <c r="I192" s="41">
        <v>123.0101078</v>
      </c>
      <c r="J192" s="41">
        <v>1056.8584099999998</v>
      </c>
      <c r="K192" s="41">
        <v>588.73341565999999</v>
      </c>
      <c r="L192" s="41">
        <v>136.655607</v>
      </c>
      <c r="M192" s="41">
        <v>52.204851150000003</v>
      </c>
      <c r="N192" s="41">
        <v>955.10773299999983</v>
      </c>
      <c r="O192" s="41">
        <v>505.97917170000005</v>
      </c>
      <c r="P192" s="41">
        <v>4010.3198160000002</v>
      </c>
      <c r="Q192" s="41">
        <v>362.35569099999998</v>
      </c>
      <c r="R192" s="41">
        <v>475.90087410000001</v>
      </c>
      <c r="S192" s="41">
        <v>686.37396954999997</v>
      </c>
      <c r="T192" s="41">
        <v>1816.788926744</v>
      </c>
      <c r="U192" s="41">
        <v>1.50373998</v>
      </c>
      <c r="V192" s="41">
        <v>36.416360020000006</v>
      </c>
      <c r="W192" s="41">
        <v>185.101707</v>
      </c>
      <c r="X192" s="41">
        <v>203.92198300000001</v>
      </c>
      <c r="Y192" s="41">
        <v>676.62522190000004</v>
      </c>
      <c r="Z192" s="41">
        <v>67.331986299999983</v>
      </c>
      <c r="AA192" s="41">
        <v>510.75441504000003</v>
      </c>
      <c r="AB192" s="41">
        <v>14.588973899999999</v>
      </c>
      <c r="AC192" s="41">
        <v>17.061813099999998</v>
      </c>
      <c r="AD192" s="41">
        <v>91.615971733999999</v>
      </c>
      <c r="AE192" s="41">
        <v>11.866754770000002</v>
      </c>
      <c r="AF192" s="41">
        <v>0.20816886000000001</v>
      </c>
    </row>
    <row r="193" spans="1:32" hidden="1" outlineLevel="3" x14ac:dyDescent="0.4">
      <c r="A193" s="18">
        <v>4</v>
      </c>
      <c r="B193" s="40" t="s">
        <v>221</v>
      </c>
      <c r="C193" s="41">
        <v>930.25337107200016</v>
      </c>
      <c r="D193" s="41">
        <v>16.880935000000001</v>
      </c>
      <c r="E193" s="41">
        <v>742.39396474</v>
      </c>
      <c r="F193" s="41">
        <v>61.986869899999995</v>
      </c>
      <c r="G193" s="41">
        <v>35.199128639999998</v>
      </c>
      <c r="H193" s="41">
        <v>3.8154070999999998</v>
      </c>
      <c r="I193" s="41">
        <v>31.844476999999998</v>
      </c>
      <c r="J193" s="41">
        <v>102.09050000000001</v>
      </c>
      <c r="K193" s="41">
        <v>56.556816499999996</v>
      </c>
      <c r="L193" s="41">
        <v>16.244813000000001</v>
      </c>
      <c r="M193" s="41">
        <v>6.7105201000000001</v>
      </c>
      <c r="N193" s="41">
        <v>35.604780300000002</v>
      </c>
      <c r="O193" s="41">
        <v>28.570457399999999</v>
      </c>
      <c r="P193" s="41">
        <v>286.455039</v>
      </c>
      <c r="Q193" s="41">
        <v>30.808598999999997</v>
      </c>
      <c r="R193" s="41">
        <v>26.529847400000001</v>
      </c>
      <c r="S193" s="41">
        <v>19.976709399999997</v>
      </c>
      <c r="T193" s="41">
        <v>170.94952685199999</v>
      </c>
      <c r="U193" s="41">
        <v>0.19179571200000001</v>
      </c>
      <c r="V193" s="41">
        <v>2.2623091999999998</v>
      </c>
      <c r="W193" s="41">
        <v>17.007480000000001</v>
      </c>
      <c r="X193" s="41">
        <v>15.1625175</v>
      </c>
      <c r="Y193" s="41">
        <v>54.815919099999995</v>
      </c>
      <c r="Z193" s="41">
        <v>8.9276009999999992</v>
      </c>
      <c r="AA193" s="41">
        <v>56.350462399999998</v>
      </c>
      <c r="AB193" s="41">
        <v>1.8643529999999999</v>
      </c>
      <c r="AC193" s="41">
        <v>1.9217738999999998</v>
      </c>
      <c r="AD193" s="41">
        <v>10.750439459999999</v>
      </c>
      <c r="AE193" s="41">
        <v>1.6948755800000002</v>
      </c>
      <c r="AF193" s="41">
        <v>2.8944480000000002E-2</v>
      </c>
    </row>
    <row r="194" spans="1:32" hidden="1" outlineLevel="3" x14ac:dyDescent="0.4">
      <c r="A194" s="18">
        <v>4</v>
      </c>
      <c r="B194" s="40" t="s">
        <v>222</v>
      </c>
      <c r="C194" s="41">
        <v>1272.4012661159993</v>
      </c>
      <c r="D194" s="41">
        <v>15.089182000000001</v>
      </c>
      <c r="E194" s="41">
        <v>1122.0757973799998</v>
      </c>
      <c r="F194" s="41">
        <v>28.8276471</v>
      </c>
      <c r="G194" s="41">
        <v>15.699135790000001</v>
      </c>
      <c r="H194" s="41">
        <v>3.1141201000000001</v>
      </c>
      <c r="I194" s="41">
        <v>7.020347000000001</v>
      </c>
      <c r="J194" s="41">
        <v>30.343610000000002</v>
      </c>
      <c r="K194" s="41">
        <v>40.138985990000002</v>
      </c>
      <c r="L194" s="41">
        <v>11.865541</v>
      </c>
      <c r="M194" s="41">
        <v>6.1355715000000011</v>
      </c>
      <c r="N194" s="41">
        <v>100.78379149999999</v>
      </c>
      <c r="O194" s="41">
        <v>36.715530600000001</v>
      </c>
      <c r="P194" s="41">
        <v>237.935384</v>
      </c>
      <c r="Q194" s="41">
        <v>34.738663000000003</v>
      </c>
      <c r="R194" s="41">
        <v>24.346025600000004</v>
      </c>
      <c r="S194" s="41">
        <v>544.41144419999989</v>
      </c>
      <c r="T194" s="41">
        <v>135.21274626599998</v>
      </c>
      <c r="U194" s="41">
        <v>0.17060154599999999</v>
      </c>
      <c r="V194" s="41">
        <v>1.7768809999999999</v>
      </c>
      <c r="W194" s="41">
        <v>12.87392</v>
      </c>
      <c r="X194" s="41">
        <v>7.5230977999999995</v>
      </c>
      <c r="Y194" s="41">
        <v>51.346555699999989</v>
      </c>
      <c r="Z194" s="41">
        <v>5.9538909999999996</v>
      </c>
      <c r="AA194" s="41">
        <v>42.872582000000001</v>
      </c>
      <c r="AB194" s="41">
        <v>1.3507940000000001</v>
      </c>
      <c r="AC194" s="41">
        <v>1.2897134000000001</v>
      </c>
      <c r="AD194" s="41">
        <v>8.6992239800000011</v>
      </c>
      <c r="AE194" s="41">
        <v>1.3554858400000001</v>
      </c>
      <c r="AF194" s="41">
        <v>2.3540470000000001E-2</v>
      </c>
    </row>
    <row r="195" spans="1:32" hidden="1" outlineLevel="3" x14ac:dyDescent="0.4">
      <c r="A195" s="18">
        <v>4</v>
      </c>
      <c r="B195" s="40" t="s">
        <v>223</v>
      </c>
      <c r="C195" s="41">
        <v>3167.7540126599997</v>
      </c>
      <c r="D195" s="41">
        <v>19.890560999999998</v>
      </c>
      <c r="E195" s="41">
        <v>2833.2143407200001</v>
      </c>
      <c r="F195" s="41">
        <v>61.077181799999998</v>
      </c>
      <c r="G195" s="41">
        <v>22.995054920000001</v>
      </c>
      <c r="H195" s="41">
        <v>5.3032909999999998</v>
      </c>
      <c r="I195" s="41">
        <v>22.229592</v>
      </c>
      <c r="J195" s="41">
        <v>134.81129999999999</v>
      </c>
      <c r="K195" s="41">
        <v>123.81721710000002</v>
      </c>
      <c r="L195" s="41">
        <v>34.441617999999998</v>
      </c>
      <c r="M195" s="41">
        <v>12.1470892</v>
      </c>
      <c r="N195" s="41">
        <v>439.46284899999995</v>
      </c>
      <c r="O195" s="41">
        <v>229.50690800000001</v>
      </c>
      <c r="P195" s="41">
        <v>1418.7602030000003</v>
      </c>
      <c r="Q195" s="41">
        <v>102.22422999999999</v>
      </c>
      <c r="R195" s="41">
        <v>189.30100499999998</v>
      </c>
      <c r="S195" s="41">
        <v>37.136801699999999</v>
      </c>
      <c r="T195" s="41">
        <v>314.61609801999998</v>
      </c>
      <c r="U195" s="41">
        <v>0.33226080000000002</v>
      </c>
      <c r="V195" s="41">
        <v>14.975439</v>
      </c>
      <c r="W195" s="41">
        <v>33.722140000000003</v>
      </c>
      <c r="X195" s="41">
        <v>14.887003</v>
      </c>
      <c r="Y195" s="41">
        <v>104.65737600000001</v>
      </c>
      <c r="Z195" s="41">
        <v>10.317015899999999</v>
      </c>
      <c r="AA195" s="41">
        <v>107.45564099999999</v>
      </c>
      <c r="AB195" s="41">
        <v>2.6224219999999998</v>
      </c>
      <c r="AC195" s="41">
        <v>3.1512449999999999</v>
      </c>
      <c r="AD195" s="41">
        <v>20.267009719999997</v>
      </c>
      <c r="AE195" s="41">
        <v>2.2285455999999999</v>
      </c>
      <c r="AF195" s="41">
        <v>3.3012920000000001E-2</v>
      </c>
    </row>
    <row r="196" spans="1:32" hidden="1" outlineLevel="3" x14ac:dyDescent="0.4">
      <c r="A196" s="18">
        <v>4</v>
      </c>
      <c r="B196" s="40" t="s">
        <v>224</v>
      </c>
      <c r="C196" s="41">
        <v>6137.9913817699999</v>
      </c>
      <c r="D196" s="41">
        <v>86.702194999999989</v>
      </c>
      <c r="E196" s="41">
        <v>4958.7418503999988</v>
      </c>
      <c r="F196" s="41">
        <v>719.34357200000011</v>
      </c>
      <c r="G196" s="41">
        <v>69.65418480000001</v>
      </c>
      <c r="H196" s="41">
        <v>33.288097</v>
      </c>
      <c r="I196" s="41">
        <v>54.563079999999999</v>
      </c>
      <c r="J196" s="41">
        <v>748.5394</v>
      </c>
      <c r="K196" s="41">
        <v>333.3217606</v>
      </c>
      <c r="L196" s="41">
        <v>62.270403999999999</v>
      </c>
      <c r="M196" s="41">
        <v>20.517020700000003</v>
      </c>
      <c r="N196" s="41">
        <v>353.21881199999996</v>
      </c>
      <c r="O196" s="41">
        <v>190.809574</v>
      </c>
      <c r="P196" s="41">
        <v>1918.6968100000001</v>
      </c>
      <c r="Q196" s="41">
        <v>176.42658999999998</v>
      </c>
      <c r="R196" s="41">
        <v>209.21723900000001</v>
      </c>
      <c r="S196" s="41">
        <v>68.875306300000005</v>
      </c>
      <c r="T196" s="41">
        <v>1092.4479539100003</v>
      </c>
      <c r="U196" s="41">
        <v>0.61657584999999993</v>
      </c>
      <c r="V196" s="41">
        <v>15.909805</v>
      </c>
      <c r="W196" s="41">
        <v>113.71420000000001</v>
      </c>
      <c r="X196" s="41">
        <v>157.296952</v>
      </c>
      <c r="Y196" s="41">
        <v>430.94345400000009</v>
      </c>
      <c r="Z196" s="41">
        <v>36.975648999999997</v>
      </c>
      <c r="AA196" s="41">
        <v>271.12321500000002</v>
      </c>
      <c r="AB196" s="41">
        <v>7.6409469999999997</v>
      </c>
      <c r="AC196" s="41">
        <v>9.5064449999999994</v>
      </c>
      <c r="AD196" s="41">
        <v>43.580703560000003</v>
      </c>
      <c r="AE196" s="41">
        <v>5.1400075000000003</v>
      </c>
      <c r="AF196" s="41">
        <v>9.9382460000000006E-2</v>
      </c>
    </row>
    <row r="197" spans="1:32" hidden="1" outlineLevel="3" x14ac:dyDescent="0.4">
      <c r="A197" s="18">
        <v>4</v>
      </c>
      <c r="B197" s="40" t="s">
        <v>225</v>
      </c>
      <c r="C197" s="43">
        <v>245.941366002</v>
      </c>
      <c r="D197" s="43">
        <v>8.5722757999999999</v>
      </c>
      <c r="E197" s="43">
        <v>190.95855840000002</v>
      </c>
      <c r="F197" s="43">
        <v>17.6009128</v>
      </c>
      <c r="G197" s="43">
        <v>8.6379810799999994</v>
      </c>
      <c r="H197" s="43">
        <v>1.85035683</v>
      </c>
      <c r="I197" s="43">
        <v>3.4670635999999999</v>
      </c>
      <c r="J197" s="43">
        <v>21.86806</v>
      </c>
      <c r="K197" s="43">
        <v>16.861578659999999</v>
      </c>
      <c r="L197" s="43">
        <v>5.8492300000000004</v>
      </c>
      <c r="M197" s="43">
        <v>3.5277208900000003</v>
      </c>
      <c r="N197" s="43">
        <v>12.7975811</v>
      </c>
      <c r="O197" s="43">
        <v>9.2318564999999992</v>
      </c>
      <c r="P197" s="43">
        <v>62.293781000000003</v>
      </c>
      <c r="Q197" s="43">
        <v>8.7837040000000002</v>
      </c>
      <c r="R197" s="43">
        <v>10.2037762</v>
      </c>
      <c r="S197" s="43">
        <v>7.9849557400000002</v>
      </c>
      <c r="T197" s="43">
        <v>46.398510672</v>
      </c>
      <c r="U197" s="43">
        <v>0.100989183</v>
      </c>
      <c r="V197" s="43">
        <v>0.72378641999999993</v>
      </c>
      <c r="W197" s="43">
        <v>3.134198</v>
      </c>
      <c r="X197" s="43">
        <v>3.8575789</v>
      </c>
      <c r="Y197" s="43">
        <v>14.6256152</v>
      </c>
      <c r="Z197" s="43">
        <v>2.5163378000000001</v>
      </c>
      <c r="AA197" s="43">
        <v>15.48497304</v>
      </c>
      <c r="AB197" s="43">
        <v>0.52570329999999998</v>
      </c>
      <c r="AC197" s="43">
        <v>0.57944170000000006</v>
      </c>
      <c r="AD197" s="43">
        <v>4.0972757389999996</v>
      </c>
      <c r="AE197" s="43">
        <v>0.75261138999999999</v>
      </c>
      <c r="AF197" s="43">
        <v>1.202113E-2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294.79362669399995</v>
      </c>
      <c r="D198" s="35">
        <v>9.3027286</v>
      </c>
      <c r="E198" s="35">
        <v>228.31553966999999</v>
      </c>
      <c r="F198" s="35">
        <v>23.344598099999999</v>
      </c>
      <c r="G198" s="35">
        <v>8.6635375000000003</v>
      </c>
      <c r="H198" s="35">
        <v>1.79932789</v>
      </c>
      <c r="I198" s="35">
        <v>3.8855482000000001</v>
      </c>
      <c r="J198" s="35">
        <v>19.205539999999999</v>
      </c>
      <c r="K198" s="35">
        <v>18.037056810000003</v>
      </c>
      <c r="L198" s="35">
        <v>5.9840010000000001</v>
      </c>
      <c r="M198" s="35">
        <v>3.1669287600000002</v>
      </c>
      <c r="N198" s="35">
        <v>13.239919100000002</v>
      </c>
      <c r="O198" s="35">
        <v>11.144845199999999</v>
      </c>
      <c r="P198" s="35">
        <v>86.178599000000006</v>
      </c>
      <c r="Q198" s="35">
        <v>9.3739050000000006</v>
      </c>
      <c r="R198" s="35">
        <v>16.302980899999998</v>
      </c>
      <c r="S198" s="35">
        <v>7.9887522100000004</v>
      </c>
      <c r="T198" s="35">
        <v>57.164091024000001</v>
      </c>
      <c r="U198" s="35">
        <v>9.1516889000000004E-2</v>
      </c>
      <c r="V198" s="35">
        <v>0.76813940000000003</v>
      </c>
      <c r="W198" s="35">
        <v>4.649769</v>
      </c>
      <c r="X198" s="35">
        <v>5.1948338000000005</v>
      </c>
      <c r="Y198" s="35">
        <v>20.236301900000001</v>
      </c>
      <c r="Z198" s="35">
        <v>2.6414916000000002</v>
      </c>
      <c r="AA198" s="35">
        <v>17.467541600000001</v>
      </c>
      <c r="AB198" s="35">
        <v>0.58475460000000001</v>
      </c>
      <c r="AC198" s="35">
        <v>0.61319409999999996</v>
      </c>
      <c r="AD198" s="35">
        <v>4.2213192749999999</v>
      </c>
      <c r="AE198" s="35">
        <v>0.69522886000000006</v>
      </c>
      <c r="AF198" s="35">
        <v>1.12674E-2</v>
      </c>
    </row>
    <row r="199" spans="1:32" s="32" customFormat="1" x14ac:dyDescent="0.4">
      <c r="A199" s="30">
        <v>1</v>
      </c>
      <c r="B199" s="31" t="s">
        <v>227</v>
      </c>
      <c r="C199" s="41">
        <v>332991.81981256226</v>
      </c>
      <c r="D199" s="41">
        <v>1328.9856548502003</v>
      </c>
      <c r="E199" s="41">
        <v>298613.97694622574</v>
      </c>
      <c r="F199" s="41">
        <v>5405.8724341114312</v>
      </c>
      <c r="G199" s="41">
        <v>2331.4646879806796</v>
      </c>
      <c r="H199" s="41">
        <v>403.31765841497003</v>
      </c>
      <c r="I199" s="41">
        <v>3273.2979499136004</v>
      </c>
      <c r="J199" s="41">
        <v>68107.88448443501</v>
      </c>
      <c r="K199" s="41">
        <v>18973.480497753735</v>
      </c>
      <c r="L199" s="41">
        <v>4510.4612580946005</v>
      </c>
      <c r="M199" s="41">
        <v>1130.4356909982098</v>
      </c>
      <c r="N199" s="41">
        <v>43050.266920095091</v>
      </c>
      <c r="O199" s="41">
        <v>17994.972696688899</v>
      </c>
      <c r="P199" s="41">
        <v>108600.31624390749</v>
      </c>
      <c r="Q199" s="41">
        <v>8075.5141677629999</v>
      </c>
      <c r="R199" s="41">
        <v>12446.590123353371</v>
      </c>
      <c r="S199" s="41">
        <v>4310.1021327157496</v>
      </c>
      <c r="T199" s="41">
        <v>33045.566777201297</v>
      </c>
      <c r="U199" s="41">
        <v>32.509802596798203</v>
      </c>
      <c r="V199" s="41">
        <v>1373.1741202815801</v>
      </c>
      <c r="W199" s="41">
        <v>3681.1699138680001</v>
      </c>
      <c r="X199" s="41">
        <v>1507.0720776962</v>
      </c>
      <c r="Y199" s="41">
        <v>12233.4822765925</v>
      </c>
      <c r="Z199" s="41">
        <v>1939.6004732449994</v>
      </c>
      <c r="AA199" s="41">
        <v>9667.9699044652298</v>
      </c>
      <c r="AB199" s="41">
        <v>237.86795528899995</v>
      </c>
      <c r="AC199" s="41">
        <v>450.50406386739996</v>
      </c>
      <c r="AD199" s="41">
        <v>1742.505556794194</v>
      </c>
      <c r="AE199" s="41">
        <v>179.71063250538998</v>
      </c>
      <c r="AF199" s="41">
        <v>3.2904342849489998</v>
      </c>
    </row>
    <row r="200" spans="1:32" outlineLevel="1" collapsed="1" x14ac:dyDescent="0.4">
      <c r="A200" s="33">
        <v>2</v>
      </c>
      <c r="B200" s="34" t="s">
        <v>228</v>
      </c>
      <c r="C200" s="41">
        <v>3332.0746688709996</v>
      </c>
      <c r="D200" s="41">
        <v>84.74171659999999</v>
      </c>
      <c r="E200" s="41">
        <v>2724.6009116700002</v>
      </c>
      <c r="F200" s="41">
        <v>166.84708989999999</v>
      </c>
      <c r="G200" s="41">
        <v>106.87812186000001</v>
      </c>
      <c r="H200" s="41">
        <v>18.545279690000001</v>
      </c>
      <c r="I200" s="41">
        <v>45.815930399999999</v>
      </c>
      <c r="J200" s="41">
        <v>322.16944000000001</v>
      </c>
      <c r="K200" s="41">
        <v>221.38997692000004</v>
      </c>
      <c r="L200" s="41">
        <v>75.021974</v>
      </c>
      <c r="M200" s="41">
        <v>35.879116199999999</v>
      </c>
      <c r="N200" s="41">
        <v>198.6777123</v>
      </c>
      <c r="O200" s="41">
        <v>155.58006</v>
      </c>
      <c r="P200" s="41">
        <v>1023.7212594999999</v>
      </c>
      <c r="Q200" s="41">
        <v>127.690358</v>
      </c>
      <c r="R200" s="41">
        <v>134.61225560000003</v>
      </c>
      <c r="S200" s="41">
        <v>91.772337300000004</v>
      </c>
      <c r="T200" s="41">
        <v>522.61742172100003</v>
      </c>
      <c r="U200" s="41">
        <v>1.0113231249999999</v>
      </c>
      <c r="V200" s="41">
        <v>10.412056099999999</v>
      </c>
      <c r="W200" s="41">
        <v>39.482816999999997</v>
      </c>
      <c r="X200" s="41">
        <v>38.635209600000003</v>
      </c>
      <c r="Y200" s="41">
        <v>159.36260060000001</v>
      </c>
      <c r="Z200" s="41">
        <v>27.616427099999996</v>
      </c>
      <c r="AA200" s="41">
        <v>177.66907988000003</v>
      </c>
      <c r="AB200" s="41">
        <v>5.8031868000000006</v>
      </c>
      <c r="AC200" s="41">
        <v>7.4477799999999998</v>
      </c>
      <c r="AD200" s="41">
        <v>47.786430465999999</v>
      </c>
      <c r="AE200" s="41">
        <v>7.3905110500000006</v>
      </c>
      <c r="AF200" s="41">
        <v>0.11461888000000001</v>
      </c>
    </row>
    <row r="201" spans="1:32" hidden="1" outlineLevel="3" x14ac:dyDescent="0.4">
      <c r="A201" s="18">
        <v>4</v>
      </c>
      <c r="B201" s="40" t="s">
        <v>229</v>
      </c>
      <c r="C201" s="41">
        <v>337.20761886100001</v>
      </c>
      <c r="D201" s="41">
        <v>10.096532</v>
      </c>
      <c r="E201" s="41">
        <v>268.28752436999997</v>
      </c>
      <c r="F201" s="41">
        <v>23.382986599999999</v>
      </c>
      <c r="G201" s="41">
        <v>14.438242200000001</v>
      </c>
      <c r="H201" s="41">
        <v>2.3794898</v>
      </c>
      <c r="I201" s="41">
        <v>4.9841044999999999</v>
      </c>
      <c r="J201" s="41">
        <v>22.942789999999999</v>
      </c>
      <c r="K201" s="41">
        <v>23.312182679999999</v>
      </c>
      <c r="L201" s="41">
        <v>8.3487609999999997</v>
      </c>
      <c r="M201" s="41">
        <v>4.5405264900000004</v>
      </c>
      <c r="N201" s="41">
        <v>17.871044200000004</v>
      </c>
      <c r="O201" s="41">
        <v>14.457757400000002</v>
      </c>
      <c r="P201" s="41">
        <v>94.853767000000005</v>
      </c>
      <c r="Q201" s="41">
        <v>12.104009000000001</v>
      </c>
      <c r="R201" s="41">
        <v>14.125148200000002</v>
      </c>
      <c r="S201" s="41">
        <v>10.546715299999999</v>
      </c>
      <c r="T201" s="41">
        <v>58.80866072100001</v>
      </c>
      <c r="U201" s="41">
        <v>0.127589441</v>
      </c>
      <c r="V201" s="41">
        <v>1.0025055</v>
      </c>
      <c r="W201" s="41">
        <v>4.0146810000000004</v>
      </c>
      <c r="X201" s="41">
        <v>5.0801048</v>
      </c>
      <c r="Y201" s="41">
        <v>17.474848000000005</v>
      </c>
      <c r="Z201" s="41">
        <v>3.1767204000000002</v>
      </c>
      <c r="AA201" s="41">
        <v>20.210700599999999</v>
      </c>
      <c r="AB201" s="41">
        <v>0.67225080000000004</v>
      </c>
      <c r="AC201" s="41">
        <v>0.79091230000000001</v>
      </c>
      <c r="AD201" s="41">
        <v>5.3039764700000003</v>
      </c>
      <c r="AE201" s="41">
        <v>0.95437141000000003</v>
      </c>
      <c r="AF201" s="41">
        <v>1.490177E-2</v>
      </c>
    </row>
    <row r="202" spans="1:32" hidden="1" outlineLevel="3" x14ac:dyDescent="0.4">
      <c r="A202" s="18">
        <v>4</v>
      </c>
      <c r="B202" s="40" t="s">
        <v>230</v>
      </c>
      <c r="C202" s="41">
        <v>407.09538179200001</v>
      </c>
      <c r="D202" s="41">
        <v>8.468065600000001</v>
      </c>
      <c r="E202" s="41">
        <v>334.96395147000004</v>
      </c>
      <c r="F202" s="41">
        <v>17.3562881</v>
      </c>
      <c r="G202" s="41">
        <v>13.896741200000001</v>
      </c>
      <c r="H202" s="41">
        <v>2.4436058000000003</v>
      </c>
      <c r="I202" s="41">
        <v>5.6163786</v>
      </c>
      <c r="J202" s="41">
        <v>32.000419999999998</v>
      </c>
      <c r="K202" s="41">
        <v>24.48477682</v>
      </c>
      <c r="L202" s="41">
        <v>8.2629479999999997</v>
      </c>
      <c r="M202" s="41">
        <v>3.9830850499999997</v>
      </c>
      <c r="N202" s="41">
        <v>19.830471199999998</v>
      </c>
      <c r="O202" s="41">
        <v>18.838576200000002</v>
      </c>
      <c r="P202" s="41">
        <v>139.74654099999998</v>
      </c>
      <c r="Q202" s="41">
        <v>22.521230000000003</v>
      </c>
      <c r="R202" s="41">
        <v>15.909047299999999</v>
      </c>
      <c r="S202" s="41">
        <v>10.0738422</v>
      </c>
      <c r="T202" s="41">
        <v>63.650537432000007</v>
      </c>
      <c r="U202" s="41">
        <v>0.10906062599999999</v>
      </c>
      <c r="V202" s="41">
        <v>1.1594359000000001</v>
      </c>
      <c r="W202" s="41">
        <v>5.5077629999999997</v>
      </c>
      <c r="X202" s="41">
        <v>4.3846848999999999</v>
      </c>
      <c r="Y202" s="41">
        <v>18.3082843</v>
      </c>
      <c r="Z202" s="41">
        <v>3.2312881999999998</v>
      </c>
      <c r="AA202" s="41">
        <v>21.420089100000002</v>
      </c>
      <c r="AB202" s="41">
        <v>0.68674420000000003</v>
      </c>
      <c r="AC202" s="41">
        <v>0.8346673</v>
      </c>
      <c r="AD202" s="41">
        <v>7.197880176</v>
      </c>
      <c r="AE202" s="41">
        <v>0.81063973</v>
      </c>
      <c r="AF202" s="41">
        <v>1.282729E-2</v>
      </c>
    </row>
    <row r="203" spans="1:32" hidden="1" outlineLevel="3" x14ac:dyDescent="0.4">
      <c r="A203" s="18">
        <v>4</v>
      </c>
      <c r="B203" s="40" t="s">
        <v>231</v>
      </c>
      <c r="C203" s="41">
        <v>338.78066602899997</v>
      </c>
      <c r="D203" s="41">
        <v>15.422093</v>
      </c>
      <c r="E203" s="41">
        <v>257.82319708999995</v>
      </c>
      <c r="F203" s="41">
        <v>24.694408800000001</v>
      </c>
      <c r="G203" s="41">
        <v>13.62330772</v>
      </c>
      <c r="H203" s="41">
        <v>2.7907877999999999</v>
      </c>
      <c r="I203" s="41">
        <v>4.8342720999999997</v>
      </c>
      <c r="J203" s="41">
        <v>17.76324</v>
      </c>
      <c r="K203" s="41">
        <v>23.331010729999999</v>
      </c>
      <c r="L203" s="41">
        <v>8.8117590000000003</v>
      </c>
      <c r="M203" s="41">
        <v>5.3303728400000008</v>
      </c>
      <c r="N203" s="41">
        <v>18.823367699999999</v>
      </c>
      <c r="O203" s="41">
        <v>13.517948699999998</v>
      </c>
      <c r="P203" s="41">
        <v>81.743825999999999</v>
      </c>
      <c r="Q203" s="41">
        <v>13.118499</v>
      </c>
      <c r="R203" s="41">
        <v>15.842585900000001</v>
      </c>
      <c r="S203" s="41">
        <v>13.597810800000001</v>
      </c>
      <c r="T203" s="41">
        <v>65.517345719000005</v>
      </c>
      <c r="U203" s="41">
        <v>0.15493235899999999</v>
      </c>
      <c r="V203" s="41">
        <v>0.97058739999999999</v>
      </c>
      <c r="W203" s="41">
        <v>3.8863840000000001</v>
      </c>
      <c r="X203" s="41">
        <v>5.1803430000000006</v>
      </c>
      <c r="Y203" s="41">
        <v>19.7069735</v>
      </c>
      <c r="Z203" s="41">
        <v>3.5857847</v>
      </c>
      <c r="AA203" s="41">
        <v>22.580560400000003</v>
      </c>
      <c r="AB203" s="41">
        <v>0.83205180000000001</v>
      </c>
      <c r="AC203" s="41">
        <v>0.8464739</v>
      </c>
      <c r="AD203" s="41">
        <v>6.6160985700000001</v>
      </c>
      <c r="AE203" s="41">
        <v>1.15715609</v>
      </c>
      <c r="AF203" s="41">
        <v>1.803022E-2</v>
      </c>
    </row>
    <row r="204" spans="1:32" hidden="1" outlineLevel="3" x14ac:dyDescent="0.4">
      <c r="A204" s="18">
        <v>4</v>
      </c>
      <c r="B204" s="40" t="s">
        <v>232</v>
      </c>
      <c r="C204" s="35">
        <v>291.79659228899993</v>
      </c>
      <c r="D204" s="35">
        <v>13.727257000000002</v>
      </c>
      <c r="E204" s="35">
        <v>222.04384504000001</v>
      </c>
      <c r="F204" s="35">
        <v>21.499800599999997</v>
      </c>
      <c r="G204" s="35">
        <v>11.89069344</v>
      </c>
      <c r="H204" s="35">
        <v>2.4689041899999999</v>
      </c>
      <c r="I204" s="35">
        <v>4.1715242000000003</v>
      </c>
      <c r="J204" s="35">
        <v>15.81549</v>
      </c>
      <c r="K204" s="35">
        <v>19.91609309</v>
      </c>
      <c r="L204" s="35">
        <v>7.5110770000000002</v>
      </c>
      <c r="M204" s="35">
        <v>4.38860312</v>
      </c>
      <c r="N204" s="35">
        <v>16.150548199999999</v>
      </c>
      <c r="O204" s="35">
        <v>11.580947699999999</v>
      </c>
      <c r="P204" s="35">
        <v>69.401417499999994</v>
      </c>
      <c r="Q204" s="35">
        <v>11.48691</v>
      </c>
      <c r="R204" s="35">
        <v>13.7798792</v>
      </c>
      <c r="S204" s="35">
        <v>11.981956799999999</v>
      </c>
      <c r="T204" s="35">
        <v>56.011086569</v>
      </c>
      <c r="U204" s="35">
        <v>0.133512779</v>
      </c>
      <c r="V204" s="35">
        <v>0.83143330000000004</v>
      </c>
      <c r="W204" s="35">
        <v>3.2561089999999999</v>
      </c>
      <c r="X204" s="35">
        <v>4.5322548999999999</v>
      </c>
      <c r="Y204" s="35">
        <v>16.576180800000003</v>
      </c>
      <c r="Z204" s="35">
        <v>3.0271317999999998</v>
      </c>
      <c r="AA204" s="35">
        <v>19.39708078</v>
      </c>
      <c r="AB204" s="35">
        <v>0.72958800000000001</v>
      </c>
      <c r="AC204" s="35">
        <v>0.73889950000000004</v>
      </c>
      <c r="AD204" s="35">
        <v>5.8288474899999994</v>
      </c>
      <c r="AE204" s="35">
        <v>0.96004822000000001</v>
      </c>
      <c r="AF204" s="35">
        <v>1.440368E-2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1957.1944098999998</v>
      </c>
      <c r="D205" s="41">
        <v>37.027768999999999</v>
      </c>
      <c r="E205" s="41">
        <v>1641.4823936999999</v>
      </c>
      <c r="F205" s="41">
        <v>79.913605799999985</v>
      </c>
      <c r="G205" s="41">
        <v>53.029137300000002</v>
      </c>
      <c r="H205" s="41">
        <v>8.4624921000000004</v>
      </c>
      <c r="I205" s="41">
        <v>26.209651000000001</v>
      </c>
      <c r="J205" s="41">
        <v>233.64750000000001</v>
      </c>
      <c r="K205" s="41">
        <v>130.34591360000002</v>
      </c>
      <c r="L205" s="41">
        <v>42.087429</v>
      </c>
      <c r="M205" s="41">
        <v>17.6365287</v>
      </c>
      <c r="N205" s="41">
        <v>126.00228099999998</v>
      </c>
      <c r="O205" s="41">
        <v>97.184830000000005</v>
      </c>
      <c r="P205" s="41">
        <v>637.97570799999994</v>
      </c>
      <c r="Q205" s="41">
        <v>68.459710000000001</v>
      </c>
      <c r="R205" s="41">
        <v>74.955595000000002</v>
      </c>
      <c r="S205" s="41">
        <v>45.572012200000003</v>
      </c>
      <c r="T205" s="41">
        <v>278.62979128000001</v>
      </c>
      <c r="U205" s="41">
        <v>0.48622791999999998</v>
      </c>
      <c r="V205" s="41">
        <v>6.4480939999999993</v>
      </c>
      <c r="W205" s="41">
        <v>22.817879999999999</v>
      </c>
      <c r="X205" s="41">
        <v>19.457822</v>
      </c>
      <c r="Y205" s="41">
        <v>87.29631400000001</v>
      </c>
      <c r="Z205" s="41">
        <v>14.595501999999998</v>
      </c>
      <c r="AA205" s="41">
        <v>94.060648999999998</v>
      </c>
      <c r="AB205" s="41">
        <v>2.882552</v>
      </c>
      <c r="AC205" s="41">
        <v>4.2368269999999999</v>
      </c>
      <c r="AD205" s="41">
        <v>22.839627759999999</v>
      </c>
      <c r="AE205" s="41">
        <v>3.5082956000000003</v>
      </c>
      <c r="AF205" s="41">
        <v>5.4455919999999998E-2</v>
      </c>
    </row>
    <row r="206" spans="1:32" outlineLevel="1" collapsed="1" x14ac:dyDescent="0.4">
      <c r="A206" s="33">
        <v>2</v>
      </c>
      <c r="B206" s="42" t="s">
        <v>234</v>
      </c>
      <c r="C206" s="41">
        <v>329659.74514369125</v>
      </c>
      <c r="D206" s="41">
        <v>1244.2439382502002</v>
      </c>
      <c r="E206" s="41">
        <v>295889.37603455584</v>
      </c>
      <c r="F206" s="41">
        <v>5239.0253442114308</v>
      </c>
      <c r="G206" s="41">
        <v>2224.5865661206799</v>
      </c>
      <c r="H206" s="41">
        <v>384.77237872497005</v>
      </c>
      <c r="I206" s="41">
        <v>3227.4820195136003</v>
      </c>
      <c r="J206" s="41">
        <v>67785.715044435012</v>
      </c>
      <c r="K206" s="41">
        <v>18752.090520833743</v>
      </c>
      <c r="L206" s="41">
        <v>4435.4392840946002</v>
      </c>
      <c r="M206" s="41">
        <v>1094.5565747982098</v>
      </c>
      <c r="N206" s="41">
        <v>42851.589207795085</v>
      </c>
      <c r="O206" s="41">
        <v>17839.392636688899</v>
      </c>
      <c r="P206" s="41">
        <v>107576.59498440749</v>
      </c>
      <c r="Q206" s="41">
        <v>7947.8238097630001</v>
      </c>
      <c r="R206" s="41">
        <v>12311.97786775337</v>
      </c>
      <c r="S206" s="41">
        <v>4218.3297954157497</v>
      </c>
      <c r="T206" s="41">
        <v>32522.949355480294</v>
      </c>
      <c r="U206" s="41">
        <v>31.498479471798202</v>
      </c>
      <c r="V206" s="41">
        <v>1362.7620641815802</v>
      </c>
      <c r="W206" s="41">
        <v>3641.687096868</v>
      </c>
      <c r="X206" s="41">
        <v>1468.4368680962</v>
      </c>
      <c r="Y206" s="41">
        <v>12074.119675992501</v>
      </c>
      <c r="Z206" s="41">
        <v>1911.9840461449996</v>
      </c>
      <c r="AA206" s="41">
        <v>9490.3008245852307</v>
      </c>
      <c r="AB206" s="41">
        <v>232.06476848899996</v>
      </c>
      <c r="AC206" s="41">
        <v>443.0562838674</v>
      </c>
      <c r="AD206" s="41">
        <v>1694.7191263281941</v>
      </c>
      <c r="AE206" s="41">
        <v>172.32012145538999</v>
      </c>
      <c r="AF206" s="41">
        <v>3.1758154049489993</v>
      </c>
    </row>
    <row r="207" spans="1:32" hidden="1" outlineLevel="3" x14ac:dyDescent="0.4">
      <c r="A207" s="18">
        <v>4</v>
      </c>
      <c r="B207" s="40" t="s">
        <v>235</v>
      </c>
      <c r="C207" s="41">
        <v>441.55343101300002</v>
      </c>
      <c r="D207" s="41">
        <v>11.739609</v>
      </c>
      <c r="E207" s="41">
        <v>355.98168259000005</v>
      </c>
      <c r="F207" s="41">
        <v>22.350662799999998</v>
      </c>
      <c r="G207" s="41">
        <v>12.128927970000001</v>
      </c>
      <c r="H207" s="41">
        <v>2.3956284000000001</v>
      </c>
      <c r="I207" s="41">
        <v>5.9238444999999995</v>
      </c>
      <c r="J207" s="41">
        <v>53.626629999999999</v>
      </c>
      <c r="K207" s="41">
        <v>30.512012420000001</v>
      </c>
      <c r="L207" s="41">
        <v>9.706275999999999</v>
      </c>
      <c r="M207" s="41">
        <v>5.1710452999999994</v>
      </c>
      <c r="N207" s="41">
        <v>26.728679599999996</v>
      </c>
      <c r="O207" s="41">
        <v>17.965605399999998</v>
      </c>
      <c r="P207" s="41">
        <v>124.45151200000001</v>
      </c>
      <c r="Q207" s="41">
        <v>15.047144000000001</v>
      </c>
      <c r="R207" s="41">
        <v>17.260286700000002</v>
      </c>
      <c r="S207" s="41">
        <v>12.713427500000002</v>
      </c>
      <c r="T207" s="41">
        <v>73.814745563000002</v>
      </c>
      <c r="U207" s="41">
        <v>0.144533523</v>
      </c>
      <c r="V207" s="41">
        <v>1.3512713999999999</v>
      </c>
      <c r="W207" s="41">
        <v>5.5053159999999997</v>
      </c>
      <c r="X207" s="41">
        <v>5.2372505</v>
      </c>
      <c r="Y207" s="41">
        <v>23.658960799999999</v>
      </c>
      <c r="Z207" s="41">
        <v>4.0456021</v>
      </c>
      <c r="AA207" s="41">
        <v>24.949430200000002</v>
      </c>
      <c r="AB207" s="41">
        <v>0.80276990000000004</v>
      </c>
      <c r="AC207" s="41">
        <v>0.96457939999999998</v>
      </c>
      <c r="AD207" s="41">
        <v>6.1063659299999999</v>
      </c>
      <c r="AE207" s="41">
        <v>1.0486658099999999</v>
      </c>
      <c r="AF207" s="41">
        <v>1.7393860000000001E-2</v>
      </c>
    </row>
    <row r="208" spans="1:32" hidden="1" outlineLevel="3" x14ac:dyDescent="0.4">
      <c r="A208" s="18">
        <v>4</v>
      </c>
      <c r="B208" s="40" t="s">
        <v>236</v>
      </c>
      <c r="C208" s="41">
        <v>1076.8967632199999</v>
      </c>
      <c r="D208" s="41">
        <v>16.296283000000003</v>
      </c>
      <c r="E208" s="41">
        <v>686.49689154999987</v>
      </c>
      <c r="F208" s="41">
        <v>32.903547600000003</v>
      </c>
      <c r="G208" s="41">
        <v>16.483480849999999</v>
      </c>
      <c r="H208" s="41">
        <v>3.4955628999999999</v>
      </c>
      <c r="I208" s="41">
        <v>10.171135</v>
      </c>
      <c r="J208" s="41">
        <v>125.8809</v>
      </c>
      <c r="K208" s="41">
        <v>83.880079500000008</v>
      </c>
      <c r="L208" s="41">
        <v>14.246193000000002</v>
      </c>
      <c r="M208" s="41">
        <v>6.2909104000000005</v>
      </c>
      <c r="N208" s="41">
        <v>35.331209600000001</v>
      </c>
      <c r="O208" s="41">
        <v>33.0484121</v>
      </c>
      <c r="P208" s="41">
        <v>252.565944</v>
      </c>
      <c r="Q208" s="41">
        <v>28.703728000000002</v>
      </c>
      <c r="R208" s="41">
        <v>26.681544800000001</v>
      </c>
      <c r="S208" s="41">
        <v>16.8142438</v>
      </c>
      <c r="T208" s="41">
        <v>374.06040100000001</v>
      </c>
      <c r="U208" s="41">
        <v>0.21453796</v>
      </c>
      <c r="V208" s="41">
        <v>3.2049123000000002</v>
      </c>
      <c r="W208" s="41">
        <v>42.961539999999999</v>
      </c>
      <c r="X208" s="41">
        <v>12.089324199999998</v>
      </c>
      <c r="Y208" s="41">
        <v>180.57562000000001</v>
      </c>
      <c r="Z208" s="41">
        <v>13.583983</v>
      </c>
      <c r="AA208" s="41">
        <v>101.09572060000001</v>
      </c>
      <c r="AB208" s="41">
        <v>3.0015619999999998</v>
      </c>
      <c r="AC208" s="41">
        <v>2.4473478000000002</v>
      </c>
      <c r="AD208" s="41">
        <v>12.906331620000001</v>
      </c>
      <c r="AE208" s="41">
        <v>1.9795215199999998</v>
      </c>
      <c r="AF208" s="41">
        <v>4.3187669999999997E-2</v>
      </c>
    </row>
    <row r="209" spans="1:32" hidden="1" outlineLevel="3" x14ac:dyDescent="0.4">
      <c r="A209" s="18">
        <v>4</v>
      </c>
      <c r="B209" s="40" t="s">
        <v>237</v>
      </c>
      <c r="C209" s="41">
        <v>102.59571435830003</v>
      </c>
      <c r="D209" s="41">
        <v>1.4047508</v>
      </c>
      <c r="E209" s="41">
        <v>88.436588057000023</v>
      </c>
      <c r="F209" s="41">
        <v>3.37265952</v>
      </c>
      <c r="G209" s="41">
        <v>2.0236370369999999</v>
      </c>
      <c r="H209" s="41">
        <v>0.34523509999999996</v>
      </c>
      <c r="I209" s="41">
        <v>1.6271665</v>
      </c>
      <c r="J209" s="41">
        <v>12.930009999999999</v>
      </c>
      <c r="K209" s="41">
        <v>9.05602163</v>
      </c>
      <c r="L209" s="41">
        <v>5.3083011999999998</v>
      </c>
      <c r="M209" s="41">
        <v>0.80458299</v>
      </c>
      <c r="N209" s="41">
        <v>6.3662966900000004</v>
      </c>
      <c r="O209" s="41">
        <v>4.4182980900000004</v>
      </c>
      <c r="P209" s="41">
        <v>31.9983495</v>
      </c>
      <c r="Q209" s="41">
        <v>3.4988206000000002</v>
      </c>
      <c r="R209" s="41">
        <v>3.57482984</v>
      </c>
      <c r="S209" s="41">
        <v>3.1123793600000003</v>
      </c>
      <c r="T209" s="41">
        <v>12.7521209543</v>
      </c>
      <c r="U209" s="41">
        <v>2.1137750300000001E-2</v>
      </c>
      <c r="V209" s="41">
        <v>0.28942252000000002</v>
      </c>
      <c r="W209" s="41">
        <v>1.0960909999999999</v>
      </c>
      <c r="X209" s="41">
        <v>0.82105364000000003</v>
      </c>
      <c r="Y209" s="41">
        <v>3.8459886599999997</v>
      </c>
      <c r="Z209" s="41">
        <v>0.63006820000000008</v>
      </c>
      <c r="AA209" s="41">
        <v>4.49413733</v>
      </c>
      <c r="AB209" s="41">
        <v>0.1266495</v>
      </c>
      <c r="AC209" s="41">
        <v>0.19326604</v>
      </c>
      <c r="AD209" s="41">
        <v>1.091834239</v>
      </c>
      <c r="AE209" s="41">
        <v>0.142472075</v>
      </c>
      <c r="AF209" s="41">
        <v>2.254547E-3</v>
      </c>
    </row>
    <row r="210" spans="1:32" hidden="1" outlineLevel="3" x14ac:dyDescent="0.4">
      <c r="A210" s="18">
        <v>4</v>
      </c>
      <c r="B210" s="40" t="s">
        <v>238</v>
      </c>
      <c r="C210" s="41">
        <v>0.10045944550319998</v>
      </c>
      <c r="D210" s="41">
        <v>4.4515702000000002E-3</v>
      </c>
      <c r="E210" s="41">
        <v>7.6798169442000006E-2</v>
      </c>
      <c r="F210" s="41">
        <v>7.1012184300000003E-3</v>
      </c>
      <c r="G210" s="41">
        <v>3.9439446800000003E-3</v>
      </c>
      <c r="H210" s="41">
        <v>7.7066196999999999E-4</v>
      </c>
      <c r="I210" s="41">
        <v>1.4444835999999999E-3</v>
      </c>
      <c r="J210" s="41">
        <v>5.6858350000000002E-3</v>
      </c>
      <c r="K210" s="41">
        <v>6.921899342E-3</v>
      </c>
      <c r="L210" s="41">
        <v>2.6188546000000001E-3</v>
      </c>
      <c r="M210" s="41">
        <v>1.56928021E-3</v>
      </c>
      <c r="N210" s="41">
        <v>5.5716580900000007E-3</v>
      </c>
      <c r="O210" s="41">
        <v>4.0365359000000007E-3</v>
      </c>
      <c r="P210" s="41">
        <v>2.4751497499999997E-2</v>
      </c>
      <c r="Q210" s="41">
        <v>3.8648129999999999E-3</v>
      </c>
      <c r="R210" s="41">
        <v>4.6137183700000004E-3</v>
      </c>
      <c r="S210" s="41">
        <v>3.9037687500000002E-3</v>
      </c>
      <c r="T210" s="41">
        <v>1.92044111122E-2</v>
      </c>
      <c r="U210" s="41">
        <v>4.5192718199999998E-5</v>
      </c>
      <c r="V210" s="41">
        <v>2.8560358000000001E-4</v>
      </c>
      <c r="W210" s="41">
        <v>1.162398E-3</v>
      </c>
      <c r="X210" s="41">
        <v>1.4847962000000001E-3</v>
      </c>
      <c r="Y210" s="41">
        <v>5.856753499999999E-3</v>
      </c>
      <c r="Z210" s="41">
        <v>1.058029E-3</v>
      </c>
      <c r="AA210" s="41">
        <v>6.5964782299999993E-3</v>
      </c>
      <c r="AB210" s="41">
        <v>2.3776900000000001E-4</v>
      </c>
      <c r="AC210" s="41">
        <v>2.4666940000000001E-4</v>
      </c>
      <c r="AD210" s="41">
        <v>1.9005900940000002E-3</v>
      </c>
      <c r="AE210" s="41">
        <v>3.3013138999999996E-4</v>
      </c>
      <c r="AF210" s="41">
        <v>5.2947490000000002E-6</v>
      </c>
    </row>
    <row r="211" spans="1:32" hidden="1" outlineLevel="3" x14ac:dyDescent="0.4">
      <c r="A211" s="18">
        <v>4</v>
      </c>
      <c r="B211" s="40" t="s">
        <v>247</v>
      </c>
      <c r="C211" s="41">
        <v>1605.2787520099994</v>
      </c>
      <c r="D211" s="41">
        <v>38.218888999999997</v>
      </c>
      <c r="E211" s="41">
        <v>1268.8752868999998</v>
      </c>
      <c r="F211" s="41">
        <v>70.926479900000018</v>
      </c>
      <c r="G211" s="41">
        <v>38.780344599999999</v>
      </c>
      <c r="H211" s="41">
        <v>7.7919537000000005</v>
      </c>
      <c r="I211" s="41">
        <v>16.823136000000002</v>
      </c>
      <c r="J211" s="41">
        <v>201.1395</v>
      </c>
      <c r="K211" s="41">
        <v>98.822429700000001</v>
      </c>
      <c r="L211" s="41">
        <v>28.772275</v>
      </c>
      <c r="M211" s="41">
        <v>15.771840600000001</v>
      </c>
      <c r="N211" s="41">
        <v>74.073528999999994</v>
      </c>
      <c r="O211" s="41">
        <v>53.472468999999997</v>
      </c>
      <c r="P211" s="41">
        <v>522.07215799999994</v>
      </c>
      <c r="Q211" s="41">
        <v>48.641869999999997</v>
      </c>
      <c r="R211" s="41">
        <v>53.985822599999999</v>
      </c>
      <c r="S211" s="41">
        <v>37.801478799999998</v>
      </c>
      <c r="T211" s="41">
        <v>298.12111331999995</v>
      </c>
      <c r="U211" s="41">
        <v>0.46030960000000004</v>
      </c>
      <c r="V211" s="41">
        <v>4.2174240000000003</v>
      </c>
      <c r="W211" s="41">
        <v>26.138089999999998</v>
      </c>
      <c r="X211" s="41">
        <v>16.834626999999998</v>
      </c>
      <c r="Y211" s="41">
        <v>109.751077</v>
      </c>
      <c r="Z211" s="41">
        <v>21.543527000000001</v>
      </c>
      <c r="AA211" s="41">
        <v>89.927073399999998</v>
      </c>
      <c r="AB211" s="41">
        <v>2.9060630000000001</v>
      </c>
      <c r="AC211" s="41">
        <v>3.1409549999999999</v>
      </c>
      <c r="AD211" s="41">
        <v>19.790107319999997</v>
      </c>
      <c r="AE211" s="41">
        <v>3.4118600000000003</v>
      </c>
      <c r="AF211" s="41">
        <v>6.3462790000000005E-2</v>
      </c>
    </row>
    <row r="212" spans="1:32" hidden="1" outlineLevel="3" x14ac:dyDescent="0.4">
      <c r="A212" s="18">
        <v>4</v>
      </c>
      <c r="B212" s="40" t="s">
        <v>239</v>
      </c>
      <c r="C212" s="41">
        <v>10480.263368710001</v>
      </c>
      <c r="D212" s="41">
        <v>70.337963000000002</v>
      </c>
      <c r="E212" s="41">
        <v>9316.1329926999988</v>
      </c>
      <c r="F212" s="41">
        <v>197.09966599999998</v>
      </c>
      <c r="G212" s="41">
        <v>103.16346369999999</v>
      </c>
      <c r="H212" s="41">
        <v>18.689223000000002</v>
      </c>
      <c r="I212" s="41">
        <v>97.186489999999992</v>
      </c>
      <c r="J212" s="41">
        <v>1903.202</v>
      </c>
      <c r="K212" s="41">
        <v>553.40731100000005</v>
      </c>
      <c r="L212" s="41">
        <v>145.46357</v>
      </c>
      <c r="M212" s="41">
        <v>47.127823999999997</v>
      </c>
      <c r="N212" s="41">
        <v>799.71927300000004</v>
      </c>
      <c r="O212" s="41">
        <v>470.591902</v>
      </c>
      <c r="P212" s="41">
        <v>4150.4763800000001</v>
      </c>
      <c r="Q212" s="41">
        <v>308.66055999999998</v>
      </c>
      <c r="R212" s="41">
        <v>386.46176100000002</v>
      </c>
      <c r="S212" s="41">
        <v>134.88356899999999</v>
      </c>
      <c r="T212" s="41">
        <v>1093.65670221</v>
      </c>
      <c r="U212" s="41">
        <v>1.3439918500000001</v>
      </c>
      <c r="V212" s="41">
        <v>32.627603000000001</v>
      </c>
      <c r="W212" s="41">
        <v>110.2276</v>
      </c>
      <c r="X212" s="41">
        <v>55.351162000000002</v>
      </c>
      <c r="Y212" s="41">
        <v>391.22101200000003</v>
      </c>
      <c r="Z212" s="41">
        <v>49.988334000000002</v>
      </c>
      <c r="AA212" s="41">
        <v>351.97684799999996</v>
      </c>
      <c r="AB212" s="41">
        <v>9.5568069999999992</v>
      </c>
      <c r="AC212" s="41">
        <v>15.530597999999999</v>
      </c>
      <c r="AD212" s="41">
        <v>67.574135659999996</v>
      </c>
      <c r="AE212" s="41">
        <v>8.2586107000000002</v>
      </c>
      <c r="AF212" s="41">
        <v>0.13571079999999999</v>
      </c>
    </row>
    <row r="213" spans="1:32" hidden="1" outlineLevel="3" x14ac:dyDescent="0.4">
      <c r="A213" s="18">
        <v>4</v>
      </c>
      <c r="B213" s="40" t="s">
        <v>240</v>
      </c>
      <c r="C213" s="41">
        <v>860.24793160399963</v>
      </c>
      <c r="D213" s="41">
        <v>28.337085000000002</v>
      </c>
      <c r="E213" s="41">
        <v>679.69094700999995</v>
      </c>
      <c r="F213" s="41">
        <v>53.038810100000006</v>
      </c>
      <c r="G213" s="41">
        <v>29.0614165</v>
      </c>
      <c r="H213" s="41">
        <v>5.8044849999999997</v>
      </c>
      <c r="I213" s="41">
        <v>11.910919</v>
      </c>
      <c r="J213" s="41">
        <v>61.355139999999999</v>
      </c>
      <c r="K213" s="41">
        <v>58.069814910000005</v>
      </c>
      <c r="L213" s="41">
        <v>20.430581</v>
      </c>
      <c r="M213" s="41">
        <v>11.8083972</v>
      </c>
      <c r="N213" s="41">
        <v>51.826875699999995</v>
      </c>
      <c r="O213" s="41">
        <v>35.301219100000004</v>
      </c>
      <c r="P213" s="41">
        <v>244.959137</v>
      </c>
      <c r="Q213" s="41">
        <v>31.296281</v>
      </c>
      <c r="R213" s="41">
        <v>36.909011399999997</v>
      </c>
      <c r="S213" s="41">
        <v>27.918859099999999</v>
      </c>
      <c r="T213" s="41">
        <v>152.17978761399996</v>
      </c>
      <c r="U213" s="41">
        <v>0.33757105399999998</v>
      </c>
      <c r="V213" s="41">
        <v>2.5060760000000002</v>
      </c>
      <c r="W213" s="41">
        <v>10.01158</v>
      </c>
      <c r="X213" s="41">
        <v>11.433817999999999</v>
      </c>
      <c r="Y213" s="41">
        <v>46.120127999999994</v>
      </c>
      <c r="Z213" s="41">
        <v>8.6096190000000004</v>
      </c>
      <c r="AA213" s="41">
        <v>52.988303000000002</v>
      </c>
      <c r="AB213" s="41">
        <v>1.803682</v>
      </c>
      <c r="AC213" s="41">
        <v>1.9789066</v>
      </c>
      <c r="AD213" s="41">
        <v>13.915725160000001</v>
      </c>
      <c r="AE213" s="41">
        <v>2.4743788000000002</v>
      </c>
      <c r="AF213" s="41">
        <v>4.0111979999999998E-2</v>
      </c>
    </row>
    <row r="214" spans="1:32" hidden="1" outlineLevel="3" x14ac:dyDescent="0.4">
      <c r="A214" s="18">
        <v>4</v>
      </c>
      <c r="B214" s="40" t="s">
        <v>241</v>
      </c>
      <c r="C214" s="41">
        <v>8.230961219480001</v>
      </c>
      <c r="D214" s="41">
        <v>0.30786588000000004</v>
      </c>
      <c r="E214" s="41">
        <v>6.3305055793999987</v>
      </c>
      <c r="F214" s="41">
        <v>0.61502687299999992</v>
      </c>
      <c r="G214" s="41">
        <v>0.33126911899999995</v>
      </c>
      <c r="H214" s="41">
        <v>6.5439263000000011E-2</v>
      </c>
      <c r="I214" s="41">
        <v>0.12260842999999999</v>
      </c>
      <c r="J214" s="41">
        <v>0.44242860000000001</v>
      </c>
      <c r="K214" s="41">
        <v>0.5747180744</v>
      </c>
      <c r="L214" s="41">
        <v>0.21590604000000002</v>
      </c>
      <c r="M214" s="41">
        <v>0.13500362799999999</v>
      </c>
      <c r="N214" s="41">
        <v>0.46889114699999995</v>
      </c>
      <c r="O214" s="41">
        <v>0.330721663</v>
      </c>
      <c r="P214" s="41">
        <v>2.0450834099999997</v>
      </c>
      <c r="Q214" s="41">
        <v>0.30597235</v>
      </c>
      <c r="R214" s="41">
        <v>0.37953009500000001</v>
      </c>
      <c r="S214" s="41">
        <v>0.29790688700000001</v>
      </c>
      <c r="T214" s="41">
        <v>1.5921373568800001</v>
      </c>
      <c r="U214" s="41">
        <v>3.8446107800000004E-3</v>
      </c>
      <c r="V214" s="41">
        <v>2.4299058000000002E-2</v>
      </c>
      <c r="W214" s="41">
        <v>9.6168470000000006E-2</v>
      </c>
      <c r="X214" s="41">
        <v>0.12897516000000001</v>
      </c>
      <c r="Y214" s="41">
        <v>0.47743207900000001</v>
      </c>
      <c r="Z214" s="41">
        <v>8.9319616000000004E-2</v>
      </c>
      <c r="AA214" s="41">
        <v>0.55428347700000002</v>
      </c>
      <c r="AB214" s="41">
        <v>1.923002E-2</v>
      </c>
      <c r="AC214" s="41">
        <v>2.0372658000000002E-2</v>
      </c>
      <c r="AD214" s="41">
        <v>0.1505656091</v>
      </c>
      <c r="AE214" s="41">
        <v>2.7646599000000001E-2</v>
      </c>
      <c r="AF214" s="41">
        <v>4.524032E-4</v>
      </c>
    </row>
    <row r="215" spans="1:32" hidden="1" outlineLevel="3" x14ac:dyDescent="0.4">
      <c r="A215" s="18">
        <v>4</v>
      </c>
      <c r="B215" s="40" t="s">
        <v>242</v>
      </c>
      <c r="C215" s="41">
        <v>269757.76868789998</v>
      </c>
      <c r="D215" s="41">
        <v>779.55653000000007</v>
      </c>
      <c r="E215" s="41">
        <v>245037.55167799996</v>
      </c>
      <c r="F215" s="41">
        <v>3859.8876500000001</v>
      </c>
      <c r="G215" s="41">
        <v>1608.5019380000001</v>
      </c>
      <c r="H215" s="41">
        <v>270.88350000000003</v>
      </c>
      <c r="I215" s="41">
        <v>2778.7421000000004</v>
      </c>
      <c r="J215" s="41">
        <v>61685.21</v>
      </c>
      <c r="K215" s="41">
        <v>15464.09081</v>
      </c>
      <c r="L215" s="41">
        <v>3695.24964</v>
      </c>
      <c r="M215" s="41">
        <v>845.33754999999996</v>
      </c>
      <c r="N215" s="41">
        <v>33536.117599999998</v>
      </c>
      <c r="O215" s="41">
        <v>13606.331399999999</v>
      </c>
      <c r="P215" s="41">
        <v>88257.246499999994</v>
      </c>
      <c r="Q215" s="41">
        <v>6326.9876999999997</v>
      </c>
      <c r="R215" s="41">
        <v>9580.4416000000001</v>
      </c>
      <c r="S215" s="41">
        <v>3522.52369</v>
      </c>
      <c r="T215" s="41">
        <v>23938.727096900002</v>
      </c>
      <c r="U215" s="41">
        <v>24.285194000000001</v>
      </c>
      <c r="V215" s="41">
        <v>1033.8949</v>
      </c>
      <c r="W215" s="41">
        <v>2672.2150000000001</v>
      </c>
      <c r="X215" s="41">
        <v>1122.55484</v>
      </c>
      <c r="Y215" s="41">
        <v>8880.3738200000007</v>
      </c>
      <c r="Z215" s="41">
        <v>1292.9927899999998</v>
      </c>
      <c r="AA215" s="41">
        <v>6974.0520299999998</v>
      </c>
      <c r="AB215" s="41">
        <v>167.9589</v>
      </c>
      <c r="AC215" s="41">
        <v>361.19304999999997</v>
      </c>
      <c r="AD215" s="41">
        <v>1290.1855449</v>
      </c>
      <c r="AE215" s="41">
        <v>119.021028</v>
      </c>
      <c r="AF215" s="41">
        <v>1.9333830000000001</v>
      </c>
    </row>
    <row r="216" spans="1:32" hidden="1" outlineLevel="3" x14ac:dyDescent="0.4">
      <c r="A216" s="18">
        <v>4</v>
      </c>
      <c r="B216" s="40" t="s">
        <v>243</v>
      </c>
      <c r="C216" s="41">
        <v>523.52598929400006</v>
      </c>
      <c r="D216" s="41">
        <v>12.404574</v>
      </c>
      <c r="E216" s="41">
        <v>434.11996459</v>
      </c>
      <c r="F216" s="41">
        <v>23.903874100000003</v>
      </c>
      <c r="G216" s="41">
        <v>15.582477389999999</v>
      </c>
      <c r="H216" s="41">
        <v>2.5943158999999998</v>
      </c>
      <c r="I216" s="41">
        <v>6.5536630000000002</v>
      </c>
      <c r="J216" s="41">
        <v>47.523150000000001</v>
      </c>
      <c r="K216" s="41">
        <v>33.394337099999994</v>
      </c>
      <c r="L216" s="41">
        <v>10.024784</v>
      </c>
      <c r="M216" s="41">
        <v>6.0221099000000002</v>
      </c>
      <c r="N216" s="41">
        <v>49.644626000000002</v>
      </c>
      <c r="O216" s="41">
        <v>22.583274899999999</v>
      </c>
      <c r="P216" s="41">
        <v>163.86659700000001</v>
      </c>
      <c r="Q216" s="41">
        <v>16.578823</v>
      </c>
      <c r="R216" s="41">
        <v>21.685824599999997</v>
      </c>
      <c r="S216" s="41">
        <v>14.1621077</v>
      </c>
      <c r="T216" s="41">
        <v>76.984852013999998</v>
      </c>
      <c r="U216" s="41">
        <v>0.14792194400000003</v>
      </c>
      <c r="V216" s="41">
        <v>2.9848509999999999</v>
      </c>
      <c r="W216" s="41">
        <v>5.6451909999999996</v>
      </c>
      <c r="X216" s="41">
        <v>5.4371896999999993</v>
      </c>
      <c r="Y216" s="41">
        <v>23.566976999999998</v>
      </c>
      <c r="Z216" s="41">
        <v>3.9006328999999997</v>
      </c>
      <c r="AA216" s="41">
        <v>25.857007400000004</v>
      </c>
      <c r="AB216" s="41">
        <v>0.83621440000000002</v>
      </c>
      <c r="AC216" s="41">
        <v>0.97678870000000007</v>
      </c>
      <c r="AD216" s="41">
        <v>6.5432058</v>
      </c>
      <c r="AE216" s="41">
        <v>1.0888721700000001</v>
      </c>
      <c r="AF216" s="41">
        <v>1.6598689999999999E-2</v>
      </c>
    </row>
    <row r="217" spans="1:32" hidden="1" outlineLevel="3" x14ac:dyDescent="0.4">
      <c r="A217" s="18">
        <v>4</v>
      </c>
      <c r="B217" s="40" t="s">
        <v>244</v>
      </c>
      <c r="C217" s="45">
        <v>607.46419229699984</v>
      </c>
      <c r="D217" s="45">
        <v>11.608188999999999</v>
      </c>
      <c r="E217" s="45">
        <v>507.32329571000002</v>
      </c>
      <c r="F217" s="45">
        <v>25.210077099999999</v>
      </c>
      <c r="G217" s="45">
        <v>15.801326909999997</v>
      </c>
      <c r="H217" s="45">
        <v>2.4312541999999997</v>
      </c>
      <c r="I217" s="45">
        <v>6.5552026000000003</v>
      </c>
      <c r="J217" s="45">
        <v>113.5759</v>
      </c>
      <c r="K217" s="45">
        <v>38.162560899999995</v>
      </c>
      <c r="L217" s="45">
        <v>11.564779</v>
      </c>
      <c r="M217" s="45">
        <v>5.0199914999999997</v>
      </c>
      <c r="N217" s="45">
        <v>52.8866254</v>
      </c>
      <c r="O217" s="45">
        <v>28.9405699</v>
      </c>
      <c r="P217" s="45">
        <v>153.63035200000002</v>
      </c>
      <c r="Q217" s="45">
        <v>17.117636000000001</v>
      </c>
      <c r="R217" s="45">
        <v>23.371209000000004</v>
      </c>
      <c r="S217" s="45">
        <v>13.055811200000001</v>
      </c>
      <c r="T217" s="45">
        <v>88.517088556999994</v>
      </c>
      <c r="U217" s="45">
        <v>0.14620244699999999</v>
      </c>
      <c r="V217" s="45">
        <v>2.3530302999999999</v>
      </c>
      <c r="W217" s="45">
        <v>7.7432179999999997</v>
      </c>
      <c r="X217" s="45">
        <v>5.9145231000000003</v>
      </c>
      <c r="Y217" s="45">
        <v>31.938823699999993</v>
      </c>
      <c r="Z217" s="45">
        <v>4.1010413000000003</v>
      </c>
      <c r="AA217" s="45">
        <v>26.726951700000001</v>
      </c>
      <c r="AB217" s="45">
        <v>0.85552090000000003</v>
      </c>
      <c r="AC217" s="45">
        <v>1.1717310000000001</v>
      </c>
      <c r="AD217" s="45">
        <v>6.5548409599999991</v>
      </c>
      <c r="AE217" s="45">
        <v>1.0112051499999999</v>
      </c>
      <c r="AF217" s="45">
        <v>1.5619030000000001E-2</v>
      </c>
    </row>
    <row r="218" spans="1:32" hidden="1" outlineLevel="3" x14ac:dyDescent="0.4">
      <c r="A218" s="18">
        <v>4</v>
      </c>
      <c r="B218" s="40" t="s">
        <v>245</v>
      </c>
      <c r="C218" s="41">
        <v>40792.340257220007</v>
      </c>
      <c r="D218" s="41">
        <v>214.97509000000002</v>
      </c>
      <c r="E218" s="41">
        <v>34619.983044600005</v>
      </c>
      <c r="F218" s="41">
        <v>823.500632</v>
      </c>
      <c r="G218" s="41">
        <v>262.53313059999999</v>
      </c>
      <c r="H218" s="41">
        <v>57.577069999999999</v>
      </c>
      <c r="I218" s="41">
        <v>253.94558000000001</v>
      </c>
      <c r="J218" s="41">
        <v>3301.5349999999999</v>
      </c>
      <c r="K218" s="41">
        <v>2198.1015259999999</v>
      </c>
      <c r="L218" s="41">
        <v>437.06323999999995</v>
      </c>
      <c r="M218" s="41">
        <v>124.87303500000002</v>
      </c>
      <c r="N218" s="41">
        <v>7966.7642199999991</v>
      </c>
      <c r="O218" s="41">
        <v>3433.1626200000001</v>
      </c>
      <c r="P218" s="41">
        <v>12316.048229999999</v>
      </c>
      <c r="Q218" s="41">
        <v>1042.692</v>
      </c>
      <c r="R218" s="41">
        <v>2038.2653700000001</v>
      </c>
      <c r="S218" s="41">
        <v>363.92139099999997</v>
      </c>
      <c r="T218" s="41">
        <v>5956.5627858200005</v>
      </c>
      <c r="U218" s="41">
        <v>3.6521423</v>
      </c>
      <c r="V218" s="41">
        <v>270.34712000000002</v>
      </c>
      <c r="W218" s="41">
        <v>721.03480000000002</v>
      </c>
      <c r="X218" s="41">
        <v>202.05101000000002</v>
      </c>
      <c r="Y218" s="41">
        <v>2229.1021999999998</v>
      </c>
      <c r="Z218" s="41">
        <v>488.06317999999999</v>
      </c>
      <c r="AA218" s="41">
        <v>1689.3088300000002</v>
      </c>
      <c r="AB218" s="41">
        <v>39.578029999999998</v>
      </c>
      <c r="AC218" s="41">
        <v>49.820240000000005</v>
      </c>
      <c r="AD218" s="41">
        <v>235.32116552000002</v>
      </c>
      <c r="AE218" s="41">
        <v>28.284068000000001</v>
      </c>
      <c r="AF218" s="41">
        <v>0.81933679999999998</v>
      </c>
    </row>
    <row r="219" spans="1:32" hidden="1" outlineLevel="3" x14ac:dyDescent="0.4">
      <c r="A219" s="18">
        <v>4</v>
      </c>
      <c r="B219" s="40" t="s">
        <v>246</v>
      </c>
      <c r="C219" s="45">
        <v>3403.4786353999998</v>
      </c>
      <c r="D219" s="45">
        <v>59.052658000000001</v>
      </c>
      <c r="E219" s="45">
        <v>2888.3763590999997</v>
      </c>
      <c r="F219" s="45">
        <v>126.20915700000002</v>
      </c>
      <c r="G219" s="45">
        <v>120.19120949999999</v>
      </c>
      <c r="H219" s="45">
        <v>12.697940599999999</v>
      </c>
      <c r="I219" s="45">
        <v>37.918729999999996</v>
      </c>
      <c r="J219" s="45">
        <v>279.28870000000001</v>
      </c>
      <c r="K219" s="45">
        <v>184.01197770000002</v>
      </c>
      <c r="L219" s="45">
        <v>57.391120000000001</v>
      </c>
      <c r="M219" s="45">
        <v>26.192715</v>
      </c>
      <c r="N219" s="45">
        <v>251.65580999999997</v>
      </c>
      <c r="O219" s="45">
        <v>133.242108</v>
      </c>
      <c r="P219" s="45">
        <v>1357.2099899999998</v>
      </c>
      <c r="Q219" s="45">
        <v>108.28941</v>
      </c>
      <c r="R219" s="45">
        <v>122.95646400000001</v>
      </c>
      <c r="S219" s="45">
        <v>71.121027299999994</v>
      </c>
      <c r="T219" s="45">
        <v>455.96131976000004</v>
      </c>
      <c r="U219" s="45">
        <v>0.74104724000000011</v>
      </c>
      <c r="V219" s="45">
        <v>8.9608690000000006</v>
      </c>
      <c r="W219" s="45">
        <v>39.011339999999997</v>
      </c>
      <c r="X219" s="45">
        <v>30.581610000000001</v>
      </c>
      <c r="Y219" s="45">
        <v>153.48178000000001</v>
      </c>
      <c r="Z219" s="45">
        <v>24.434891</v>
      </c>
      <c r="AA219" s="45">
        <v>148.36361300000002</v>
      </c>
      <c r="AB219" s="45">
        <v>4.6191019999999998</v>
      </c>
      <c r="AC219" s="45">
        <v>5.6182020000000001</v>
      </c>
      <c r="AD219" s="45">
        <v>34.577403019999998</v>
      </c>
      <c r="AE219" s="45">
        <v>5.5714625</v>
      </c>
      <c r="AF219" s="45">
        <v>8.8298539999999995E-2</v>
      </c>
    </row>
    <row r="220" spans="1:32" x14ac:dyDescent="0.4">
      <c r="A220" s="18">
        <v>0</v>
      </c>
      <c r="B220" s="46" t="s">
        <v>1</v>
      </c>
      <c r="C220" s="47">
        <v>27061530.488499995</v>
      </c>
      <c r="D220" s="47">
        <v>407739.64</v>
      </c>
      <c r="E220" s="47">
        <v>16302148.968699999</v>
      </c>
      <c r="F220" s="47">
        <v>664422.77</v>
      </c>
      <c r="G220" s="47">
        <v>285576.58270000003</v>
      </c>
      <c r="H220" s="47">
        <v>77805.546000000002</v>
      </c>
      <c r="I220" s="47">
        <v>454068.56</v>
      </c>
      <c r="J220" s="47">
        <v>831475.5</v>
      </c>
      <c r="K220" s="47">
        <v>2620690.1290000002</v>
      </c>
      <c r="L220" s="47">
        <v>333608.40999999997</v>
      </c>
      <c r="M220" s="47">
        <v>118170.571</v>
      </c>
      <c r="N220" s="47">
        <v>859366.15699999989</v>
      </c>
      <c r="O220" s="47">
        <v>1204562.94</v>
      </c>
      <c r="P220" s="47">
        <v>6483629.9300000006</v>
      </c>
      <c r="Q220" s="47">
        <v>1221105.6000000001</v>
      </c>
      <c r="R220" s="47">
        <v>782160.41100000008</v>
      </c>
      <c r="S220" s="47">
        <v>365505.86200000002</v>
      </c>
      <c r="T220" s="47">
        <v>10348286.4738</v>
      </c>
      <c r="U220" s="47">
        <v>15166.8598</v>
      </c>
      <c r="V220" s="47">
        <v>179766.77000000002</v>
      </c>
      <c r="W220" s="47">
        <v>1525923</v>
      </c>
      <c r="X220" s="47">
        <v>837368.56</v>
      </c>
      <c r="Y220" s="47">
        <v>2094686.6800000002</v>
      </c>
      <c r="Z220" s="47">
        <v>1259687.1000000001</v>
      </c>
      <c r="AA220" s="47">
        <v>3427162.5400000005</v>
      </c>
      <c r="AB220" s="47">
        <v>192856.2</v>
      </c>
      <c r="AC220" s="47">
        <v>154084.72</v>
      </c>
      <c r="AD220" s="47">
        <v>561239.22499999998</v>
      </c>
      <c r="AE220" s="47">
        <v>100344.81899999999</v>
      </c>
      <c r="AF220" s="47">
        <v>3355.4059999999999</v>
      </c>
    </row>
    <row r="221" spans="1:32" x14ac:dyDescent="0.4">
      <c r="A221" s="18">
        <v>0</v>
      </c>
      <c r="B221" s="46" t="s">
        <v>2</v>
      </c>
      <c r="C221" s="47">
        <v>83775719.697561786</v>
      </c>
      <c r="D221" s="47">
        <v>641711.35305537481</v>
      </c>
      <c r="E221" s="47">
        <v>64976736.36060515</v>
      </c>
      <c r="F221" s="47">
        <v>1703191.9769249687</v>
      </c>
      <c r="G221" s="47">
        <v>881446.18301584956</v>
      </c>
      <c r="H221" s="47">
        <v>184866.17325363244</v>
      </c>
      <c r="I221" s="47">
        <v>1014174.425779296</v>
      </c>
      <c r="J221" s="47">
        <v>8629231.0805074424</v>
      </c>
      <c r="K221" s="47">
        <v>5596674.3383028386</v>
      </c>
      <c r="L221" s="47">
        <v>1052380.3834269466</v>
      </c>
      <c r="M221" s="47">
        <v>305391.55180898402</v>
      </c>
      <c r="N221" s="47">
        <v>2703318.0996366674</v>
      </c>
      <c r="O221" s="47">
        <v>3255392.0976369414</v>
      </c>
      <c r="P221" s="47">
        <v>33344947.034332078</v>
      </c>
      <c r="Q221" s="47">
        <v>3255899.0353964018</v>
      </c>
      <c r="R221" s="47">
        <v>2164797.7840684569</v>
      </c>
      <c r="S221" s="47">
        <v>885026.19651463593</v>
      </c>
      <c r="T221" s="47">
        <v>18152881.476344232</v>
      </c>
      <c r="U221" s="47">
        <v>19845.485703014372</v>
      </c>
      <c r="V221" s="47">
        <v>313226.77659236966</v>
      </c>
      <c r="W221" s="47">
        <v>2433436.2182715912</v>
      </c>
      <c r="X221" s="47">
        <v>1194367.5246238837</v>
      </c>
      <c r="Y221" s="47">
        <v>5176818.5438997801</v>
      </c>
      <c r="Z221" s="47">
        <v>1798683.1904746697</v>
      </c>
      <c r="AA221" s="47">
        <v>5685192.690410438</v>
      </c>
      <c r="AB221" s="47">
        <v>255280.33461781425</v>
      </c>
      <c r="AC221" s="47">
        <v>243561.89211974389</v>
      </c>
      <c r="AD221" s="47">
        <v>896589.68960814946</v>
      </c>
      <c r="AE221" s="47">
        <v>135879.13002277733</v>
      </c>
      <c r="AF221" s="47">
        <v>4390.5075570045628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2018-07-19T03:23:13Z</dcterms:created>
  <dcterms:modified xsi:type="dcterms:W3CDTF">2018-07-19T08:14:45Z</dcterms:modified>
</cp:coreProperties>
</file>