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1995" sheetId="1" r:id="rId1"/>
  </sheets>
  <definedNames>
    <definedName name="_xlnm._FilterDatabase" localSheetId="0" hidden="1">'1995'!$A$5:$AB$221</definedName>
    <definedName name="_xlnm.Print_Area" localSheetId="0">'1995'!$B$1:$W$219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<sst xmlns="http://schemas.openxmlformats.org/spreadsheetml/2006/main" count="255" uniqueCount="251">
  <si>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</si>
  <si>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</si>
  <si>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</si>
  <si>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</si>
  <si>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</si>
  <si>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</si>
  <si>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</si>
  <si>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</si>
  <si>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</si>
  <si>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</si>
  <si>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</si>
  <si>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</si>
  <si>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</si>
  <si>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</si>
  <si>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</si>
  <si>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</si>
  <si>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</si>
  <si>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</si>
  <si>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</si>
  <si>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</si>
  <si>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</si>
  <si>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</si>
  <si>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</si>
  <si>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</si>
  <si>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</si>
  <si>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</si>
  <si>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</si>
  <si>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</si>
  <si>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</si>
  <si>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</si>
  <si>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</si>
  <si>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</si>
  <si>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</si>
  <si>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</si>
  <si>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</si>
  <si>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</si>
  <si>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</si>
  <si>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</si>
  <si>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</si>
  <si>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</si>
  <si>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</si>
  <si>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</si>
  <si>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</si>
  <si>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</si>
  <si>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</si>
  <si>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</si>
  <si>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</si>
  <si>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</si>
  <si>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</si>
  <si>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</si>
  <si>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</si>
  <si>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</si>
  <si>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</si>
  <si>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</si>
  <si>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</si>
  <si>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</si>
  <si>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</si>
  <si>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</si>
  <si>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</si>
  <si>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</si>
  <si>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</si>
  <si>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</si>
  <si>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</si>
  <si>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</si>
  <si>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</si>
  <si>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</si>
  <si>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</si>
  <si>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</si>
  <si>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</si>
  <si>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</si>
  <si>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</si>
  <si>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</si>
  <si>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</si>
  <si>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</si>
  <si>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</si>
  <si>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</si>
  <si>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</si>
  <si>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</si>
  <si>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</si>
  <si>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</si>
  <si>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</si>
  <si>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</si>
  <si>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</si>
  <si>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</si>
  <si>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</si>
  <si>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</si>
  <si>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</si>
  <si>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</si>
  <si>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</si>
  <si>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</si>
  <si>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</si>
  <si>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</si>
  <si>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</si>
  <si>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</si>
  <si>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</si>
  <si>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</si>
  <si>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</si>
  <si>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</si>
  <si>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</si>
  <si>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</si>
  <si>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</si>
  <si>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</si>
  <si>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</si>
  <si>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</si>
  <si>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</si>
  <si>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</si>
  <si>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</si>
  <si>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</si>
  <si>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</si>
  <si>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</si>
  <si>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</si>
  <si>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</si>
  <si>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</si>
  <si>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</si>
  <si>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</si>
  <si>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</si>
  <si>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</si>
  <si>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</si>
  <si>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</si>
  <si>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</si>
  <si>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</si>
  <si>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</si>
  <si>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</si>
  <si>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</si>
  <si>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</si>
  <si>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</si>
  <si>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</si>
  <si>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</si>
  <si>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</si>
  <si>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</si>
  <si>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</si>
  <si>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</si>
  <si>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</si>
  <si>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</si>
  <si>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</si>
  <si>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</si>
  <si>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</si>
  <si>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</si>
  <si>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</si>
  <si>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</si>
  <si>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</si>
  <si>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</si>
  <si>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</si>
  <si>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</si>
  <si>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</si>
  <si>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</si>
  <si>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</si>
  <si>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</si>
  <si>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</si>
  <si>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</si>
  <si>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</si>
  <si>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</si>
  <si>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</si>
  <si>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</si>
  <si>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</si>
  <si>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</si>
  <si>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</si>
  <si>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</si>
  <si>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</si>
  <si>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</si>
  <si>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</si>
  <si>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</si>
  <si>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</si>
  <si>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</si>
  <si>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</si>
  <si>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</si>
  <si>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</si>
  <si>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</si>
  <si>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</si>
  <si>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</si>
  <si>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</si>
  <si>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</si>
  <si>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</si>
  <si>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</si>
  <si>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</si>
  <si>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</si>
  <si>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</si>
  <si>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</si>
  <si>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</si>
  <si>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</si>
  <si>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</si>
  <si>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</si>
  <si>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</si>
  <si>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</si>
  <si>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</si>
  <si>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</si>
  <si>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</si>
  <si>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</si>
  <si>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</si>
  <si>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</si>
  <si>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</si>
  <si>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</si>
  <si>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</si>
  <si>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</si>
  <si>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</si>
  <si>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</si>
  <si>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</si>
  <si>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</si>
  <si>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</si>
  <si>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</si>
  <si>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</si>
  <si>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</si>
  <si>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</si>
  <si>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</si>
  <si>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</si>
  <si>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</si>
  <si>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</si>
  <si>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</si>
  <si>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</si>
  <si>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</si>
  <si>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</si>
  <si>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</si>
  <si>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</si>
  <si>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</si>
  <si>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</si>
  <si>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</si>
  <si>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</si>
  <si>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</si>
  <si>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</si>
  <si>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</si>
  <si>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</si>
  <si>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</si>
  <si>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</si>
  <si>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</si>
  <si>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</si>
  <si>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</si>
  <si>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</si>
  <si>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</si>
  <si>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</si>
  <si>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</si>
  <si>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</si>
  <si>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</si>
  <si>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</si>
  <si>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</si>
  <si>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</si>
  <si>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</si>
  <si>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</si>
  <si>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</si>
  <si>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</si>
  <si>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</si>
  <si>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</si>
  <si>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</si>
  <si>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</si>
  <si>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</si>
  <si>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</si>
  <si>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</si>
  <si>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</si>
  <si>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</si>
  <si>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</si>
  <si>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</si>
  <si>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1995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</si>
</sst>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249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49330008.007958993</v>
      </c>
      <c r="D7" s="28">
        <v>186526.96760278573</v>
      </c>
      <c r="E7" s="28">
        <v>42462310.989267126</v>
      </c>
      <c r="F7" s="28">
        <v>918742.03552032541</v>
      </c>
      <c r="G7" s="28">
        <v>524839.22978992376</v>
      </c>
      <c r="H7" s="28">
        <v>95996.32156479446</v>
      </c>
      <c r="I7" s="28">
        <v>492180.8692622314</v>
      </c>
      <c r="J7" s="28">
        <v>6732825.3629082507</v>
      </c>
      <c r="K7" s="28">
        <v>2625734.8208753471</v>
      </c>
      <c r="L7" s="28">
        <v>581495.1285302639</v>
      </c>
      <c r="M7" s="28">
        <v>165173.12953064917</v>
      </c>
      <c r="N7" s="28">
        <v>1729142.9486455587</v>
      </c>
      <c r="O7" s="28">
        <v>1849000.226073148</v>
      </c>
      <c r="P7" s="28">
        <v>24093322.22262587</v>
      </c>
      <c r="Q7" s="28">
        <v>1503296.9101482427</v>
      </c>
      <c r="R7" s="28">
        <v>804619.01733859978</v>
      </c>
      <c r="S7" s="28">
        <v>345942.76645392552</v>
      </c>
      <c r="T7" s="28">
        <v>6680055.2107535806</v>
      </c>
      <c r="U7" s="28">
        <v>3879.8078176377235</v>
      </c>
      <c r="V7" s="28">
        <v>128852.2273001767</v>
      </c>
      <c r="W7" s="28">
        <v>769362.2343981273</v>
      </c>
      <c r="X7" s="28">
        <v>310514.01008790173</v>
      </c>
      <c r="Y7" s="28">
        <v>2656153.4927586885</v>
      </c>
      <c r="Z7" s="28">
        <v>498037.7404759918</v>
      </c>
      <c r="AA7" s="28">
        <v>1900172.3623570271</v>
      </c>
      <c r="AB7" s="28">
        <v>38782.054732899102</v>
      </c>
      <c r="AC7" s="28">
        <v>72574.105446121001</v>
      </c>
      <c r="AD7" s="28">
        <v>277555.96905349882</v>
      </c>
      <c r="AE7" s="28">
        <v>24171.206325509844</v>
      </c>
      <c r="AF7" s="28">
        <v>1114.8403355175535</v>
      </c>
    </row>
    <row r="8" spans="1:32" s="32" customFormat="1" x14ac:dyDescent="0.4">
      <c r="A8" s="30">
        <v>1</v>
      </c>
      <c r="B8" s="31" t="s">
        <v>36</v>
      </c>
      <c r="C8" s="28">
        <v>33049415.608708497</v>
      </c>
      <c r="D8" s="28">
        <v>116779.14490399997</v>
      </c>
      <c r="E8" s="28">
        <v>28344025.535477385</v>
      </c>
      <c r="F8" s="28">
        <v>555945.43668439984</v>
      </c>
      <c r="G8" s="28">
        <v>250688.53194480995</v>
      </c>
      <c r="H8" s="28">
        <v>46280.524996970002</v>
      </c>
      <c r="I8" s="28">
        <v>328445.03245980002</v>
      </c>
      <c r="J8" s="28">
        <v>4031531.166160001</v>
      </c>
      <c r="K8" s="28">
        <v>1794203.2500159899</v>
      </c>
      <c r="L8" s="28">
        <v>397029.63261879992</v>
      </c>
      <c r="M8" s="28">
        <v>108545.57090103999</v>
      </c>
      <c r="N8" s="28">
        <v>1134168.5613307199</v>
      </c>
      <c r="O8" s="28">
        <v>1381081.1783045998</v>
      </c>
      <c r="P8" s="28">
        <v>16397546.904860502</v>
      </c>
      <c r="Q8" s="28">
        <v>1097622.638883</v>
      </c>
      <c r="R8" s="28">
        <v>598396.12254829984</v>
      </c>
      <c r="S8" s="28">
        <v>222540.98376845004</v>
      </c>
      <c r="T8" s="28">
        <v>4587825.899503489</v>
      </c>
      <c r="U8" s="28">
        <v>2641.2674949189995</v>
      </c>
      <c r="V8" s="28">
        <v>81657.935979989983</v>
      </c>
      <c r="W8" s="28">
        <v>529610.26148399978</v>
      </c>
      <c r="X8" s="28">
        <v>194883.1981107</v>
      </c>
      <c r="Y8" s="28">
        <v>1852103.7270789</v>
      </c>
      <c r="Z8" s="28">
        <v>320101.13584810006</v>
      </c>
      <c r="AA8" s="28">
        <v>1321435.6545081902</v>
      </c>
      <c r="AB8" s="28">
        <v>26894.812580500002</v>
      </c>
      <c r="AC8" s="28">
        <v>51712.113911299995</v>
      </c>
      <c r="AD8" s="28">
        <v>190786.38594980998</v>
      </c>
      <c r="AE8" s="28">
        <v>15999.406557080003</v>
      </c>
      <c r="AF8" s="28">
        <v>785.02882361999991</v>
      </c>
    </row>
    <row r="9" spans="1:32" s="36" customFormat="1" outlineLevel="1" x14ac:dyDescent="0.4">
      <c r="A9" s="33">
        <v>2</v>
      </c>
      <c r="B9" s="34" t="s">
        <v>37</v>
      </c>
      <c r="C9" s="35">
        <v>10282366.041461915</v>
      </c>
      <c r="D9" s="35">
        <v>35788.141423999994</v>
      </c>
      <c r="E9" s="35">
        <v>8998154.2623264901</v>
      </c>
      <c r="F9" s="35">
        <v>197065.12574220001</v>
      </c>
      <c r="G9" s="35">
        <v>119955.10604816</v>
      </c>
      <c r="H9" s="35">
        <v>18254.46328625</v>
      </c>
      <c r="I9" s="35">
        <v>150062.31100530003</v>
      </c>
      <c r="J9" s="35">
        <v>1887144.9468499999</v>
      </c>
      <c r="K9" s="35">
        <v>722224.98428402015</v>
      </c>
      <c r="L9" s="35">
        <v>163027.15768979999</v>
      </c>
      <c r="M9" s="35">
        <v>48033.144590490003</v>
      </c>
      <c r="N9" s="35">
        <v>406177.16837072</v>
      </c>
      <c r="O9" s="35">
        <v>505000.67672120006</v>
      </c>
      <c r="P9" s="35">
        <v>4142561.7561954986</v>
      </c>
      <c r="Q9" s="35">
        <v>336355.75181200006</v>
      </c>
      <c r="R9" s="35">
        <v>212018.90620130001</v>
      </c>
      <c r="S9" s="35">
        <v>90272.763529549979</v>
      </c>
      <c r="T9" s="35">
        <v>1248248.731959603</v>
      </c>
      <c r="U9" s="35">
        <v>1047.150871113</v>
      </c>
      <c r="V9" s="35">
        <v>32942.269328089998</v>
      </c>
      <c r="W9" s="35">
        <v>134684.32777999999</v>
      </c>
      <c r="X9" s="35">
        <v>68134.862655100005</v>
      </c>
      <c r="Y9" s="35">
        <v>423834.40065800003</v>
      </c>
      <c r="Z9" s="35">
        <v>89857.283679500004</v>
      </c>
      <c r="AA9" s="35">
        <v>397658.33805338992</v>
      </c>
      <c r="AB9" s="35">
        <v>7506.0970064999983</v>
      </c>
      <c r="AC9" s="35">
        <v>20400.962556000002</v>
      </c>
      <c r="AD9" s="35">
        <v>66451.305684759995</v>
      </c>
      <c r="AE9" s="35">
        <v>5731.7336871499992</v>
      </c>
      <c r="AF9" s="35">
        <v>174.90575181999995</v>
      </c>
    </row>
    <row r="10" spans="1:32" outlineLevel="2" collapsed="1" x14ac:dyDescent="0.4">
      <c r="A10" s="37">
        <v>3</v>
      </c>
      <c r="B10" s="38" t="s">
        <v>38</v>
      </c>
      <c r="C10" s="39">
        <v>9322988.5831103027</v>
      </c>
      <c r="D10" s="39">
        <v>32758.358509999991</v>
      </c>
      <c r="E10" s="39">
        <v>8162439.8340074411</v>
      </c>
      <c r="F10" s="39">
        <v>180207.01844130002</v>
      </c>
      <c r="G10" s="39">
        <v>112332.44416754002</v>
      </c>
      <c r="H10" s="39">
        <v>17222.9158001</v>
      </c>
      <c r="I10" s="39">
        <v>139375.94925600002</v>
      </c>
      <c r="J10" s="39">
        <v>1713451.0016999999</v>
      </c>
      <c r="K10" s="39">
        <v>658235.35663180018</v>
      </c>
      <c r="L10" s="39">
        <v>150932.480542</v>
      </c>
      <c r="M10" s="39">
        <v>45026.975344799997</v>
      </c>
      <c r="N10" s="39">
        <v>371588.83102880005</v>
      </c>
      <c r="O10" s="39">
        <v>453433.07425600005</v>
      </c>
      <c r="P10" s="39">
        <v>3758202.0052569993</v>
      </c>
      <c r="Q10" s="39">
        <v>287582.774951</v>
      </c>
      <c r="R10" s="39">
        <v>195267.72606049999</v>
      </c>
      <c r="S10" s="39">
        <v>79581.280570599993</v>
      </c>
      <c r="T10" s="39">
        <v>1127631.9640816697</v>
      </c>
      <c r="U10" s="39">
        <v>940.17730198000004</v>
      </c>
      <c r="V10" s="39">
        <v>30430.6481977</v>
      </c>
      <c r="W10" s="39">
        <v>121604.60201999999</v>
      </c>
      <c r="X10" s="39">
        <v>62943.955293799998</v>
      </c>
      <c r="Y10" s="39">
        <v>378962.69532900001</v>
      </c>
      <c r="Z10" s="39">
        <v>79517.831055000002</v>
      </c>
      <c r="AA10" s="39">
        <v>361898.6521859999</v>
      </c>
      <c r="AB10" s="39">
        <v>6830.5519899999981</v>
      </c>
      <c r="AC10" s="39">
        <v>18253.199775500005</v>
      </c>
      <c r="AD10" s="39">
        <v>61014.705916489998</v>
      </c>
      <c r="AE10" s="39">
        <v>5234.9450161999994</v>
      </c>
      <c r="AF10" s="39">
        <v>158.42651118999996</v>
      </c>
    </row>
    <row r="11" spans="1:32" hidden="1" outlineLevel="3" x14ac:dyDescent="0.4">
      <c r="A11" s="18">
        <v>4</v>
      </c>
      <c r="B11" s="40" t="s">
        <v>39</v>
      </c>
      <c r="C11" s="41">
        <v>255403.43763524995</v>
      </c>
      <c r="D11" s="41">
        <v>612.04138999999998</v>
      </c>
      <c r="E11" s="41">
        <v>229673.89030199999</v>
      </c>
      <c r="F11" s="41">
        <v>3113.4236299999998</v>
      </c>
      <c r="G11" s="41">
        <v>2070.2140639999998</v>
      </c>
      <c r="H11" s="41">
        <v>480.51162999999997</v>
      </c>
      <c r="I11" s="41">
        <v>4525.1270000000004</v>
      </c>
      <c r="J11" s="41">
        <v>14381.92</v>
      </c>
      <c r="K11" s="41">
        <v>10458.87595</v>
      </c>
      <c r="L11" s="41">
        <v>2871.7877200000003</v>
      </c>
      <c r="M11" s="41">
        <v>1968.7255500000001</v>
      </c>
      <c r="N11" s="41">
        <v>11600.00699</v>
      </c>
      <c r="O11" s="41">
        <v>10728.772500000001</v>
      </c>
      <c r="P11" s="41">
        <v>152999.64910000001</v>
      </c>
      <c r="Q11" s="41">
        <v>7201.7560999999996</v>
      </c>
      <c r="R11" s="41">
        <v>4112.3034600000001</v>
      </c>
      <c r="S11" s="41">
        <v>3160.8166080000001</v>
      </c>
      <c r="T11" s="41">
        <v>25113.821547250001</v>
      </c>
      <c r="U11" s="41">
        <v>15.948995999999999</v>
      </c>
      <c r="V11" s="41">
        <v>597.34300000000007</v>
      </c>
      <c r="W11" s="41">
        <v>2948.1419999999998</v>
      </c>
      <c r="X11" s="41">
        <v>1140.4309899999998</v>
      </c>
      <c r="Y11" s="41">
        <v>7342.7596899999999</v>
      </c>
      <c r="Z11" s="41">
        <v>1869.6996000000001</v>
      </c>
      <c r="AA11" s="41">
        <v>8841.0148200000021</v>
      </c>
      <c r="AB11" s="41">
        <v>180.7739</v>
      </c>
      <c r="AC11" s="41">
        <v>321.52182000000005</v>
      </c>
      <c r="AD11" s="41">
        <v>1690.5500112499999</v>
      </c>
      <c r="AE11" s="41">
        <v>165.63672</v>
      </c>
      <c r="AF11" s="41">
        <v>3.684396</v>
      </c>
    </row>
    <row r="12" spans="1:32" hidden="1" outlineLevel="3" x14ac:dyDescent="0.4">
      <c r="A12" s="18">
        <v>4</v>
      </c>
      <c r="B12" s="40" t="s">
        <v>40</v>
      </c>
      <c r="C12" s="41">
        <v>540272.69993599993</v>
      </c>
      <c r="D12" s="41">
        <v>2197.3629999999998</v>
      </c>
      <c r="E12" s="41">
        <v>478038.34361900011</v>
      </c>
      <c r="F12" s="41">
        <v>11118.338309999999</v>
      </c>
      <c r="G12" s="41">
        <v>6101.9770389999994</v>
      </c>
      <c r="H12" s="41">
        <v>823.85946999999999</v>
      </c>
      <c r="I12" s="41">
        <v>9109.2649999999994</v>
      </c>
      <c r="J12" s="41">
        <v>146482.70000000001</v>
      </c>
      <c r="K12" s="41">
        <v>43059.713400000001</v>
      </c>
      <c r="L12" s="41">
        <v>9900.0008000000016</v>
      </c>
      <c r="M12" s="41">
        <v>3258.8740199999997</v>
      </c>
      <c r="N12" s="41">
        <v>25627.369000000006</v>
      </c>
      <c r="O12" s="41">
        <v>21789.166700000002</v>
      </c>
      <c r="P12" s="41">
        <v>170352.81279999999</v>
      </c>
      <c r="Q12" s="41">
        <v>13954.629000000001</v>
      </c>
      <c r="R12" s="41">
        <v>10536.544600000001</v>
      </c>
      <c r="S12" s="41">
        <v>5923.0934799999995</v>
      </c>
      <c r="T12" s="41">
        <v>60029.715450999996</v>
      </c>
      <c r="U12" s="41">
        <v>63.355267999999995</v>
      </c>
      <c r="V12" s="41">
        <v>2180.0099</v>
      </c>
      <c r="W12" s="41">
        <v>6185.134</v>
      </c>
      <c r="X12" s="41">
        <v>3627.1525999999999</v>
      </c>
      <c r="Y12" s="41">
        <v>20166.5802</v>
      </c>
      <c r="Z12" s="41">
        <v>3823.1490000000003</v>
      </c>
      <c r="AA12" s="41">
        <v>18880.161600000003</v>
      </c>
      <c r="AB12" s="41">
        <v>357.59120000000001</v>
      </c>
      <c r="AC12" s="41">
        <v>1073.2438999999999</v>
      </c>
      <c r="AD12" s="41">
        <v>3354.1345930000002</v>
      </c>
      <c r="AE12" s="41">
        <v>319.20319000000006</v>
      </c>
      <c r="AF12" s="41">
        <v>7.2778660000000004</v>
      </c>
    </row>
    <row r="13" spans="1:32" hidden="1" outlineLevel="3" x14ac:dyDescent="0.4">
      <c r="A13" s="18">
        <v>4</v>
      </c>
      <c r="B13" s="40" t="s">
        <v>41</v>
      </c>
      <c r="C13" s="41">
        <v>8587.0033666500021</v>
      </c>
      <c r="D13" s="41">
        <v>71.363540999999998</v>
      </c>
      <c r="E13" s="41">
        <v>7351.7652486999996</v>
      </c>
      <c r="F13" s="41">
        <v>282.63221899999996</v>
      </c>
      <c r="G13" s="41">
        <v>131.09904370000001</v>
      </c>
      <c r="H13" s="41">
        <v>15.647985</v>
      </c>
      <c r="I13" s="41">
        <v>97.228009999999998</v>
      </c>
      <c r="J13" s="41">
        <v>1924.623</v>
      </c>
      <c r="K13" s="41">
        <v>632.553674</v>
      </c>
      <c r="L13" s="41">
        <v>134.49491699999999</v>
      </c>
      <c r="M13" s="41">
        <v>34.328877599999998</v>
      </c>
      <c r="N13" s="41">
        <v>448.10031399999997</v>
      </c>
      <c r="O13" s="41">
        <v>343.02656000000002</v>
      </c>
      <c r="P13" s="41">
        <v>2826.7776099999996</v>
      </c>
      <c r="Q13" s="41">
        <v>214.80306000000002</v>
      </c>
      <c r="R13" s="41">
        <v>171.642134</v>
      </c>
      <c r="S13" s="41">
        <v>94.807844399999993</v>
      </c>
      <c r="T13" s="41">
        <v>1163.7467403500002</v>
      </c>
      <c r="U13" s="41">
        <v>0.9544937</v>
      </c>
      <c r="V13" s="41">
        <v>27.158358</v>
      </c>
      <c r="W13" s="41">
        <v>133.07079999999999</v>
      </c>
      <c r="X13" s="41">
        <v>80.048445000000001</v>
      </c>
      <c r="Y13" s="41">
        <v>430.32041700000008</v>
      </c>
      <c r="Z13" s="41">
        <v>45.308790000000002</v>
      </c>
      <c r="AA13" s="41">
        <v>345.48899899999998</v>
      </c>
      <c r="AB13" s="41">
        <v>7.198169</v>
      </c>
      <c r="AC13" s="41">
        <v>27.839971000000002</v>
      </c>
      <c r="AD13" s="41">
        <v>59.451275450000004</v>
      </c>
      <c r="AE13" s="41">
        <v>6.9070222000000001</v>
      </c>
      <c r="AF13" s="41">
        <v>0.12783659999999999</v>
      </c>
    </row>
    <row r="14" spans="1:32" hidden="1" outlineLevel="3" x14ac:dyDescent="0.4">
      <c r="A14" s="18">
        <v>4</v>
      </c>
      <c r="B14" s="40" t="s">
        <v>42</v>
      </c>
      <c r="C14" s="41">
        <v>3343.6843824699999</v>
      </c>
      <c r="D14" s="41">
        <v>22.655678999999999</v>
      </c>
      <c r="E14" s="41">
        <v>2752.2364551899996</v>
      </c>
      <c r="F14" s="41">
        <v>68.968177899999986</v>
      </c>
      <c r="G14" s="41">
        <v>63.391808089999998</v>
      </c>
      <c r="H14" s="41">
        <v>9.891353800000001</v>
      </c>
      <c r="I14" s="41">
        <v>53.711440000000003</v>
      </c>
      <c r="J14" s="41">
        <v>518.58140000000003</v>
      </c>
      <c r="K14" s="41">
        <v>229.87855999999999</v>
      </c>
      <c r="L14" s="41">
        <v>49.565852</v>
      </c>
      <c r="M14" s="41">
        <v>26.629050599999999</v>
      </c>
      <c r="N14" s="41">
        <v>129.67605499999999</v>
      </c>
      <c r="O14" s="41">
        <v>149.74322599999999</v>
      </c>
      <c r="P14" s="41">
        <v>1230.1352639999998</v>
      </c>
      <c r="Q14" s="41">
        <v>99.305359999999993</v>
      </c>
      <c r="R14" s="41">
        <v>84.905945000000003</v>
      </c>
      <c r="S14" s="41">
        <v>37.8529628</v>
      </c>
      <c r="T14" s="41">
        <v>568.71809484000005</v>
      </c>
      <c r="U14" s="41">
        <v>0.42581899999999995</v>
      </c>
      <c r="V14" s="41">
        <v>12.142085999999999</v>
      </c>
      <c r="W14" s="41">
        <v>62.057580000000002</v>
      </c>
      <c r="X14" s="41">
        <v>23.504806899999998</v>
      </c>
      <c r="Y14" s="41">
        <v>232.90124900000001</v>
      </c>
      <c r="Z14" s="41">
        <v>23.787666000000002</v>
      </c>
      <c r="AA14" s="41">
        <v>172.99309400000001</v>
      </c>
      <c r="AB14" s="41">
        <v>3.6599119999999998</v>
      </c>
      <c r="AC14" s="41">
        <v>6.5907549999999997</v>
      </c>
      <c r="AD14" s="41">
        <v>27.385344739999997</v>
      </c>
      <c r="AE14" s="41">
        <v>3.2697821999999999</v>
      </c>
      <c r="AF14" s="41">
        <v>7.4153440000000001E-2</v>
      </c>
    </row>
    <row r="15" spans="1:32" hidden="1" outlineLevel="3" x14ac:dyDescent="0.4">
      <c r="A15" s="18">
        <v>4</v>
      </c>
      <c r="B15" s="40" t="s">
        <v>43</v>
      </c>
      <c r="C15" s="41">
        <v>1949.3566620900003</v>
      </c>
      <c r="D15" s="41">
        <v>22.81278</v>
      </c>
      <c r="E15" s="41">
        <v>1565.6841164500004</v>
      </c>
      <c r="F15" s="41">
        <v>84.395769700000002</v>
      </c>
      <c r="G15" s="41">
        <v>24.336853950000002</v>
      </c>
      <c r="H15" s="41">
        <v>4.3387346999999998</v>
      </c>
      <c r="I15" s="41">
        <v>16.471954</v>
      </c>
      <c r="J15" s="41">
        <v>566.69389999999999</v>
      </c>
      <c r="K15" s="41">
        <v>144.64432340000002</v>
      </c>
      <c r="L15" s="41">
        <v>27.159140000000001</v>
      </c>
      <c r="M15" s="41">
        <v>10.0725926</v>
      </c>
      <c r="N15" s="41">
        <v>54.448081799999997</v>
      </c>
      <c r="O15" s="41">
        <v>100.009753</v>
      </c>
      <c r="P15" s="41">
        <v>431.38357299999996</v>
      </c>
      <c r="Q15" s="41">
        <v>41.625720999999999</v>
      </c>
      <c r="R15" s="41">
        <v>38.528670099999999</v>
      </c>
      <c r="S15" s="41">
        <v>21.575049199999999</v>
      </c>
      <c r="T15" s="41">
        <v>360.81296182000006</v>
      </c>
      <c r="U15" s="41">
        <v>0.30294229</v>
      </c>
      <c r="V15" s="41">
        <v>6.1888266999999999</v>
      </c>
      <c r="W15" s="41">
        <v>34.96313</v>
      </c>
      <c r="X15" s="41">
        <v>35.262918900000003</v>
      </c>
      <c r="Y15" s="41">
        <v>148.434471</v>
      </c>
      <c r="Z15" s="41">
        <v>13.083550000000001</v>
      </c>
      <c r="AA15" s="41">
        <v>96.086608000000027</v>
      </c>
      <c r="AB15" s="41">
        <v>2.2323219999999999</v>
      </c>
      <c r="AC15" s="41">
        <v>5.9400704999999991</v>
      </c>
      <c r="AD15" s="41">
        <v>16.098169429999999</v>
      </c>
      <c r="AE15" s="41">
        <v>2.2199530000000003</v>
      </c>
      <c r="AF15" s="41">
        <v>4.6803820000000003E-2</v>
      </c>
    </row>
    <row r="16" spans="1:32" hidden="1" outlineLevel="3" x14ac:dyDescent="0.4">
      <c r="A16" s="18">
        <v>4</v>
      </c>
      <c r="B16" s="40" t="s">
        <v>44</v>
      </c>
      <c r="C16" s="41">
        <v>63265.934689580004</v>
      </c>
      <c r="D16" s="41">
        <v>198.81064999999998</v>
      </c>
      <c r="E16" s="41">
        <v>56189.076017099993</v>
      </c>
      <c r="F16" s="41">
        <v>872.69649000000004</v>
      </c>
      <c r="G16" s="41">
        <v>620.59315509999999</v>
      </c>
      <c r="H16" s="41">
        <v>97.691235000000006</v>
      </c>
      <c r="I16" s="41">
        <v>842.98060000000009</v>
      </c>
      <c r="J16" s="41">
        <v>6831.0360000000001</v>
      </c>
      <c r="K16" s="41">
        <v>3910.6003760000003</v>
      </c>
      <c r="L16" s="41">
        <v>804.67753999999991</v>
      </c>
      <c r="M16" s="41">
        <v>513.02557200000001</v>
      </c>
      <c r="N16" s="41">
        <v>2389.83295</v>
      </c>
      <c r="O16" s="41">
        <v>2985.3849700000001</v>
      </c>
      <c r="P16" s="41">
        <v>32684.707999999995</v>
      </c>
      <c r="Q16" s="41">
        <v>1990.1415</v>
      </c>
      <c r="R16" s="41">
        <v>1194.0278800000001</v>
      </c>
      <c r="S16" s="41">
        <v>451.67974900000002</v>
      </c>
      <c r="T16" s="41">
        <v>6877.0422454799991</v>
      </c>
      <c r="U16" s="41">
        <v>5.2208570999999999</v>
      </c>
      <c r="V16" s="41">
        <v>157.21037999999999</v>
      </c>
      <c r="W16" s="41">
        <v>762.36479999999995</v>
      </c>
      <c r="X16" s="41">
        <v>305.37766599999998</v>
      </c>
      <c r="Y16" s="41">
        <v>2237.9530899999995</v>
      </c>
      <c r="Z16" s="41">
        <v>487.61514</v>
      </c>
      <c r="AA16" s="41">
        <v>2289.8888000000002</v>
      </c>
      <c r="AB16" s="41">
        <v>43.326599999999999</v>
      </c>
      <c r="AC16" s="41">
        <v>168.14619999999999</v>
      </c>
      <c r="AD16" s="41">
        <v>368.85363638000001</v>
      </c>
      <c r="AE16" s="41">
        <v>51.085076000000001</v>
      </c>
      <c r="AF16" s="41">
        <v>1.0057769999999999</v>
      </c>
    </row>
    <row r="17" spans="1:32" hidden="1" outlineLevel="3" x14ac:dyDescent="0.4">
      <c r="A17" s="18">
        <v>4</v>
      </c>
      <c r="B17" s="40" t="s">
        <v>45</v>
      </c>
      <c r="C17" s="41">
        <v>111466.94866369996</v>
      </c>
      <c r="D17" s="41">
        <v>488.09898999999996</v>
      </c>
      <c r="E17" s="41">
        <v>94404.453856999971</v>
      </c>
      <c r="F17" s="41">
        <v>7375.9651899999999</v>
      </c>
      <c r="G17" s="41">
        <v>1981.953254</v>
      </c>
      <c r="H17" s="41">
        <v>240.89193</v>
      </c>
      <c r="I17" s="41">
        <v>1392.4490000000001</v>
      </c>
      <c r="J17" s="41">
        <v>15306.5</v>
      </c>
      <c r="K17" s="41">
        <v>7453.2987400000002</v>
      </c>
      <c r="L17" s="41">
        <v>1540.2913599999999</v>
      </c>
      <c r="M17" s="41">
        <v>429.21701999999999</v>
      </c>
      <c r="N17" s="41">
        <v>3888.4843000000001</v>
      </c>
      <c r="O17" s="41">
        <v>6898.0514000000003</v>
      </c>
      <c r="P17" s="41">
        <v>39691.178800000009</v>
      </c>
      <c r="Q17" s="41">
        <v>4209.1760999999997</v>
      </c>
      <c r="R17" s="41">
        <v>2910.9228699999999</v>
      </c>
      <c r="S17" s="41">
        <v>1086.073893</v>
      </c>
      <c r="T17" s="41">
        <v>16572.364344699999</v>
      </c>
      <c r="U17" s="41">
        <v>11.500480100000001</v>
      </c>
      <c r="V17" s="41">
        <v>321.08629999999999</v>
      </c>
      <c r="W17" s="41">
        <v>1570.1880000000001</v>
      </c>
      <c r="X17" s="41">
        <v>2070.84022</v>
      </c>
      <c r="Y17" s="41">
        <v>5123.3811399999995</v>
      </c>
      <c r="Z17" s="41">
        <v>1032.7139999999999</v>
      </c>
      <c r="AA17" s="41">
        <v>5215.5403999999999</v>
      </c>
      <c r="AB17" s="41">
        <v>87.593339999999998</v>
      </c>
      <c r="AC17" s="41">
        <v>253.09980000000002</v>
      </c>
      <c r="AD17" s="41">
        <v>817.81766459999994</v>
      </c>
      <c r="AE17" s="41">
        <v>68.602999999999994</v>
      </c>
      <c r="AF17" s="41">
        <v>2.0314719999999999</v>
      </c>
    </row>
    <row r="18" spans="1:32" hidden="1" outlineLevel="3" x14ac:dyDescent="0.4">
      <c r="A18" s="18">
        <v>4</v>
      </c>
      <c r="B18" s="40" t="s">
        <v>46</v>
      </c>
      <c r="C18" s="41">
        <v>4271.4804413699994</v>
      </c>
      <c r="D18" s="41">
        <v>34.454948999999999</v>
      </c>
      <c r="E18" s="41">
        <v>3426.2172029999988</v>
      </c>
      <c r="F18" s="41">
        <v>120.705539</v>
      </c>
      <c r="G18" s="41">
        <v>51.106793899999992</v>
      </c>
      <c r="H18" s="41">
        <v>13.990262100000001</v>
      </c>
      <c r="I18" s="41">
        <v>347.82343000000003</v>
      </c>
      <c r="J18" s="41">
        <v>814.93020000000001</v>
      </c>
      <c r="K18" s="41">
        <v>273.62895729999997</v>
      </c>
      <c r="L18" s="41">
        <v>64.332296999999997</v>
      </c>
      <c r="M18" s="41">
        <v>19.918335300000003</v>
      </c>
      <c r="N18" s="41">
        <v>145.51452699999999</v>
      </c>
      <c r="O18" s="41">
        <v>148.260268</v>
      </c>
      <c r="P18" s="41">
        <v>1188.9336449999996</v>
      </c>
      <c r="Q18" s="41">
        <v>104.03756</v>
      </c>
      <c r="R18" s="41">
        <v>85.048345500000011</v>
      </c>
      <c r="S18" s="41">
        <v>47.987042899999999</v>
      </c>
      <c r="T18" s="41">
        <v>810.66628966999997</v>
      </c>
      <c r="U18" s="41">
        <v>0.57284460000000004</v>
      </c>
      <c r="V18" s="41">
        <v>11.805049</v>
      </c>
      <c r="W18" s="41">
        <v>91.367099999999994</v>
      </c>
      <c r="X18" s="41">
        <v>35.814149</v>
      </c>
      <c r="Y18" s="41">
        <v>315.53167300000001</v>
      </c>
      <c r="Z18" s="41">
        <v>72.803990999999996</v>
      </c>
      <c r="AA18" s="41">
        <v>229.91848400000001</v>
      </c>
      <c r="AB18" s="41">
        <v>5.6861940000000004</v>
      </c>
      <c r="AC18" s="41">
        <v>7.8635929999999998</v>
      </c>
      <c r="AD18" s="41">
        <v>35.017070370000006</v>
      </c>
      <c r="AE18" s="41">
        <v>4.2861416999999999</v>
      </c>
      <c r="AF18" s="41">
        <v>0.14199970000000001</v>
      </c>
    </row>
    <row r="19" spans="1:32" hidden="1" outlineLevel="3" x14ac:dyDescent="0.4">
      <c r="A19" s="18">
        <v>4</v>
      </c>
      <c r="B19" s="40" t="s">
        <v>47</v>
      </c>
      <c r="C19" s="41">
        <v>172433.98926484</v>
      </c>
      <c r="D19" s="41">
        <v>535.44934000000001</v>
      </c>
      <c r="E19" s="41">
        <v>150630.42467499996</v>
      </c>
      <c r="F19" s="41">
        <v>2759.3162499999999</v>
      </c>
      <c r="G19" s="41">
        <v>1087.4211889999999</v>
      </c>
      <c r="H19" s="41">
        <v>265.48557</v>
      </c>
      <c r="I19" s="41">
        <v>8157.7729999999992</v>
      </c>
      <c r="J19" s="41">
        <v>12696.54</v>
      </c>
      <c r="K19" s="41">
        <v>10336.544309999999</v>
      </c>
      <c r="L19" s="41">
        <v>2290.6907200000001</v>
      </c>
      <c r="M19" s="41">
        <v>557.89439999999991</v>
      </c>
      <c r="N19" s="41">
        <v>7561.4540800000004</v>
      </c>
      <c r="O19" s="41">
        <v>11616.6405</v>
      </c>
      <c r="P19" s="41">
        <v>82394.535099999994</v>
      </c>
      <c r="Q19" s="41">
        <v>5923.8525</v>
      </c>
      <c r="R19" s="41">
        <v>3779.1048299999998</v>
      </c>
      <c r="S19" s="41">
        <v>1203.1722260000001</v>
      </c>
      <c r="T19" s="41">
        <v>21264.824997839998</v>
      </c>
      <c r="U19" s="41">
        <v>14.0964425</v>
      </c>
      <c r="V19" s="41">
        <v>464.25868000000003</v>
      </c>
      <c r="W19" s="41">
        <v>2344.6759999999999</v>
      </c>
      <c r="X19" s="41">
        <v>1051.9974999999999</v>
      </c>
      <c r="Y19" s="41">
        <v>6623.9060300000001</v>
      </c>
      <c r="Z19" s="41">
        <v>1550.7727</v>
      </c>
      <c r="AA19" s="41">
        <v>7539.8153900000007</v>
      </c>
      <c r="AB19" s="41">
        <v>148.86699999999999</v>
      </c>
      <c r="AC19" s="41">
        <v>303.69868000000002</v>
      </c>
      <c r="AD19" s="41">
        <v>1130.6148593400001</v>
      </c>
      <c r="AE19" s="41">
        <v>92.121716000000006</v>
      </c>
      <c r="AF19" s="41">
        <v>3.2902520000000002</v>
      </c>
    </row>
    <row r="20" spans="1:32" hidden="1" outlineLevel="3" x14ac:dyDescent="0.4">
      <c r="A20" s="18">
        <v>4</v>
      </c>
      <c r="B20" s="40" t="s">
        <v>48</v>
      </c>
      <c r="C20" s="41">
        <v>1152100.5471008001</v>
      </c>
      <c r="D20" s="41">
        <v>4772.7861000000003</v>
      </c>
      <c r="E20" s="41">
        <v>996011.74826999998</v>
      </c>
      <c r="F20" s="41">
        <v>27191.789900000003</v>
      </c>
      <c r="G20" s="41">
        <v>17152.862809999999</v>
      </c>
      <c r="H20" s="41">
        <v>1854.9432000000002</v>
      </c>
      <c r="I20" s="41">
        <v>14663.021000000001</v>
      </c>
      <c r="J20" s="41">
        <v>189698.6</v>
      </c>
      <c r="K20" s="41">
        <v>88708.235899999985</v>
      </c>
      <c r="L20" s="41">
        <v>17811.076000000001</v>
      </c>
      <c r="M20" s="41">
        <v>7519.8670599999996</v>
      </c>
      <c r="N20" s="41">
        <v>40949.640800000001</v>
      </c>
      <c r="O20" s="41">
        <v>44364.976000000002</v>
      </c>
      <c r="P20" s="41">
        <v>476148.55700000009</v>
      </c>
      <c r="Q20" s="41">
        <v>34645.735000000001</v>
      </c>
      <c r="R20" s="41">
        <v>25662.2945</v>
      </c>
      <c r="S20" s="41">
        <v>9640.1490999999987</v>
      </c>
      <c r="T20" s="41">
        <v>151294.3561108</v>
      </c>
      <c r="U20" s="41">
        <v>121.87103499999999</v>
      </c>
      <c r="V20" s="41">
        <v>3991.2896000000001</v>
      </c>
      <c r="W20" s="41">
        <v>15816.53</v>
      </c>
      <c r="X20" s="41">
        <v>11040.412049999999</v>
      </c>
      <c r="Y20" s="41">
        <v>51931.797700000003</v>
      </c>
      <c r="Z20" s="41">
        <v>10629.5278</v>
      </c>
      <c r="AA20" s="41">
        <v>46058.239600000008</v>
      </c>
      <c r="AB20" s="41">
        <v>845.36369999999999</v>
      </c>
      <c r="AC20" s="41">
        <v>2370.0426000000002</v>
      </c>
      <c r="AD20" s="41">
        <v>7777.6035158000004</v>
      </c>
      <c r="AE20" s="41">
        <v>711.67850999999996</v>
      </c>
      <c r="AF20" s="41">
        <v>21.65662</v>
      </c>
    </row>
    <row r="21" spans="1:32" hidden="1" outlineLevel="3" x14ac:dyDescent="0.4">
      <c r="A21" s="18">
        <v>4</v>
      </c>
      <c r="B21" s="40" t="s">
        <v>49</v>
      </c>
      <c r="C21" s="41">
        <v>2568559.9027077993</v>
      </c>
      <c r="D21" s="41">
        <v>8136.7944000000007</v>
      </c>
      <c r="E21" s="41">
        <v>2260712.3616299997</v>
      </c>
      <c r="F21" s="41">
        <v>39046.455900000001</v>
      </c>
      <c r="G21" s="41">
        <v>21339.367129999999</v>
      </c>
      <c r="H21" s="41">
        <v>4340.7208000000001</v>
      </c>
      <c r="I21" s="41">
        <v>34253.599000000002</v>
      </c>
      <c r="J21" s="41">
        <v>261170.2</v>
      </c>
      <c r="K21" s="41">
        <v>176959.50160000002</v>
      </c>
      <c r="L21" s="41">
        <v>41932.7192</v>
      </c>
      <c r="M21" s="41">
        <v>11414.149300000001</v>
      </c>
      <c r="N21" s="41">
        <v>104369.25720000001</v>
      </c>
      <c r="O21" s="41">
        <v>164340.26999999999</v>
      </c>
      <c r="P21" s="41">
        <v>1232716.625</v>
      </c>
      <c r="Q21" s="41">
        <v>93056.76</v>
      </c>
      <c r="R21" s="41">
        <v>55085.599000000002</v>
      </c>
      <c r="S21" s="41">
        <v>20687.137499999997</v>
      </c>
      <c r="T21" s="41">
        <v>299664.10266780003</v>
      </c>
      <c r="U21" s="41">
        <v>231.16667999999999</v>
      </c>
      <c r="V21" s="41">
        <v>7448.4810000000007</v>
      </c>
      <c r="W21" s="41">
        <v>33513.78</v>
      </c>
      <c r="X21" s="41">
        <v>13868.686400000001</v>
      </c>
      <c r="Y21" s="41">
        <v>92545.067200000005</v>
      </c>
      <c r="Z21" s="41">
        <v>22405.392000000003</v>
      </c>
      <c r="AA21" s="41">
        <v>104816.41630000001</v>
      </c>
      <c r="AB21" s="41">
        <v>1842.636</v>
      </c>
      <c r="AC21" s="41">
        <v>4751.4229999999998</v>
      </c>
      <c r="AD21" s="41">
        <v>16872.510487800002</v>
      </c>
      <c r="AE21" s="41">
        <v>1368.5435999999997</v>
      </c>
      <c r="AF21" s="41">
        <v>46.644010000000002</v>
      </c>
    </row>
    <row r="22" spans="1:32" hidden="1" outlineLevel="3" x14ac:dyDescent="0.4">
      <c r="A22" s="18">
        <v>4</v>
      </c>
      <c r="B22" s="40" t="s">
        <v>50</v>
      </c>
      <c r="C22" s="41">
        <v>17748.910614929995</v>
      </c>
      <c r="D22" s="41">
        <v>101.41934000000001</v>
      </c>
      <c r="E22" s="41">
        <v>15383.248834799993</v>
      </c>
      <c r="F22" s="41">
        <v>665.56112899999994</v>
      </c>
      <c r="G22" s="41">
        <v>323.66432780000002</v>
      </c>
      <c r="H22" s="41">
        <v>33.214285000000004</v>
      </c>
      <c r="I22" s="41">
        <v>279.48728</v>
      </c>
      <c r="J22" s="41">
        <v>2647.8519999999999</v>
      </c>
      <c r="K22" s="41">
        <v>2031.3703010000002</v>
      </c>
      <c r="L22" s="41">
        <v>974.01047999999992</v>
      </c>
      <c r="M22" s="41">
        <v>116.59980899999999</v>
      </c>
      <c r="N22" s="41">
        <v>909.90952800000002</v>
      </c>
      <c r="O22" s="41">
        <v>661.82274000000007</v>
      </c>
      <c r="P22" s="41">
        <v>5444.8888499999985</v>
      </c>
      <c r="Q22" s="41">
        <v>581.51376000000005</v>
      </c>
      <c r="R22" s="41">
        <v>346.65166499999998</v>
      </c>
      <c r="S22" s="41">
        <v>366.70267999999999</v>
      </c>
      <c r="T22" s="41">
        <v>2263.97668853</v>
      </c>
      <c r="U22" s="41">
        <v>1.9421738</v>
      </c>
      <c r="V22" s="41">
        <v>89.649820000000005</v>
      </c>
      <c r="W22" s="41">
        <v>222.18530000000001</v>
      </c>
      <c r="X22" s="41">
        <v>178.05921599999999</v>
      </c>
      <c r="Y22" s="41">
        <v>667.81471700000009</v>
      </c>
      <c r="Z22" s="41">
        <v>132.57145</v>
      </c>
      <c r="AA22" s="41">
        <v>766.81442500000014</v>
      </c>
      <c r="AB22" s="41">
        <v>13.39162</v>
      </c>
      <c r="AC22" s="41">
        <v>35.411312000000002</v>
      </c>
      <c r="AD22" s="41">
        <v>143.18922072999999</v>
      </c>
      <c r="AE22" s="41">
        <v>12.947434000000001</v>
      </c>
      <c r="AF22" s="41">
        <v>0.26575159999999998</v>
      </c>
    </row>
    <row r="23" spans="1:32" hidden="1" outlineLevel="3" x14ac:dyDescent="0.4">
      <c r="A23" s="18">
        <v>4</v>
      </c>
      <c r="B23" s="40" t="s">
        <v>51</v>
      </c>
      <c r="C23" s="41">
        <v>32949.340935569991</v>
      </c>
      <c r="D23" s="41">
        <v>136.65088</v>
      </c>
      <c r="E23" s="41">
        <v>27591.455769099997</v>
      </c>
      <c r="F23" s="41">
        <v>472.18265699999995</v>
      </c>
      <c r="G23" s="41">
        <v>288.92519210000006</v>
      </c>
      <c r="H23" s="41">
        <v>51.985562999999999</v>
      </c>
      <c r="I23" s="41">
        <v>384.41032000000001</v>
      </c>
      <c r="J23" s="41">
        <v>3106.5030000000002</v>
      </c>
      <c r="K23" s="41">
        <v>1858.6258189999999</v>
      </c>
      <c r="L23" s="41">
        <v>385.29275000000007</v>
      </c>
      <c r="M23" s="41">
        <v>109.64197299999999</v>
      </c>
      <c r="N23" s="41">
        <v>1168.7999780000002</v>
      </c>
      <c r="O23" s="41">
        <v>1364.1713499999998</v>
      </c>
      <c r="P23" s="41">
        <v>16662.008299999998</v>
      </c>
      <c r="Q23" s="41">
        <v>949.81129999999996</v>
      </c>
      <c r="R23" s="41">
        <v>550.97947099999999</v>
      </c>
      <c r="S23" s="41">
        <v>238.11809599999998</v>
      </c>
      <c r="T23" s="41">
        <v>5220.3809823699994</v>
      </c>
      <c r="U23" s="41">
        <v>2.7860039000000003</v>
      </c>
      <c r="V23" s="41">
        <v>78.408330000000007</v>
      </c>
      <c r="W23" s="41">
        <v>601.01</v>
      </c>
      <c r="X23" s="41">
        <v>185.23593600000001</v>
      </c>
      <c r="Y23" s="41">
        <v>2052.7565500000005</v>
      </c>
      <c r="Z23" s="41">
        <v>508.47149999999999</v>
      </c>
      <c r="AA23" s="41">
        <v>1465.6143</v>
      </c>
      <c r="AB23" s="41">
        <v>29.792269999999998</v>
      </c>
      <c r="AC23" s="41">
        <v>49.607650000000007</v>
      </c>
      <c r="AD23" s="41">
        <v>227.64106847000002</v>
      </c>
      <c r="AE23" s="41">
        <v>19.057374000000003</v>
      </c>
      <c r="AF23" s="41">
        <v>0.85330410000000001</v>
      </c>
    </row>
    <row r="24" spans="1:32" hidden="1" outlineLevel="3" x14ac:dyDescent="0.4">
      <c r="A24" s="18">
        <v>4</v>
      </c>
      <c r="B24" s="40" t="s">
        <v>52</v>
      </c>
      <c r="C24" s="41">
        <v>77527.574489680002</v>
      </c>
      <c r="D24" s="41">
        <v>278.43537000000003</v>
      </c>
      <c r="E24" s="41">
        <v>65936.793372700005</v>
      </c>
      <c r="F24" s="41">
        <v>1610.1189100000001</v>
      </c>
      <c r="G24" s="41">
        <v>598.84380870000018</v>
      </c>
      <c r="H24" s="41">
        <v>157.73677999999998</v>
      </c>
      <c r="I24" s="41">
        <v>709.80349999999999</v>
      </c>
      <c r="J24" s="41">
        <v>8106.84</v>
      </c>
      <c r="K24" s="41">
        <v>5801.6109999999999</v>
      </c>
      <c r="L24" s="41">
        <v>953.47636999999997</v>
      </c>
      <c r="M24" s="41">
        <v>305.11339099999998</v>
      </c>
      <c r="N24" s="41">
        <v>2690.4586799999997</v>
      </c>
      <c r="O24" s="41">
        <v>2441.5503400000002</v>
      </c>
      <c r="P24" s="41">
        <v>38217.281900000002</v>
      </c>
      <c r="Q24" s="41">
        <v>2384.4630000000002</v>
      </c>
      <c r="R24" s="41">
        <v>1405.7884199999999</v>
      </c>
      <c r="S24" s="41">
        <v>553.70727299999999</v>
      </c>
      <c r="T24" s="41">
        <v>11310.68344398</v>
      </c>
      <c r="U24" s="41">
        <v>6.4330503999999999</v>
      </c>
      <c r="V24" s="41">
        <v>182.94630000000001</v>
      </c>
      <c r="W24" s="41">
        <v>1325.1880000000001</v>
      </c>
      <c r="X24" s="41">
        <v>574.33445800000004</v>
      </c>
      <c r="Y24" s="41">
        <v>4174.333779999999</v>
      </c>
      <c r="Z24" s="41">
        <v>947.95851999999991</v>
      </c>
      <c r="AA24" s="41">
        <v>3202.0933900000005</v>
      </c>
      <c r="AB24" s="41">
        <v>86.263990000000007</v>
      </c>
      <c r="AC24" s="41">
        <v>240.72951</v>
      </c>
      <c r="AD24" s="41">
        <v>517.25372857999992</v>
      </c>
      <c r="AE24" s="41">
        <v>53.148716999999998</v>
      </c>
      <c r="AF24" s="41">
        <v>1.6623030000000001</v>
      </c>
    </row>
    <row r="25" spans="1:32" hidden="1" outlineLevel="3" x14ac:dyDescent="0.4">
      <c r="A25" s="18">
        <v>4</v>
      </c>
      <c r="B25" s="40" t="s">
        <v>53</v>
      </c>
      <c r="C25" s="41">
        <v>886918.12932320021</v>
      </c>
      <c r="D25" s="41">
        <v>2870.7497000000003</v>
      </c>
      <c r="E25" s="41">
        <v>771165.86314000026</v>
      </c>
      <c r="F25" s="41">
        <v>19704.116399999999</v>
      </c>
      <c r="G25" s="41">
        <v>25526.344950000002</v>
      </c>
      <c r="H25" s="41">
        <v>2804.7224999999999</v>
      </c>
      <c r="I25" s="41">
        <v>11393.367999999999</v>
      </c>
      <c r="J25" s="41">
        <v>152800.79999999999</v>
      </c>
      <c r="K25" s="41">
        <v>57537.0962</v>
      </c>
      <c r="L25" s="41">
        <v>14403.1433</v>
      </c>
      <c r="M25" s="41">
        <v>4388.7026100000012</v>
      </c>
      <c r="N25" s="41">
        <v>37856.9689</v>
      </c>
      <c r="O25" s="41">
        <v>53314.411999999997</v>
      </c>
      <c r="P25" s="41">
        <v>336822.07000000007</v>
      </c>
      <c r="Q25" s="41">
        <v>25712.615999999998</v>
      </c>
      <c r="R25" s="41">
        <v>19783.624599999999</v>
      </c>
      <c r="S25" s="41">
        <v>9117.8776800000014</v>
      </c>
      <c r="T25" s="41">
        <v>112868.0932832</v>
      </c>
      <c r="U25" s="41">
        <v>93.570506999999992</v>
      </c>
      <c r="V25" s="41">
        <v>3857.5468000000001</v>
      </c>
      <c r="W25" s="41">
        <v>12334.97</v>
      </c>
      <c r="X25" s="41">
        <v>5867.4345600000006</v>
      </c>
      <c r="Y25" s="41">
        <v>38335.8338</v>
      </c>
      <c r="Z25" s="41">
        <v>7511.3045000000002</v>
      </c>
      <c r="AA25" s="41">
        <v>35330.260399999992</v>
      </c>
      <c r="AB25" s="41">
        <v>648.20330000000001</v>
      </c>
      <c r="AC25" s="41">
        <v>1642.7923000000001</v>
      </c>
      <c r="AD25" s="41">
        <v>6727.1877861999992</v>
      </c>
      <c r="AE25" s="41">
        <v>518.98933</v>
      </c>
      <c r="AF25" s="41">
        <v>13.4232</v>
      </c>
    </row>
    <row r="26" spans="1:32" hidden="1" outlineLevel="3" x14ac:dyDescent="0.4">
      <c r="A26" s="18">
        <v>4</v>
      </c>
      <c r="B26" s="40" t="s">
        <v>54</v>
      </c>
      <c r="C26" s="41">
        <v>2900.5261344400001</v>
      </c>
      <c r="D26" s="41">
        <v>27.635275</v>
      </c>
      <c r="E26" s="41">
        <v>2515.2760045</v>
      </c>
      <c r="F26" s="41">
        <v>74.885759700000008</v>
      </c>
      <c r="G26" s="41">
        <v>52.346393800000001</v>
      </c>
      <c r="H26" s="41">
        <v>10.250515</v>
      </c>
      <c r="I26" s="41">
        <v>63.455980999999994</v>
      </c>
      <c r="J26" s="41">
        <v>325.0489</v>
      </c>
      <c r="K26" s="41">
        <v>393.87320160000002</v>
      </c>
      <c r="L26" s="41">
        <v>270.78666600000003</v>
      </c>
      <c r="M26" s="41">
        <v>20.075575999999998</v>
      </c>
      <c r="N26" s="41">
        <v>122.07446300000001</v>
      </c>
      <c r="O26" s="41">
        <v>113.193074</v>
      </c>
      <c r="P26" s="41">
        <v>813.550254</v>
      </c>
      <c r="Q26" s="41">
        <v>97.70975</v>
      </c>
      <c r="R26" s="41">
        <v>63.9405249</v>
      </c>
      <c r="S26" s="41">
        <v>94.084945499999989</v>
      </c>
      <c r="T26" s="41">
        <v>357.55969880999993</v>
      </c>
      <c r="U26" s="41">
        <v>0.42305975000000001</v>
      </c>
      <c r="V26" s="41">
        <v>8.0232390000000002</v>
      </c>
      <c r="W26" s="41">
        <v>30.811450000000001</v>
      </c>
      <c r="X26" s="41">
        <v>19.897756999999999</v>
      </c>
      <c r="Y26" s="41">
        <v>95.543802999999983</v>
      </c>
      <c r="Z26" s="41">
        <v>17.432922000000001</v>
      </c>
      <c r="AA26" s="41">
        <v>138.77473899999998</v>
      </c>
      <c r="AB26" s="41">
        <v>2.541334</v>
      </c>
      <c r="AC26" s="41">
        <v>15.679245</v>
      </c>
      <c r="AD26" s="41">
        <v>24.428277660000003</v>
      </c>
      <c r="AE26" s="41">
        <v>4.0038723999999997</v>
      </c>
      <c r="AF26" s="41">
        <v>5.5156129999999998E-2</v>
      </c>
    </row>
    <row r="27" spans="1:32" hidden="1" outlineLevel="3" x14ac:dyDescent="0.4">
      <c r="A27" s="18">
        <v>4</v>
      </c>
      <c r="B27" s="40" t="s">
        <v>55</v>
      </c>
      <c r="C27" s="41">
        <v>4128.6761595300004</v>
      </c>
      <c r="D27" s="41">
        <v>38.665768</v>
      </c>
      <c r="E27" s="41">
        <v>3295.4685353000004</v>
      </c>
      <c r="F27" s="41">
        <v>121.298993</v>
      </c>
      <c r="G27" s="41">
        <v>52.998607900000003</v>
      </c>
      <c r="H27" s="41">
        <v>11.074832499999999</v>
      </c>
      <c r="I27" s="41">
        <v>50.242840999999999</v>
      </c>
      <c r="J27" s="41">
        <v>447.25200000000001</v>
      </c>
      <c r="K27" s="41">
        <v>258.82579279999999</v>
      </c>
      <c r="L27" s="41">
        <v>61.459566000000002</v>
      </c>
      <c r="M27" s="41">
        <v>20.5456407</v>
      </c>
      <c r="N27" s="41">
        <v>589.12316499999997</v>
      </c>
      <c r="O27" s="41">
        <v>295.41935999999998</v>
      </c>
      <c r="P27" s="41">
        <v>1109.4301210000001</v>
      </c>
      <c r="Q27" s="41">
        <v>101.70712</v>
      </c>
      <c r="R27" s="41">
        <v>130.57066600000002</v>
      </c>
      <c r="S27" s="41">
        <v>45.519829399999999</v>
      </c>
      <c r="T27" s="41">
        <v>794.41590363</v>
      </c>
      <c r="U27" s="41">
        <v>0.56438341999999997</v>
      </c>
      <c r="V27" s="41">
        <v>25.292952999999997</v>
      </c>
      <c r="W27" s="41">
        <v>90.885159999999999</v>
      </c>
      <c r="X27" s="41">
        <v>30.723384999999997</v>
      </c>
      <c r="Y27" s="41">
        <v>327.04040800000001</v>
      </c>
      <c r="Z27" s="41">
        <v>61.642681999999994</v>
      </c>
      <c r="AA27" s="41">
        <v>209.99039999999999</v>
      </c>
      <c r="AB27" s="41">
        <v>4.565995</v>
      </c>
      <c r="AC27" s="41">
        <v>6.6553870000000002</v>
      </c>
      <c r="AD27" s="41">
        <v>32.755003209999998</v>
      </c>
      <c r="AE27" s="41">
        <v>4.3001469999999999</v>
      </c>
      <c r="AF27" s="41">
        <v>0.1259526</v>
      </c>
    </row>
    <row r="28" spans="1:32" hidden="1" outlineLevel="3" x14ac:dyDescent="0.4">
      <c r="A28" s="18">
        <v>4</v>
      </c>
      <c r="B28" s="40" t="s">
        <v>56</v>
      </c>
      <c r="C28" s="41">
        <v>15710.936535689994</v>
      </c>
      <c r="D28" s="41">
        <v>65.474861000000004</v>
      </c>
      <c r="E28" s="41">
        <v>13406.442973399999</v>
      </c>
      <c r="F28" s="41">
        <v>251.45052800000002</v>
      </c>
      <c r="G28" s="41">
        <v>141.83365979999999</v>
      </c>
      <c r="H28" s="41">
        <v>24.649357000000002</v>
      </c>
      <c r="I28" s="41">
        <v>207.45929000000001</v>
      </c>
      <c r="J28" s="41">
        <v>2232.5569999999998</v>
      </c>
      <c r="K28" s="41">
        <v>1050.2399139999998</v>
      </c>
      <c r="L28" s="41">
        <v>211.50547399999999</v>
      </c>
      <c r="M28" s="41">
        <v>61.109110999999992</v>
      </c>
      <c r="N28" s="41">
        <v>1048.60643</v>
      </c>
      <c r="O28" s="41">
        <v>737.33888999999999</v>
      </c>
      <c r="P28" s="41">
        <v>6497.7184899999993</v>
      </c>
      <c r="Q28" s="41">
        <v>441.42604</v>
      </c>
      <c r="R28" s="41">
        <v>346.12601499999994</v>
      </c>
      <c r="S28" s="41">
        <v>154.4227746</v>
      </c>
      <c r="T28" s="41">
        <v>2238.6483698899997</v>
      </c>
      <c r="U28" s="41">
        <v>1.4612690000000002</v>
      </c>
      <c r="V28" s="41">
        <v>52.721950999999997</v>
      </c>
      <c r="W28" s="41">
        <v>247.22290000000001</v>
      </c>
      <c r="X28" s="41">
        <v>102.317656</v>
      </c>
      <c r="Y28" s="41">
        <v>798.16410299999973</v>
      </c>
      <c r="Z28" s="41">
        <v>171.38187000000002</v>
      </c>
      <c r="AA28" s="41">
        <v>701.72656500000016</v>
      </c>
      <c r="AB28" s="41">
        <v>13.13827</v>
      </c>
      <c r="AC28" s="41">
        <v>28.377037000000001</v>
      </c>
      <c r="AD28" s="41">
        <v>110.33787109000001</v>
      </c>
      <c r="AE28" s="41">
        <v>11.798877800000001</v>
      </c>
      <c r="AF28" s="41">
        <v>0.37033139999999998</v>
      </c>
    </row>
    <row r="29" spans="1:32" hidden="1" outlineLevel="3" x14ac:dyDescent="0.4">
      <c r="A29" s="18">
        <v>4</v>
      </c>
      <c r="B29" s="40" t="s">
        <v>57</v>
      </c>
      <c r="C29" s="41">
        <v>23752.539273649996</v>
      </c>
      <c r="D29" s="41">
        <v>172.93466000000001</v>
      </c>
      <c r="E29" s="41">
        <v>14748.8934759</v>
      </c>
      <c r="F29" s="41">
        <v>311.71700300000003</v>
      </c>
      <c r="G29" s="41">
        <v>126.20762059999998</v>
      </c>
      <c r="H29" s="41">
        <v>39.643872999999999</v>
      </c>
      <c r="I29" s="41">
        <v>124.98156999999999</v>
      </c>
      <c r="J29" s="41">
        <v>414.07929999999999</v>
      </c>
      <c r="K29" s="41">
        <v>1266.3116687000002</v>
      </c>
      <c r="L29" s="41">
        <v>123.82029</v>
      </c>
      <c r="M29" s="41">
        <v>45.770353</v>
      </c>
      <c r="N29" s="41">
        <v>405.36209100000002</v>
      </c>
      <c r="O29" s="41">
        <v>490.99586499999998</v>
      </c>
      <c r="P29" s="41">
        <v>10424.106269999998</v>
      </c>
      <c r="Q29" s="41">
        <v>528.62022000000002</v>
      </c>
      <c r="R29" s="41">
        <v>304.23305499999998</v>
      </c>
      <c r="S29" s="41">
        <v>143.0442966</v>
      </c>
      <c r="T29" s="41">
        <v>8829.3114657500009</v>
      </c>
      <c r="U29" s="41">
        <v>1.6774913300000001</v>
      </c>
      <c r="V29" s="41">
        <v>52.400675</v>
      </c>
      <c r="W29" s="41">
        <v>1122.1369999999999</v>
      </c>
      <c r="X29" s="41">
        <v>168.53752200000002</v>
      </c>
      <c r="Y29" s="41">
        <v>4261.3630100000009</v>
      </c>
      <c r="Z29" s="41">
        <v>1105.5765100000001</v>
      </c>
      <c r="AA29" s="41">
        <v>1829.3573030000002</v>
      </c>
      <c r="AB29" s="41">
        <v>38.213000000000001</v>
      </c>
      <c r="AC29" s="41">
        <v>38.409040000000005</v>
      </c>
      <c r="AD29" s="41">
        <v>191.35717742</v>
      </c>
      <c r="AE29" s="41">
        <v>20.282737000000001</v>
      </c>
      <c r="AF29" s="41">
        <v>1.399672</v>
      </c>
    </row>
    <row r="30" spans="1:32" hidden="1" outlineLevel="3" x14ac:dyDescent="0.4">
      <c r="A30" s="18">
        <v>4</v>
      </c>
      <c r="B30" s="40" t="s">
        <v>58</v>
      </c>
      <c r="C30" s="41">
        <v>848239.30838990014</v>
      </c>
      <c r="D30" s="41">
        <v>3783.0863999999997</v>
      </c>
      <c r="E30" s="41">
        <v>742666.98678500007</v>
      </c>
      <c r="F30" s="41">
        <v>23129.405200000005</v>
      </c>
      <c r="G30" s="41">
        <v>7458.9575050000003</v>
      </c>
      <c r="H30" s="41">
        <v>1061.27064</v>
      </c>
      <c r="I30" s="41">
        <v>14319.71</v>
      </c>
      <c r="J30" s="41">
        <v>236394.2</v>
      </c>
      <c r="K30" s="41">
        <v>73544.188100000014</v>
      </c>
      <c r="L30" s="41">
        <v>16115.6711</v>
      </c>
      <c r="M30" s="41">
        <v>3331.9718800000001</v>
      </c>
      <c r="N30" s="41">
        <v>27905.166799999999</v>
      </c>
      <c r="O30" s="41">
        <v>30286.095999999998</v>
      </c>
      <c r="P30" s="41">
        <v>263518.81099999993</v>
      </c>
      <c r="Q30" s="41">
        <v>22077.036</v>
      </c>
      <c r="R30" s="41">
        <v>16331.9007</v>
      </c>
      <c r="S30" s="41">
        <v>7192.6018599999998</v>
      </c>
      <c r="T30" s="41">
        <v>101774.97031490001</v>
      </c>
      <c r="U30" s="41">
        <v>104.49248099999998</v>
      </c>
      <c r="V30" s="41">
        <v>2364.9409999999998</v>
      </c>
      <c r="W30" s="41">
        <v>10775.84</v>
      </c>
      <c r="X30" s="41">
        <v>6384.5451600000006</v>
      </c>
      <c r="Y30" s="41">
        <v>35573.3966</v>
      </c>
      <c r="Z30" s="41">
        <v>6959.3545999999997</v>
      </c>
      <c r="AA30" s="41">
        <v>31574.206600000001</v>
      </c>
      <c r="AB30" s="41">
        <v>596.48509999999999</v>
      </c>
      <c r="AC30" s="41">
        <v>1877.5862999999999</v>
      </c>
      <c r="AD30" s="41">
        <v>5129.6273139000004</v>
      </c>
      <c r="AE30" s="41">
        <v>434.49516</v>
      </c>
      <c r="AF30" s="41">
        <v>14.264889999999999</v>
      </c>
    </row>
    <row r="31" spans="1:32" hidden="1" outlineLevel="3" x14ac:dyDescent="0.4">
      <c r="A31" s="18">
        <v>4</v>
      </c>
      <c r="B31" s="40" t="s">
        <v>59</v>
      </c>
      <c r="C31" s="41">
        <v>60363.156036120003</v>
      </c>
      <c r="D31" s="41">
        <v>207.54769999999999</v>
      </c>
      <c r="E31" s="41">
        <v>53970.999915599998</v>
      </c>
      <c r="F31" s="41">
        <v>1110.1050409999998</v>
      </c>
      <c r="G31" s="41">
        <v>657.40133859999992</v>
      </c>
      <c r="H31" s="41">
        <v>148.44409999999999</v>
      </c>
      <c r="I31" s="41">
        <v>888.16789999999992</v>
      </c>
      <c r="J31" s="41">
        <v>8675.1509999999998</v>
      </c>
      <c r="K31" s="41">
        <v>4062.5954899999997</v>
      </c>
      <c r="L31" s="41">
        <v>1009.4021399999999</v>
      </c>
      <c r="M31" s="41">
        <v>291.22557999999998</v>
      </c>
      <c r="N31" s="41">
        <v>3906.8897500000003</v>
      </c>
      <c r="O31" s="41">
        <v>3731.7823399999997</v>
      </c>
      <c r="P31" s="41">
        <v>25673.630499999996</v>
      </c>
      <c r="Q31" s="41">
        <v>1758.7428</v>
      </c>
      <c r="R31" s="41">
        <v>1500.5426199999999</v>
      </c>
      <c r="S31" s="41">
        <v>556.91931600000009</v>
      </c>
      <c r="T31" s="41">
        <v>6183.8557120199994</v>
      </c>
      <c r="U31" s="41">
        <v>5.9736620999999994</v>
      </c>
      <c r="V31" s="41">
        <v>203.33091999999999</v>
      </c>
      <c r="W31" s="41">
        <v>646.10140000000001</v>
      </c>
      <c r="X31" s="41">
        <v>340.74505999999997</v>
      </c>
      <c r="Y31" s="41">
        <v>1918.0584399999998</v>
      </c>
      <c r="Z31" s="41">
        <v>352.47757000000001</v>
      </c>
      <c r="AA31" s="41">
        <v>2130.8231299999998</v>
      </c>
      <c r="AB31" s="41">
        <v>38.899180000000001</v>
      </c>
      <c r="AC31" s="41">
        <v>103.20327999999999</v>
      </c>
      <c r="AD31" s="41">
        <v>411.31806792000003</v>
      </c>
      <c r="AE31" s="41">
        <v>32.925001999999999</v>
      </c>
      <c r="AF31" s="41">
        <v>0.7527085</v>
      </c>
    </row>
    <row r="32" spans="1:32" hidden="1" outlineLevel="3" x14ac:dyDescent="0.4">
      <c r="A32" s="18">
        <v>4</v>
      </c>
      <c r="B32" s="40" t="s">
        <v>60</v>
      </c>
      <c r="C32" s="41">
        <v>35637.462067880006</v>
      </c>
      <c r="D32" s="41">
        <v>148.25207</v>
      </c>
      <c r="E32" s="41">
        <v>30917.975618000011</v>
      </c>
      <c r="F32" s="41">
        <v>647.52747299999987</v>
      </c>
      <c r="G32" s="41">
        <v>807.19420899999989</v>
      </c>
      <c r="H32" s="41">
        <v>684.44175999999993</v>
      </c>
      <c r="I32" s="41">
        <v>824.90410000000008</v>
      </c>
      <c r="J32" s="41">
        <v>4227.4120000000003</v>
      </c>
      <c r="K32" s="41">
        <v>2244.6567580000001</v>
      </c>
      <c r="L32" s="41">
        <v>643.15951999999993</v>
      </c>
      <c r="M32" s="41">
        <v>194.72470799999996</v>
      </c>
      <c r="N32" s="41">
        <v>1603.69769</v>
      </c>
      <c r="O32" s="41">
        <v>1786.7314099999999</v>
      </c>
      <c r="P32" s="41">
        <v>14900.036330000003</v>
      </c>
      <c r="Q32" s="41">
        <v>1132.7242999999999</v>
      </c>
      <c r="R32" s="41">
        <v>859.43658000000005</v>
      </c>
      <c r="S32" s="41">
        <v>361.32877999999999</v>
      </c>
      <c r="T32" s="41">
        <v>4570.6063692799999</v>
      </c>
      <c r="U32" s="41">
        <v>3.5453588000000003</v>
      </c>
      <c r="V32" s="41">
        <v>172.73232999999999</v>
      </c>
      <c r="W32" s="41">
        <v>478.3843</v>
      </c>
      <c r="X32" s="41">
        <v>231.03098999999997</v>
      </c>
      <c r="Y32" s="41">
        <v>1505.9856300000001</v>
      </c>
      <c r="Z32" s="41">
        <v>316.69623000000001</v>
      </c>
      <c r="AA32" s="41">
        <v>1509.3812599999999</v>
      </c>
      <c r="AB32" s="41">
        <v>28.152239999999999</v>
      </c>
      <c r="AC32" s="41">
        <v>58.887429999999995</v>
      </c>
      <c r="AD32" s="41">
        <v>240.97575147999999</v>
      </c>
      <c r="AE32" s="41">
        <v>24.834849000000002</v>
      </c>
      <c r="AF32" s="41">
        <v>0.62801059999999997</v>
      </c>
    </row>
    <row r="33" spans="1:32" hidden="1" outlineLevel="3" x14ac:dyDescent="0.4">
      <c r="A33" s="18">
        <v>4</v>
      </c>
      <c r="B33" s="40" t="s">
        <v>61</v>
      </c>
      <c r="C33" s="41">
        <v>13043.33677485</v>
      </c>
      <c r="D33" s="41">
        <v>74.537138999999996</v>
      </c>
      <c r="E33" s="41">
        <v>11335.455536300002</v>
      </c>
      <c r="F33" s="41">
        <v>278.08383500000002</v>
      </c>
      <c r="G33" s="41">
        <v>301.68114030000004</v>
      </c>
      <c r="H33" s="41">
        <v>41.782226999999999</v>
      </c>
      <c r="I33" s="41">
        <v>167.83311000000003</v>
      </c>
      <c r="J33" s="41">
        <v>1837.9580000000001</v>
      </c>
      <c r="K33" s="41">
        <v>856.36817700000006</v>
      </c>
      <c r="L33" s="41">
        <v>222.40315000000001</v>
      </c>
      <c r="M33" s="41">
        <v>63.828455000000005</v>
      </c>
      <c r="N33" s="41">
        <v>969.78996000000006</v>
      </c>
      <c r="O33" s="41">
        <v>745.08525000000009</v>
      </c>
      <c r="P33" s="41">
        <v>4980.9289300000009</v>
      </c>
      <c r="Q33" s="41">
        <v>369.87473999999997</v>
      </c>
      <c r="R33" s="41">
        <v>351.47856200000001</v>
      </c>
      <c r="S33" s="41">
        <v>148.36000000000001</v>
      </c>
      <c r="T33" s="41">
        <v>1633.1110082499999</v>
      </c>
      <c r="U33" s="41">
        <v>1.5561946</v>
      </c>
      <c r="V33" s="41">
        <v>56.779180000000004</v>
      </c>
      <c r="W33" s="41">
        <v>173.42959999999999</v>
      </c>
      <c r="X33" s="41">
        <v>82.967188000000007</v>
      </c>
      <c r="Y33" s="41">
        <v>554.80798399999992</v>
      </c>
      <c r="Z33" s="41">
        <v>105.55119299999998</v>
      </c>
      <c r="AA33" s="41">
        <v>518.77954999999997</v>
      </c>
      <c r="AB33" s="41">
        <v>10.25177</v>
      </c>
      <c r="AC33" s="41">
        <v>23.104187</v>
      </c>
      <c r="AD33" s="41">
        <v>96.189010850000017</v>
      </c>
      <c r="AE33" s="41">
        <v>9.6951508000000004</v>
      </c>
      <c r="AF33" s="41">
        <v>0.2330913</v>
      </c>
    </row>
    <row r="34" spans="1:32" hidden="1" outlineLevel="3" x14ac:dyDescent="0.4">
      <c r="A34" s="18">
        <v>4</v>
      </c>
      <c r="B34" s="40" t="s">
        <v>62</v>
      </c>
      <c r="C34" s="41">
        <v>13995.585036200002</v>
      </c>
      <c r="D34" s="41">
        <v>67.433756000000002</v>
      </c>
      <c r="E34" s="41">
        <v>12383.449896300002</v>
      </c>
      <c r="F34" s="41">
        <v>262.73449399999998</v>
      </c>
      <c r="G34" s="41">
        <v>164.10887210000001</v>
      </c>
      <c r="H34" s="41">
        <v>28.646366</v>
      </c>
      <c r="I34" s="41">
        <v>186.60580999999999</v>
      </c>
      <c r="J34" s="41">
        <v>1566.491</v>
      </c>
      <c r="K34" s="41">
        <v>863.96680499999991</v>
      </c>
      <c r="L34" s="41">
        <v>213.60521</v>
      </c>
      <c r="M34" s="41">
        <v>76.623828000000017</v>
      </c>
      <c r="N34" s="41">
        <v>1314.4594499999998</v>
      </c>
      <c r="O34" s="41">
        <v>922.10965999999996</v>
      </c>
      <c r="P34" s="41">
        <v>5864.6556600000022</v>
      </c>
      <c r="Q34" s="41">
        <v>416.09810999999996</v>
      </c>
      <c r="R34" s="41">
        <v>367.99753900000002</v>
      </c>
      <c r="S34" s="41">
        <v>135.34709219999999</v>
      </c>
      <c r="T34" s="41">
        <v>1544.4705956</v>
      </c>
      <c r="U34" s="41">
        <v>1.4300423400000002</v>
      </c>
      <c r="V34" s="41">
        <v>60.393010000000004</v>
      </c>
      <c r="W34" s="41">
        <v>170.18620000000001</v>
      </c>
      <c r="X34" s="41">
        <v>74.365848</v>
      </c>
      <c r="Y34" s="41">
        <v>487.89789000000002</v>
      </c>
      <c r="Z34" s="41">
        <v>100.044231</v>
      </c>
      <c r="AA34" s="41">
        <v>514.67259899999999</v>
      </c>
      <c r="AB34" s="41">
        <v>9.9671800000000008</v>
      </c>
      <c r="AC34" s="41">
        <v>23.856790999999998</v>
      </c>
      <c r="AD34" s="41">
        <v>91.830436160000005</v>
      </c>
      <c r="AE34" s="41">
        <v>9.8263680999999998</v>
      </c>
      <c r="AF34" s="41">
        <v>0.2307883</v>
      </c>
    </row>
    <row r="35" spans="1:32" hidden="1" outlineLevel="3" x14ac:dyDescent="0.4">
      <c r="A35" s="18">
        <v>4</v>
      </c>
      <c r="B35" s="40" t="s">
        <v>63</v>
      </c>
      <c r="C35" s="41">
        <v>13380.86783601</v>
      </c>
      <c r="D35" s="41">
        <v>68.127731999999995</v>
      </c>
      <c r="E35" s="41">
        <v>11803.831612099999</v>
      </c>
      <c r="F35" s="41">
        <v>235.63771300000005</v>
      </c>
      <c r="G35" s="41">
        <v>173.52928610000001</v>
      </c>
      <c r="H35" s="41">
        <v>32.165061000000001</v>
      </c>
      <c r="I35" s="41">
        <v>169.91141999999999</v>
      </c>
      <c r="J35" s="41">
        <v>1521.883</v>
      </c>
      <c r="K35" s="41">
        <v>1027.9645640000001</v>
      </c>
      <c r="L35" s="41">
        <v>216.78797999999998</v>
      </c>
      <c r="M35" s="41">
        <v>121.54814200000001</v>
      </c>
      <c r="N35" s="41">
        <v>701.4253460000001</v>
      </c>
      <c r="O35" s="41">
        <v>731.09019999999998</v>
      </c>
      <c r="P35" s="41">
        <v>5908.37266</v>
      </c>
      <c r="Q35" s="41">
        <v>501.85011000000003</v>
      </c>
      <c r="R35" s="41">
        <v>321.63304800000003</v>
      </c>
      <c r="S35" s="41">
        <v>140.03308200000001</v>
      </c>
      <c r="T35" s="41">
        <v>1508.7136528100002</v>
      </c>
      <c r="U35" s="41">
        <v>1.65639925</v>
      </c>
      <c r="V35" s="41">
        <v>105.40290999999999</v>
      </c>
      <c r="W35" s="41">
        <v>139.95930000000001</v>
      </c>
      <c r="X35" s="41">
        <v>77.566901999999999</v>
      </c>
      <c r="Y35" s="41">
        <v>404.68335400000007</v>
      </c>
      <c r="Z35" s="41">
        <v>77.74794</v>
      </c>
      <c r="AA35" s="41">
        <v>557.18287000000009</v>
      </c>
      <c r="AB35" s="41">
        <v>9.9390040000000006</v>
      </c>
      <c r="AC35" s="41">
        <v>25.328216999999999</v>
      </c>
      <c r="AD35" s="41">
        <v>99.074010560000005</v>
      </c>
      <c r="AE35" s="41">
        <v>10.172746</v>
      </c>
      <c r="AF35" s="41">
        <v>0.19483909999999999</v>
      </c>
    </row>
    <row r="36" spans="1:32" hidden="1" outlineLevel="3" x14ac:dyDescent="0.4">
      <c r="A36" s="18">
        <v>4</v>
      </c>
      <c r="B36" s="40" t="s">
        <v>64</v>
      </c>
      <c r="C36" s="41">
        <v>276868.8789523</v>
      </c>
      <c r="D36" s="41">
        <v>1058.4967000000001</v>
      </c>
      <c r="E36" s="41">
        <v>240744.62850300004</v>
      </c>
      <c r="F36" s="41">
        <v>6489.1861099999996</v>
      </c>
      <c r="G36" s="41">
        <v>5913.8240829999995</v>
      </c>
      <c r="H36" s="41">
        <v>502.94536999999997</v>
      </c>
      <c r="I36" s="41">
        <v>4159.6336999999994</v>
      </c>
      <c r="J36" s="41">
        <v>28584.91</v>
      </c>
      <c r="K36" s="41">
        <v>22164.7762</v>
      </c>
      <c r="L36" s="41">
        <v>4561.6244000000006</v>
      </c>
      <c r="M36" s="41">
        <v>1608.39932</v>
      </c>
      <c r="N36" s="41">
        <v>14266.5743</v>
      </c>
      <c r="O36" s="41">
        <v>12501.215199999999</v>
      </c>
      <c r="P36" s="41">
        <v>122185.51489999999</v>
      </c>
      <c r="Q36" s="41">
        <v>8729.7027999999991</v>
      </c>
      <c r="R36" s="41">
        <v>6731.2954600000003</v>
      </c>
      <c r="S36" s="41">
        <v>2345.02666</v>
      </c>
      <c r="T36" s="41">
        <v>35060.010321299997</v>
      </c>
      <c r="U36" s="41">
        <v>25.694672999999998</v>
      </c>
      <c r="V36" s="41">
        <v>1275.2457000000002</v>
      </c>
      <c r="W36" s="41">
        <v>3777.5239999999999</v>
      </c>
      <c r="X36" s="41">
        <v>2059.0298299999999</v>
      </c>
      <c r="Y36" s="41">
        <v>10632.342299999998</v>
      </c>
      <c r="Z36" s="41">
        <v>2751.9904000000001</v>
      </c>
      <c r="AA36" s="41">
        <v>11510.118059999999</v>
      </c>
      <c r="AB36" s="41">
        <v>209.81460000000001</v>
      </c>
      <c r="AC36" s="41">
        <v>689.45609999999999</v>
      </c>
      <c r="AD36" s="41">
        <v>1941.0863983000002</v>
      </c>
      <c r="AE36" s="41">
        <v>187.70826000000002</v>
      </c>
      <c r="AF36" s="41">
        <v>5.7434279999999998</v>
      </c>
    </row>
    <row r="37" spans="1:32" hidden="1" outlineLevel="3" x14ac:dyDescent="0.4">
      <c r="A37" s="18">
        <v>4</v>
      </c>
      <c r="B37" s="40" t="s">
        <v>65</v>
      </c>
      <c r="C37" s="41">
        <v>308201.43086440006</v>
      </c>
      <c r="D37" s="41">
        <v>1075.2092400000001</v>
      </c>
      <c r="E37" s="41">
        <v>265256.67050200002</v>
      </c>
      <c r="F37" s="41">
        <v>6155.2455200000004</v>
      </c>
      <c r="G37" s="41">
        <v>2539.6784420000004</v>
      </c>
      <c r="H37" s="41">
        <v>1315.2320999999999</v>
      </c>
      <c r="I37" s="41">
        <v>11060.411</v>
      </c>
      <c r="J37" s="41">
        <v>27712.74</v>
      </c>
      <c r="K37" s="41">
        <v>19176.50675</v>
      </c>
      <c r="L37" s="41">
        <v>4647.3736000000008</v>
      </c>
      <c r="M37" s="41">
        <v>1359.7406900000001</v>
      </c>
      <c r="N37" s="41">
        <v>19518.419100000003</v>
      </c>
      <c r="O37" s="41">
        <v>22663.268700000001</v>
      </c>
      <c r="P37" s="41">
        <v>124819.7592</v>
      </c>
      <c r="Q37" s="41">
        <v>12834.271999999997</v>
      </c>
      <c r="R37" s="41">
        <v>8969.6077999999998</v>
      </c>
      <c r="S37" s="41">
        <v>2484.4155999999998</v>
      </c>
      <c r="T37" s="41">
        <v>41864.259944400001</v>
      </c>
      <c r="U37" s="41">
        <v>30.703273999999997</v>
      </c>
      <c r="V37" s="41">
        <v>1344.5215000000001</v>
      </c>
      <c r="W37" s="41">
        <v>4600.9639999999999</v>
      </c>
      <c r="X37" s="41">
        <v>2268.5782799999997</v>
      </c>
      <c r="Y37" s="41">
        <v>13149.927200000002</v>
      </c>
      <c r="Z37" s="41">
        <v>3038.4274000000005</v>
      </c>
      <c r="AA37" s="41">
        <v>14006.097099999999</v>
      </c>
      <c r="AB37" s="41">
        <v>264.17180000000002</v>
      </c>
      <c r="AC37" s="41">
        <v>564.09840000000008</v>
      </c>
      <c r="AD37" s="41">
        <v>2402.0882103999998</v>
      </c>
      <c r="AE37" s="41">
        <v>194.68277999999998</v>
      </c>
      <c r="AF37" s="41">
        <v>5.2911780000000004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1809966.9388354009</v>
      </c>
      <c r="D38" s="41">
        <v>5491.0710999999992</v>
      </c>
      <c r="E38" s="41">
        <v>1598560.1921400004</v>
      </c>
      <c r="F38" s="41">
        <v>26653.0743</v>
      </c>
      <c r="G38" s="41">
        <v>16580.581589999998</v>
      </c>
      <c r="H38" s="41">
        <v>2126.7383</v>
      </c>
      <c r="I38" s="41">
        <v>20926.114000000001</v>
      </c>
      <c r="J38" s="41">
        <v>582457</v>
      </c>
      <c r="K38" s="41">
        <v>121928.9041</v>
      </c>
      <c r="L38" s="41">
        <v>28492.163</v>
      </c>
      <c r="M38" s="41">
        <v>7158.6525000000001</v>
      </c>
      <c r="N38" s="41">
        <v>59447.321100000008</v>
      </c>
      <c r="O38" s="41">
        <v>57182.490000000005</v>
      </c>
      <c r="P38" s="41">
        <v>581693.94600000011</v>
      </c>
      <c r="Q38" s="41">
        <v>47522.785000000003</v>
      </c>
      <c r="R38" s="41">
        <v>33240.997100000001</v>
      </c>
      <c r="S38" s="41">
        <v>13149.425149999999</v>
      </c>
      <c r="T38" s="41">
        <v>205888.72487539999</v>
      </c>
      <c r="U38" s="41">
        <v>190.85142000000002</v>
      </c>
      <c r="V38" s="41">
        <v>5283.3384000000005</v>
      </c>
      <c r="W38" s="41">
        <v>21405.53</v>
      </c>
      <c r="X38" s="41">
        <v>11019.0578</v>
      </c>
      <c r="Y38" s="41">
        <v>76924.112899999993</v>
      </c>
      <c r="Z38" s="41">
        <v>13405.347299999999</v>
      </c>
      <c r="AA38" s="41">
        <v>61447.195399999997</v>
      </c>
      <c r="AB38" s="41">
        <v>1301.8330000000001</v>
      </c>
      <c r="AC38" s="41">
        <v>3540.6071999999999</v>
      </c>
      <c r="AD38" s="41">
        <v>10478.3299554</v>
      </c>
      <c r="AE38" s="41">
        <v>892.52150000000006</v>
      </c>
      <c r="AF38" s="41">
        <v>26.95072</v>
      </c>
    </row>
    <row r="39" spans="1:32" outlineLevel="2" collapsed="1" x14ac:dyDescent="0.4">
      <c r="A39" s="37">
        <v>3</v>
      </c>
      <c r="B39" s="38" t="s">
        <v>67</v>
      </c>
      <c r="C39" s="39">
        <v>959377.45835161326</v>
      </c>
      <c r="D39" s="39">
        <v>3029.7829139999994</v>
      </c>
      <c r="E39" s="39">
        <v>835714.42831905023</v>
      </c>
      <c r="F39" s="39">
        <v>16858.107300899999</v>
      </c>
      <c r="G39" s="39">
        <v>7622.6618806200004</v>
      </c>
      <c r="H39" s="39">
        <v>1031.5474861499999</v>
      </c>
      <c r="I39" s="39">
        <v>10686.3617493</v>
      </c>
      <c r="J39" s="39">
        <v>173693.94514999999</v>
      </c>
      <c r="K39" s="39">
        <v>63989.627652219991</v>
      </c>
      <c r="L39" s="39">
        <v>12094.677147800001</v>
      </c>
      <c r="M39" s="39">
        <v>3006.16924569</v>
      </c>
      <c r="N39" s="39">
        <v>34588.337341920007</v>
      </c>
      <c r="O39" s="39">
        <v>51567.602465199998</v>
      </c>
      <c r="P39" s="39">
        <v>384359.75093850004</v>
      </c>
      <c r="Q39" s="39">
        <v>48772.976861000003</v>
      </c>
      <c r="R39" s="39">
        <v>16751.180140799999</v>
      </c>
      <c r="S39" s="39">
        <v>10691.48295895</v>
      </c>
      <c r="T39" s="39">
        <v>120616.767877933</v>
      </c>
      <c r="U39" s="39">
        <v>106.973569133</v>
      </c>
      <c r="V39" s="39">
        <v>2511.62113039</v>
      </c>
      <c r="W39" s="39">
        <v>13079.725760000001</v>
      </c>
      <c r="X39" s="39">
        <v>5190.9073613</v>
      </c>
      <c r="Y39" s="39">
        <v>44871.705329000004</v>
      </c>
      <c r="Z39" s="39">
        <v>10339.4526245</v>
      </c>
      <c r="AA39" s="39">
        <v>35759.685867389999</v>
      </c>
      <c r="AB39" s="39">
        <v>675.54501649999997</v>
      </c>
      <c r="AC39" s="39">
        <v>2147.7627805000002</v>
      </c>
      <c r="AD39" s="39">
        <v>5436.5997682699999</v>
      </c>
      <c r="AE39" s="39">
        <v>496.78867094999998</v>
      </c>
      <c r="AF39" s="39">
        <v>16.47924063</v>
      </c>
    </row>
    <row r="40" spans="1:32" hidden="1" outlineLevel="3" x14ac:dyDescent="0.4">
      <c r="A40" s="18">
        <v>4</v>
      </c>
      <c r="B40" s="40" t="s">
        <v>68</v>
      </c>
      <c r="C40" s="41">
        <v>368.75120598699999</v>
      </c>
      <c r="D40" s="41">
        <v>11.176739000000001</v>
      </c>
      <c r="E40" s="41">
        <v>283.69775987000003</v>
      </c>
      <c r="F40" s="41">
        <v>18.6703613</v>
      </c>
      <c r="G40" s="41">
        <v>11.24589432</v>
      </c>
      <c r="H40" s="41">
        <v>2.0971602200000001</v>
      </c>
      <c r="I40" s="41">
        <v>5.4719499000000003</v>
      </c>
      <c r="J40" s="41">
        <v>23.32253</v>
      </c>
      <c r="K40" s="41">
        <v>30.190388949999999</v>
      </c>
      <c r="L40" s="41">
        <v>7.991636999999999</v>
      </c>
      <c r="M40" s="41">
        <v>4.4076323999999998</v>
      </c>
      <c r="N40" s="41">
        <v>16.780741299999999</v>
      </c>
      <c r="O40" s="41">
        <v>11.935924699999999</v>
      </c>
      <c r="P40" s="41">
        <v>115.83485100000001</v>
      </c>
      <c r="Q40" s="41">
        <v>13.477176</v>
      </c>
      <c r="R40" s="41">
        <v>11.640424299999999</v>
      </c>
      <c r="S40" s="41">
        <v>10.631088480000001</v>
      </c>
      <c r="T40" s="41">
        <v>73.859341956999998</v>
      </c>
      <c r="U40" s="41">
        <v>0.123874067</v>
      </c>
      <c r="V40" s="41">
        <v>0.99888790000000005</v>
      </c>
      <c r="W40" s="41">
        <v>5.9210120000000002</v>
      </c>
      <c r="X40" s="41">
        <v>4.5050949999999998</v>
      </c>
      <c r="Y40" s="41">
        <v>25.780752799999998</v>
      </c>
      <c r="Z40" s="41">
        <v>3.6529079000000002</v>
      </c>
      <c r="AA40" s="41">
        <v>24.718966299999995</v>
      </c>
      <c r="AB40" s="41">
        <v>0.68411310000000003</v>
      </c>
      <c r="AC40" s="41">
        <v>0.84209939999999994</v>
      </c>
      <c r="AD40" s="41">
        <v>5.6571583400000005</v>
      </c>
      <c r="AE40" s="41">
        <v>0.97447515000000007</v>
      </c>
      <c r="AF40" s="41">
        <v>1.7365160000000001E-2</v>
      </c>
    </row>
    <row r="41" spans="1:32" hidden="1" outlineLevel="3" x14ac:dyDescent="0.4">
      <c r="A41" s="18">
        <v>4</v>
      </c>
      <c r="B41" s="40" t="s">
        <v>69</v>
      </c>
      <c r="C41" s="41">
        <v>589.34219885300013</v>
      </c>
      <c r="D41" s="41">
        <v>17.523924000000001</v>
      </c>
      <c r="E41" s="41">
        <v>466.68720042000001</v>
      </c>
      <c r="F41" s="41">
        <v>49.032945500000004</v>
      </c>
      <c r="G41" s="41">
        <v>19.937558150000001</v>
      </c>
      <c r="H41" s="41">
        <v>3.4536036999999999</v>
      </c>
      <c r="I41" s="41">
        <v>7.8265690000000001</v>
      </c>
      <c r="J41" s="41">
        <v>53.169969999999999</v>
      </c>
      <c r="K41" s="41">
        <v>41.305443669999995</v>
      </c>
      <c r="L41" s="41">
        <v>12.870697999999999</v>
      </c>
      <c r="M41" s="41">
        <v>6.7025655999999998</v>
      </c>
      <c r="N41" s="41">
        <v>24.169861999999998</v>
      </c>
      <c r="O41" s="41">
        <v>26.459897999999999</v>
      </c>
      <c r="P41" s="41">
        <v>163.83051100000003</v>
      </c>
      <c r="Q41" s="41">
        <v>20.681795000000001</v>
      </c>
      <c r="R41" s="41">
        <v>20.812253499999997</v>
      </c>
      <c r="S41" s="41">
        <v>16.433527300000002</v>
      </c>
      <c r="T41" s="41">
        <v>105.105259383</v>
      </c>
      <c r="U41" s="41">
        <v>0.19438180299999999</v>
      </c>
      <c r="V41" s="41">
        <v>1.6773353</v>
      </c>
      <c r="W41" s="41">
        <v>7.1203159999999999</v>
      </c>
      <c r="X41" s="41">
        <v>10.777251399999999</v>
      </c>
      <c r="Y41" s="41">
        <v>31.780337499999998</v>
      </c>
      <c r="Z41" s="41">
        <v>5.9372620999999999</v>
      </c>
      <c r="AA41" s="41">
        <v>35.056916999999999</v>
      </c>
      <c r="AB41" s="41">
        <v>0.95747610000000005</v>
      </c>
      <c r="AC41" s="41">
        <v>1.3737126</v>
      </c>
      <c r="AD41" s="41">
        <v>8.7636153500000002</v>
      </c>
      <c r="AE41" s="41">
        <v>1.4666542300000001</v>
      </c>
      <c r="AF41" s="41">
        <v>2.5815049999999999E-2</v>
      </c>
    </row>
    <row r="42" spans="1:32" hidden="1" outlineLevel="3" x14ac:dyDescent="0.4">
      <c r="A42" s="18">
        <v>4</v>
      </c>
      <c r="B42" s="40" t="s">
        <v>70</v>
      </c>
      <c r="C42" s="41">
        <v>2201.6662197399996</v>
      </c>
      <c r="D42" s="41">
        <v>18.627946000000001</v>
      </c>
      <c r="E42" s="41">
        <v>1921.4605338499998</v>
      </c>
      <c r="F42" s="41">
        <v>136.79348199999998</v>
      </c>
      <c r="G42" s="41">
        <v>31.54413795</v>
      </c>
      <c r="H42" s="41">
        <v>4.7215273999999994</v>
      </c>
      <c r="I42" s="41">
        <v>29.093527000000002</v>
      </c>
      <c r="J42" s="41">
        <v>383.29989999999998</v>
      </c>
      <c r="K42" s="41">
        <v>157.18719439999998</v>
      </c>
      <c r="L42" s="41">
        <v>36.954974999999997</v>
      </c>
      <c r="M42" s="41">
        <v>19.501742100000001</v>
      </c>
      <c r="N42" s="41">
        <v>101.84583570000001</v>
      </c>
      <c r="O42" s="41">
        <v>88.012237999999996</v>
      </c>
      <c r="P42" s="41">
        <v>790.9146199999999</v>
      </c>
      <c r="Q42" s="41">
        <v>69.600727999999989</v>
      </c>
      <c r="R42" s="41">
        <v>45.919380700000005</v>
      </c>
      <c r="S42" s="41">
        <v>26.071245599999997</v>
      </c>
      <c r="T42" s="41">
        <v>261.53892614999995</v>
      </c>
      <c r="U42" s="41">
        <v>0.32268264999999996</v>
      </c>
      <c r="V42" s="41">
        <v>6.2658110000000002</v>
      </c>
      <c r="W42" s="41">
        <v>23.79796</v>
      </c>
      <c r="X42" s="41">
        <v>25.140606300000002</v>
      </c>
      <c r="Y42" s="41">
        <v>81.001867000000004</v>
      </c>
      <c r="Z42" s="41">
        <v>13.217464</v>
      </c>
      <c r="AA42" s="41">
        <v>86.353146999999993</v>
      </c>
      <c r="AB42" s="41">
        <v>2.1054740000000001</v>
      </c>
      <c r="AC42" s="41">
        <v>4.2806687999999999</v>
      </c>
      <c r="AD42" s="41">
        <v>16.817572799999997</v>
      </c>
      <c r="AE42" s="41">
        <v>2.2356726</v>
      </c>
      <c r="AF42" s="41">
        <v>3.8813739999999999E-2</v>
      </c>
    </row>
    <row r="43" spans="1:32" hidden="1" outlineLevel="3" x14ac:dyDescent="0.4">
      <c r="A43" s="18">
        <v>4</v>
      </c>
      <c r="B43" s="40" t="s">
        <v>71</v>
      </c>
      <c r="C43" s="41">
        <v>313.93254993699998</v>
      </c>
      <c r="D43" s="41">
        <v>15.813243</v>
      </c>
      <c r="E43" s="41">
        <v>232.34448774000003</v>
      </c>
      <c r="F43" s="41">
        <v>24.281035299999999</v>
      </c>
      <c r="G43" s="41">
        <v>13.706175890000001</v>
      </c>
      <c r="H43" s="41">
        <v>2.7901275999999999</v>
      </c>
      <c r="I43" s="41">
        <v>4.6141562</v>
      </c>
      <c r="J43" s="41">
        <v>17.432220000000001</v>
      </c>
      <c r="K43" s="41">
        <v>23.044182200000002</v>
      </c>
      <c r="L43" s="41">
        <v>8.9649460000000012</v>
      </c>
      <c r="M43" s="41">
        <v>5.43313355</v>
      </c>
      <c r="N43" s="41">
        <v>14.383243600000002</v>
      </c>
      <c r="O43" s="41">
        <v>11.693542000000001</v>
      </c>
      <c r="P43" s="41">
        <v>66.769979500000005</v>
      </c>
      <c r="Q43" s="41">
        <v>11.783964999999998</v>
      </c>
      <c r="R43" s="41">
        <v>13.801490900000001</v>
      </c>
      <c r="S43" s="41">
        <v>13.64629</v>
      </c>
      <c r="T43" s="41">
        <v>65.754534016999997</v>
      </c>
      <c r="U43" s="41">
        <v>0.157002857</v>
      </c>
      <c r="V43" s="41">
        <v>0.93568809999999991</v>
      </c>
      <c r="W43" s="41">
        <v>3.661257</v>
      </c>
      <c r="X43" s="41">
        <v>5.1525394000000002</v>
      </c>
      <c r="Y43" s="41">
        <v>19.737758100000001</v>
      </c>
      <c r="Z43" s="41">
        <v>3.6735696999999994</v>
      </c>
      <c r="AA43" s="41">
        <v>22.942258030000001</v>
      </c>
      <c r="AB43" s="41">
        <v>0.73333749999999998</v>
      </c>
      <c r="AC43" s="41">
        <v>0.81913720000000001</v>
      </c>
      <c r="AD43" s="41">
        <v>6.6750058399999999</v>
      </c>
      <c r="AE43" s="41">
        <v>1.26698029</v>
      </c>
      <c r="AF43" s="41">
        <v>2.028518E-2</v>
      </c>
    </row>
    <row r="44" spans="1:32" hidden="1" outlineLevel="3" x14ac:dyDescent="0.4">
      <c r="A44" s="18">
        <v>4</v>
      </c>
      <c r="B44" s="40" t="s">
        <v>72</v>
      </c>
      <c r="C44" s="41">
        <v>370.76168290000004</v>
      </c>
      <c r="D44" s="41">
        <v>19.845288</v>
      </c>
      <c r="E44" s="41">
        <v>274.45983002999998</v>
      </c>
      <c r="F44" s="41">
        <v>28.759308500000007</v>
      </c>
      <c r="G44" s="41">
        <v>16.34023625</v>
      </c>
      <c r="H44" s="41">
        <v>3.3864332999999998</v>
      </c>
      <c r="I44" s="41">
        <v>5.4506075000000003</v>
      </c>
      <c r="J44" s="41">
        <v>20.47606</v>
      </c>
      <c r="K44" s="41">
        <v>26.61822428</v>
      </c>
      <c r="L44" s="41">
        <v>10.433404999999999</v>
      </c>
      <c r="M44" s="41">
        <v>6.1397075000000001</v>
      </c>
      <c r="N44" s="41">
        <v>17.310524200000003</v>
      </c>
      <c r="O44" s="41">
        <v>13.905932099999999</v>
      </c>
      <c r="P44" s="41">
        <v>78.139381</v>
      </c>
      <c r="Q44" s="41">
        <v>14.310096000000001</v>
      </c>
      <c r="R44" s="41">
        <v>16.295497100000002</v>
      </c>
      <c r="S44" s="41">
        <v>16.894417300000001</v>
      </c>
      <c r="T44" s="41">
        <v>76.435810979999999</v>
      </c>
      <c r="U44" s="41">
        <v>0.18647722999999999</v>
      </c>
      <c r="V44" s="41">
        <v>1.1047871</v>
      </c>
      <c r="W44" s="41">
        <v>4.1130789999999999</v>
      </c>
      <c r="X44" s="41">
        <v>6.1363179999999993</v>
      </c>
      <c r="Y44" s="41">
        <v>22.379110900000004</v>
      </c>
      <c r="Z44" s="41">
        <v>4.1903812</v>
      </c>
      <c r="AA44" s="41">
        <v>26.909394500000001</v>
      </c>
      <c r="AB44" s="41">
        <v>0.88310370000000005</v>
      </c>
      <c r="AC44" s="41">
        <v>0.97587469999999998</v>
      </c>
      <c r="AD44" s="41">
        <v>8.1272511600000001</v>
      </c>
      <c r="AE44" s="41">
        <v>1.43003349</v>
      </c>
      <c r="AF44" s="41">
        <v>2.0753890000000001E-2</v>
      </c>
    </row>
    <row r="45" spans="1:32" hidden="1" outlineLevel="3" x14ac:dyDescent="0.4">
      <c r="A45" s="18">
        <v>4</v>
      </c>
      <c r="B45" s="40" t="s">
        <v>73</v>
      </c>
      <c r="C45" s="41">
        <v>286988.81062457984</v>
      </c>
      <c r="D45" s="41">
        <v>872.51046000000008</v>
      </c>
      <c r="E45" s="41">
        <v>256452.356233</v>
      </c>
      <c r="F45" s="41">
        <v>5440.5431900000003</v>
      </c>
      <c r="G45" s="41">
        <v>2054.835153</v>
      </c>
      <c r="H45" s="41">
        <v>288.63238999999999</v>
      </c>
      <c r="I45" s="41">
        <v>3649.5740999999998</v>
      </c>
      <c r="J45" s="41">
        <v>129711.9</v>
      </c>
      <c r="K45" s="41">
        <v>24834.973399999999</v>
      </c>
      <c r="L45" s="41">
        <v>4209.8888299999999</v>
      </c>
      <c r="M45" s="41">
        <v>1047.3433</v>
      </c>
      <c r="N45" s="41">
        <v>7728.4881300000006</v>
      </c>
      <c r="O45" s="41">
        <v>7454.3549999999996</v>
      </c>
      <c r="P45" s="41">
        <v>57890.330300000001</v>
      </c>
      <c r="Q45" s="41">
        <v>5758.1671999999999</v>
      </c>
      <c r="R45" s="41">
        <v>4514.3596099999995</v>
      </c>
      <c r="S45" s="41">
        <v>1868.9656299999997</v>
      </c>
      <c r="T45" s="41">
        <v>29661.309208580002</v>
      </c>
      <c r="U45" s="41">
        <v>61.070562000000002</v>
      </c>
      <c r="V45" s="41">
        <v>1000.4312</v>
      </c>
      <c r="W45" s="41">
        <v>2816.4520000000002</v>
      </c>
      <c r="X45" s="41">
        <v>1603.67311</v>
      </c>
      <c r="Y45" s="41">
        <v>11728.00324</v>
      </c>
      <c r="Z45" s="41">
        <v>1286.2455200000002</v>
      </c>
      <c r="AA45" s="41">
        <v>8727.2552199999991</v>
      </c>
      <c r="AB45" s="41">
        <v>155.0266</v>
      </c>
      <c r="AC45" s="41">
        <v>596.74090000000001</v>
      </c>
      <c r="AD45" s="41">
        <v>1569.2282665799999</v>
      </c>
      <c r="AE45" s="41">
        <v>117.18259</v>
      </c>
      <c r="AF45" s="41">
        <v>2.6347230000000001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211.80279251599995</v>
      </c>
      <c r="D46" s="41">
        <v>10.173514000000001</v>
      </c>
      <c r="E46" s="41">
        <v>156.43871313999998</v>
      </c>
      <c r="F46" s="41">
        <v>16.840468299999998</v>
      </c>
      <c r="G46" s="41">
        <v>9.3708240600000003</v>
      </c>
      <c r="H46" s="41">
        <v>1.9287239300000001</v>
      </c>
      <c r="I46" s="41">
        <v>3.2318397000000001</v>
      </c>
      <c r="J46" s="41">
        <v>11.39447</v>
      </c>
      <c r="K46" s="41">
        <v>15.692408720000001</v>
      </c>
      <c r="L46" s="41">
        <v>6.1109568000000003</v>
      </c>
      <c r="M46" s="41">
        <v>3.8353445399999999</v>
      </c>
      <c r="N46" s="41">
        <v>9.8146051199999995</v>
      </c>
      <c r="O46" s="41">
        <v>7.8493303999999995</v>
      </c>
      <c r="P46" s="41">
        <v>44.173296000000001</v>
      </c>
      <c r="Q46" s="41">
        <v>7.8489009999999997</v>
      </c>
      <c r="R46" s="41">
        <v>9.3616843000000003</v>
      </c>
      <c r="S46" s="41">
        <v>8.9858602699999999</v>
      </c>
      <c r="T46" s="41">
        <v>45.176790765999996</v>
      </c>
      <c r="U46" s="41">
        <v>0.11211452599999999</v>
      </c>
      <c r="V46" s="41">
        <v>0.65252098999999997</v>
      </c>
      <c r="W46" s="41">
        <v>2.4801359999999999</v>
      </c>
      <c r="X46" s="41">
        <v>3.5933812000000001</v>
      </c>
      <c r="Y46" s="41">
        <v>13.381162700000001</v>
      </c>
      <c r="Z46" s="41">
        <v>2.5520195999999995</v>
      </c>
      <c r="AA46" s="41">
        <v>15.940764559999998</v>
      </c>
      <c r="AB46" s="41">
        <v>0.49901210000000001</v>
      </c>
      <c r="AC46" s="41">
        <v>0.56078779999999995</v>
      </c>
      <c r="AD46" s="41">
        <v>4.5156960999999995</v>
      </c>
      <c r="AE46" s="41">
        <v>0.88919519000000002</v>
      </c>
      <c r="AF46" s="41">
        <v>1.377461E-2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668332.39107709983</v>
      </c>
      <c r="D47" s="35">
        <v>2064.1117999999997</v>
      </c>
      <c r="E47" s="35">
        <v>575926.98356099997</v>
      </c>
      <c r="F47" s="35">
        <v>11143.186509999998</v>
      </c>
      <c r="G47" s="35">
        <v>5465.6819009999999</v>
      </c>
      <c r="H47" s="35">
        <v>724.53751999999997</v>
      </c>
      <c r="I47" s="35">
        <v>6981.0990000000002</v>
      </c>
      <c r="J47" s="35">
        <v>43472.95</v>
      </c>
      <c r="K47" s="35">
        <v>38860.616409999995</v>
      </c>
      <c r="L47" s="35">
        <v>7801.4616999999998</v>
      </c>
      <c r="M47" s="35">
        <v>1912.80582</v>
      </c>
      <c r="N47" s="35">
        <v>26675.544400000002</v>
      </c>
      <c r="O47" s="35">
        <v>43953.390599999999</v>
      </c>
      <c r="P47" s="35">
        <v>325209.75800000003</v>
      </c>
      <c r="Q47" s="35">
        <v>42877.107000000004</v>
      </c>
      <c r="R47" s="35">
        <v>12118.989799999999</v>
      </c>
      <c r="S47" s="35">
        <v>8729.8549000000003</v>
      </c>
      <c r="T47" s="35">
        <v>90327.588006100006</v>
      </c>
      <c r="U47" s="35">
        <v>44.806473999999994</v>
      </c>
      <c r="V47" s="35">
        <v>1499.5548999999999</v>
      </c>
      <c r="W47" s="35">
        <v>10216.18</v>
      </c>
      <c r="X47" s="35">
        <v>3531.9290599999999</v>
      </c>
      <c r="Y47" s="35">
        <v>32949.641100000001</v>
      </c>
      <c r="Z47" s="35">
        <v>9019.9835000000003</v>
      </c>
      <c r="AA47" s="35">
        <v>26820.5092</v>
      </c>
      <c r="AB47" s="35">
        <v>514.65589999999997</v>
      </c>
      <c r="AC47" s="35">
        <v>1542.1696000000002</v>
      </c>
      <c r="AD47" s="35">
        <v>3816.8152021000001</v>
      </c>
      <c r="AE47" s="35">
        <v>371.34307000000001</v>
      </c>
      <c r="AF47" s="35">
        <v>13.707710000000001</v>
      </c>
    </row>
    <row r="48" spans="1:32" outlineLevel="1" collapsed="1" x14ac:dyDescent="0.4">
      <c r="A48" s="33">
        <v>2</v>
      </c>
      <c r="B48" s="42" t="s">
        <v>76</v>
      </c>
      <c r="C48" s="41">
        <v>8734183.5763018001</v>
      </c>
      <c r="D48" s="41">
        <v>43199.237199999996</v>
      </c>
      <c r="E48" s="41">
        <v>6878949.3541030018</v>
      </c>
      <c r="F48" s="41">
        <v>179758.0551</v>
      </c>
      <c r="G48" s="41">
        <v>59200.459623000002</v>
      </c>
      <c r="H48" s="41">
        <v>14906.168699999998</v>
      </c>
      <c r="I48" s="41">
        <v>94103.925000000003</v>
      </c>
      <c r="J48" s="41">
        <v>1324279.2</v>
      </c>
      <c r="K48" s="41">
        <v>555247.25210000004</v>
      </c>
      <c r="L48" s="41">
        <v>108163.13189999999</v>
      </c>
      <c r="M48" s="41">
        <v>25312.27752</v>
      </c>
      <c r="N48" s="41">
        <v>235377.95640000002</v>
      </c>
      <c r="O48" s="41">
        <v>267906.35029999999</v>
      </c>
      <c r="P48" s="41">
        <v>3442423.6297000004</v>
      </c>
      <c r="Q48" s="41">
        <v>343209.22890000005</v>
      </c>
      <c r="R48" s="41">
        <v>169288.65460000001</v>
      </c>
      <c r="S48" s="41">
        <v>59773.064259999999</v>
      </c>
      <c r="T48" s="41">
        <v>1811648.9073158</v>
      </c>
      <c r="U48" s="41">
        <v>785.09544600000004</v>
      </c>
      <c r="V48" s="41">
        <v>20436.380999999998</v>
      </c>
      <c r="W48" s="41">
        <v>202941.93299999999</v>
      </c>
      <c r="X48" s="41">
        <v>63793.883709999995</v>
      </c>
      <c r="Y48" s="41">
        <v>780819.91689999995</v>
      </c>
      <c r="Z48" s="41">
        <v>136825.17500000002</v>
      </c>
      <c r="AA48" s="41">
        <v>511484.41810000001</v>
      </c>
      <c r="AB48" s="41">
        <v>11194.526</v>
      </c>
      <c r="AC48" s="41">
        <v>18621.536400000001</v>
      </c>
      <c r="AD48" s="41">
        <v>59227.425249799999</v>
      </c>
      <c r="AE48" s="41">
        <v>5518.6165099999998</v>
      </c>
      <c r="AF48" s="41">
        <v>386.07768299999998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478195.74956279993</v>
      </c>
      <c r="D49" s="41">
        <v>1957.3062</v>
      </c>
      <c r="E49" s="41">
        <v>411109.15772299998</v>
      </c>
      <c r="F49" s="41">
        <v>14191.7821</v>
      </c>
      <c r="G49" s="41">
        <v>3725.7997429999996</v>
      </c>
      <c r="H49" s="41">
        <v>1467.6502999999998</v>
      </c>
      <c r="I49" s="41">
        <v>7398.4549999999999</v>
      </c>
      <c r="J49" s="41">
        <v>173982.2</v>
      </c>
      <c r="K49" s="41">
        <v>34744.3871</v>
      </c>
      <c r="L49" s="41">
        <v>9508.2008999999998</v>
      </c>
      <c r="M49" s="41">
        <v>1844.7329199999999</v>
      </c>
      <c r="N49" s="41">
        <v>14680.320400000002</v>
      </c>
      <c r="O49" s="41">
        <v>13304.477299999999</v>
      </c>
      <c r="P49" s="41">
        <v>113756.5497</v>
      </c>
      <c r="Q49" s="41">
        <v>9400.0188999999991</v>
      </c>
      <c r="R49" s="41">
        <v>9165.7475999999988</v>
      </c>
      <c r="S49" s="41">
        <v>3938.8357600000004</v>
      </c>
      <c r="T49" s="41">
        <v>65123.684256799999</v>
      </c>
      <c r="U49" s="41">
        <v>52.927616</v>
      </c>
      <c r="V49" s="41">
        <v>1391.9580000000001</v>
      </c>
      <c r="W49" s="41">
        <v>6956.933</v>
      </c>
      <c r="X49" s="41">
        <v>3337.9417099999996</v>
      </c>
      <c r="Y49" s="41">
        <v>31567.803900000003</v>
      </c>
      <c r="Z49" s="41">
        <v>2718.2379999999998</v>
      </c>
      <c r="AA49" s="41">
        <v>15185.688099999999</v>
      </c>
      <c r="AB49" s="41">
        <v>335.51600000000002</v>
      </c>
      <c r="AC49" s="41">
        <v>760.79840000000002</v>
      </c>
      <c r="AD49" s="41">
        <v>2609.2358208000001</v>
      </c>
      <c r="AE49" s="41">
        <v>206.64371</v>
      </c>
      <c r="AF49" s="41">
        <v>5.6013830000000002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8255987.8267389983</v>
      </c>
      <c r="D50" s="35">
        <v>41241.930999999997</v>
      </c>
      <c r="E50" s="35">
        <v>6467840.1963799996</v>
      </c>
      <c r="F50" s="35">
        <v>165566.27299999999</v>
      </c>
      <c r="G50" s="35">
        <v>55474.659879999999</v>
      </c>
      <c r="H50" s="35">
        <v>13438.518399999999</v>
      </c>
      <c r="I50" s="35">
        <v>86705.47</v>
      </c>
      <c r="J50" s="35">
        <v>1150297</v>
      </c>
      <c r="K50" s="35">
        <v>520502.86499999999</v>
      </c>
      <c r="L50" s="35">
        <v>98654.930999999997</v>
      </c>
      <c r="M50" s="35">
        <v>23467.544600000001</v>
      </c>
      <c r="N50" s="35">
        <v>220697.63600000003</v>
      </c>
      <c r="O50" s="35">
        <v>254601.87299999999</v>
      </c>
      <c r="P50" s="35">
        <v>3328667.0800000005</v>
      </c>
      <c r="Q50" s="35">
        <v>333809.21000000002</v>
      </c>
      <c r="R50" s="35">
        <v>160122.90700000001</v>
      </c>
      <c r="S50" s="35">
        <v>55834.228499999997</v>
      </c>
      <c r="T50" s="35">
        <v>1746525.223059</v>
      </c>
      <c r="U50" s="35">
        <v>732.16783000000009</v>
      </c>
      <c r="V50" s="35">
        <v>19044.422999999999</v>
      </c>
      <c r="W50" s="35">
        <v>195985</v>
      </c>
      <c r="X50" s="35">
        <v>60455.941999999995</v>
      </c>
      <c r="Y50" s="35">
        <v>749252.1129999999</v>
      </c>
      <c r="Z50" s="35">
        <v>134106.93700000001</v>
      </c>
      <c r="AA50" s="35">
        <v>496298.73</v>
      </c>
      <c r="AB50" s="35">
        <v>10859.01</v>
      </c>
      <c r="AC50" s="35">
        <v>17860.738000000001</v>
      </c>
      <c r="AD50" s="35">
        <v>56618.189428999998</v>
      </c>
      <c r="AE50" s="35">
        <v>5311.9727999999996</v>
      </c>
      <c r="AF50" s="35">
        <v>380.47629999999998</v>
      </c>
    </row>
    <row r="51" spans="1:32" outlineLevel="1" collapsed="1" x14ac:dyDescent="0.4">
      <c r="A51" s="33">
        <v>2</v>
      </c>
      <c r="B51" s="42" t="s">
        <v>79</v>
      </c>
      <c r="C51" s="41">
        <v>14032865.990944773</v>
      </c>
      <c r="D51" s="41">
        <v>37791.766280000003</v>
      </c>
      <c r="E51" s="41">
        <v>12466921.919047888</v>
      </c>
      <c r="F51" s="41">
        <v>179122.25584219999</v>
      </c>
      <c r="G51" s="41">
        <v>71532.966273650003</v>
      </c>
      <c r="H51" s="41">
        <v>13119.893010720001</v>
      </c>
      <c r="I51" s="41">
        <v>84278.7964545</v>
      </c>
      <c r="J51" s="41">
        <v>820107.01931</v>
      </c>
      <c r="K51" s="41">
        <v>516731.01363196998</v>
      </c>
      <c r="L51" s="41">
        <v>125839.34302900001</v>
      </c>
      <c r="M51" s="41">
        <v>35200.148790549996</v>
      </c>
      <c r="N51" s="41">
        <v>492613.43655999994</v>
      </c>
      <c r="O51" s="41">
        <v>608174.15128340002</v>
      </c>
      <c r="P51" s="41">
        <v>8812561.5189649984</v>
      </c>
      <c r="Q51" s="41">
        <v>418057.65817100002</v>
      </c>
      <c r="R51" s="41">
        <v>217088.561747</v>
      </c>
      <c r="S51" s="41">
        <v>72495.155978900002</v>
      </c>
      <c r="T51" s="41">
        <v>1527928.2602280858</v>
      </c>
      <c r="U51" s="41">
        <v>809.02117780600008</v>
      </c>
      <c r="V51" s="41">
        <v>28279.285651900002</v>
      </c>
      <c r="W51" s="41">
        <v>191984.00070399998</v>
      </c>
      <c r="X51" s="41">
        <v>62954.45174560001</v>
      </c>
      <c r="Y51" s="41">
        <v>647449.40952089988</v>
      </c>
      <c r="Z51" s="41">
        <v>93418.677168600014</v>
      </c>
      <c r="AA51" s="41">
        <v>412292.89835480007</v>
      </c>
      <c r="AB51" s="41">
        <v>8194.189574</v>
      </c>
      <c r="AC51" s="41">
        <v>12689.614955300001</v>
      </c>
      <c r="AD51" s="41">
        <v>65107.655015250006</v>
      </c>
      <c r="AE51" s="41">
        <v>4749.0563599299994</v>
      </c>
      <c r="AF51" s="41">
        <v>224.04538879999998</v>
      </c>
    </row>
    <row r="52" spans="1:32" hidden="1" outlineLevel="3" x14ac:dyDescent="0.4">
      <c r="A52" s="18">
        <v>4</v>
      </c>
      <c r="B52" s="40" t="s">
        <v>80</v>
      </c>
      <c r="C52" s="41">
        <v>1213152.1775022005</v>
      </c>
      <c r="D52" s="41">
        <v>6993.7566999999999</v>
      </c>
      <c r="E52" s="41">
        <v>1050669.8089699999</v>
      </c>
      <c r="F52" s="41">
        <v>65666.668699999995</v>
      </c>
      <c r="G52" s="41">
        <v>17784.791119999998</v>
      </c>
      <c r="H52" s="41">
        <v>2334.8107</v>
      </c>
      <c r="I52" s="41">
        <v>14277.364000000001</v>
      </c>
      <c r="J52" s="41">
        <v>370013.2</v>
      </c>
      <c r="K52" s="41">
        <v>77418.9902</v>
      </c>
      <c r="L52" s="41">
        <v>11469.502</v>
      </c>
      <c r="M52" s="41">
        <v>4828.08421</v>
      </c>
      <c r="N52" s="41">
        <v>59992.751900000003</v>
      </c>
      <c r="O52" s="41">
        <v>32788.082399999999</v>
      </c>
      <c r="P52" s="41">
        <v>338146.30800000008</v>
      </c>
      <c r="Q52" s="41">
        <v>24225.477999999999</v>
      </c>
      <c r="R52" s="41">
        <v>21741.194599999999</v>
      </c>
      <c r="S52" s="41">
        <v>9982.5831399999988</v>
      </c>
      <c r="T52" s="41">
        <v>155465.52247219998</v>
      </c>
      <c r="U52" s="41">
        <v>126.68686</v>
      </c>
      <c r="V52" s="41">
        <v>3956.7538</v>
      </c>
      <c r="W52" s="41">
        <v>16345.07</v>
      </c>
      <c r="X52" s="41">
        <v>18971.2503</v>
      </c>
      <c r="Y52" s="41">
        <v>53264.194699999993</v>
      </c>
      <c r="Z52" s="41">
        <v>10750.1522</v>
      </c>
      <c r="AA52" s="41">
        <v>42016.812299999991</v>
      </c>
      <c r="AB52" s="41">
        <v>824.81590000000006</v>
      </c>
      <c r="AC52" s="41">
        <v>1864.1502999999998</v>
      </c>
      <c r="AD52" s="41">
        <v>6728.0514621999992</v>
      </c>
      <c r="AE52" s="41">
        <v>617.58465000000001</v>
      </c>
      <c r="AF52" s="41">
        <v>23.089359999999999</v>
      </c>
    </row>
    <row r="53" spans="1:32" hidden="1" outlineLevel="3" x14ac:dyDescent="0.4">
      <c r="A53" s="18">
        <v>4</v>
      </c>
      <c r="B53" s="40" t="s">
        <v>81</v>
      </c>
      <c r="C53" s="41">
        <v>331.889271576</v>
      </c>
      <c r="D53" s="41">
        <v>10.82212</v>
      </c>
      <c r="E53" s="41">
        <v>260.52443828999998</v>
      </c>
      <c r="F53" s="41">
        <v>20.779382200000001</v>
      </c>
      <c r="G53" s="41">
        <v>11.053978050000001</v>
      </c>
      <c r="H53" s="41">
        <v>2.18892072</v>
      </c>
      <c r="I53" s="41">
        <v>5.2309544999999993</v>
      </c>
      <c r="J53" s="41">
        <v>34.621310000000001</v>
      </c>
      <c r="K53" s="41">
        <v>26.886701969999997</v>
      </c>
      <c r="L53" s="41">
        <v>8.9324290000000008</v>
      </c>
      <c r="M53" s="41">
        <v>4.6060735500000005</v>
      </c>
      <c r="N53" s="41">
        <v>14.52135</v>
      </c>
      <c r="O53" s="41">
        <v>11.870783399999999</v>
      </c>
      <c r="P53" s="41">
        <v>86.619364999999974</v>
      </c>
      <c r="Q53" s="41">
        <v>11.115171</v>
      </c>
      <c r="R53" s="41">
        <v>11.859337000000002</v>
      </c>
      <c r="S53" s="41">
        <v>10.2386819</v>
      </c>
      <c r="T53" s="41">
        <v>60.525832486000006</v>
      </c>
      <c r="U53" s="41">
        <v>0.135232406</v>
      </c>
      <c r="V53" s="41">
        <v>0.98710189999999998</v>
      </c>
      <c r="W53" s="41">
        <v>3.990704</v>
      </c>
      <c r="X53" s="41">
        <v>4.5302955999999996</v>
      </c>
      <c r="Y53" s="41">
        <v>18.880780899999998</v>
      </c>
      <c r="Z53" s="41">
        <v>3.3303386000000001</v>
      </c>
      <c r="AA53" s="41">
        <v>20.869584800000002</v>
      </c>
      <c r="AB53" s="41">
        <v>0.59506400000000004</v>
      </c>
      <c r="AC53" s="41">
        <v>0.84539530000000007</v>
      </c>
      <c r="AD53" s="41">
        <v>5.3753210500000002</v>
      </c>
      <c r="AE53" s="41">
        <v>0.98601392999999993</v>
      </c>
      <c r="AF53" s="41">
        <v>1.6880800000000001E-2</v>
      </c>
    </row>
    <row r="54" spans="1:32" hidden="1" outlineLevel="3" x14ac:dyDescent="0.4">
      <c r="A54" s="18">
        <v>4</v>
      </c>
      <c r="B54" s="40" t="s">
        <v>82</v>
      </c>
      <c r="C54" s="41">
        <v>136023.6250415</v>
      </c>
      <c r="D54" s="41">
        <v>522.65148000000011</v>
      </c>
      <c r="E54" s="41">
        <v>117875.2948146</v>
      </c>
      <c r="F54" s="41">
        <v>1729.7930000000001</v>
      </c>
      <c r="G54" s="41">
        <v>832.73782159999996</v>
      </c>
      <c r="H54" s="41">
        <v>129.10207</v>
      </c>
      <c r="I54" s="41">
        <v>1100.6044000000002</v>
      </c>
      <c r="J54" s="41">
        <v>6848.0240000000003</v>
      </c>
      <c r="K54" s="41">
        <v>8147.1536000000006</v>
      </c>
      <c r="L54" s="41">
        <v>1548.86176</v>
      </c>
      <c r="M54" s="41">
        <v>435.14871299999993</v>
      </c>
      <c r="N54" s="41">
        <v>3444.9558699999998</v>
      </c>
      <c r="O54" s="41">
        <v>4584.79828</v>
      </c>
      <c r="P54" s="41">
        <v>79547.641599999988</v>
      </c>
      <c r="Q54" s="41">
        <v>5759.2612999999992</v>
      </c>
      <c r="R54" s="41">
        <v>2756.71738</v>
      </c>
      <c r="S54" s="41">
        <v>1010.49502</v>
      </c>
      <c r="T54" s="41">
        <v>17622.584881900002</v>
      </c>
      <c r="U54" s="41">
        <v>10.079379399999999</v>
      </c>
      <c r="V54" s="41">
        <v>230.77875</v>
      </c>
      <c r="W54" s="41">
        <v>2181.067</v>
      </c>
      <c r="X54" s="41">
        <v>661.09963000000005</v>
      </c>
      <c r="Y54" s="41">
        <v>6561.5938500000011</v>
      </c>
      <c r="Z54" s="41">
        <v>1442.84818</v>
      </c>
      <c r="AA54" s="41">
        <v>5329.1741599999996</v>
      </c>
      <c r="AB54" s="41">
        <v>104.8614</v>
      </c>
      <c r="AC54" s="41">
        <v>223.43750999999997</v>
      </c>
      <c r="AD54" s="41">
        <v>818.21511950000013</v>
      </c>
      <c r="AE54" s="41">
        <v>59.429903000000003</v>
      </c>
      <c r="AF54" s="41">
        <v>3.0938650000000001</v>
      </c>
    </row>
    <row r="55" spans="1:32" hidden="1" outlineLevel="3" x14ac:dyDescent="0.4">
      <c r="A55" s="18">
        <v>4</v>
      </c>
      <c r="B55" s="40" t="s">
        <v>83</v>
      </c>
      <c r="C55" s="41">
        <v>12593709.518385001</v>
      </c>
      <c r="D55" s="41">
        <v>29457.699999999997</v>
      </c>
      <c r="E55" s="41">
        <v>11222864.938689999</v>
      </c>
      <c r="F55" s="41">
        <v>98202.679199999999</v>
      </c>
      <c r="G55" s="41">
        <v>51199.880190000003</v>
      </c>
      <c r="H55" s="41">
        <v>9944.7780000000002</v>
      </c>
      <c r="I55" s="41">
        <v>65602.899999999994</v>
      </c>
      <c r="J55" s="41">
        <v>436932.6</v>
      </c>
      <c r="K55" s="41">
        <v>423328.42110000004</v>
      </c>
      <c r="L55" s="41">
        <v>111429.016</v>
      </c>
      <c r="M55" s="41">
        <v>29603.985000000001</v>
      </c>
      <c r="N55" s="41">
        <v>425670.42</v>
      </c>
      <c r="O55" s="41">
        <v>567723.59400000004</v>
      </c>
      <c r="P55" s="41">
        <v>8365809.629999999</v>
      </c>
      <c r="Q55" s="41">
        <v>385964.76</v>
      </c>
      <c r="R55" s="41">
        <v>190805.67499999999</v>
      </c>
      <c r="S55" s="41">
        <v>60646.600200000001</v>
      </c>
      <c r="T55" s="41">
        <v>1341190.9288949999</v>
      </c>
      <c r="U55" s="41">
        <v>654.60068000000001</v>
      </c>
      <c r="V55" s="41">
        <v>23849.466</v>
      </c>
      <c r="W55" s="41">
        <v>172199</v>
      </c>
      <c r="X55" s="41">
        <v>40461.984800000006</v>
      </c>
      <c r="Y55" s="41">
        <v>584208.30599999998</v>
      </c>
      <c r="Z55" s="41">
        <v>80335.350000000006</v>
      </c>
      <c r="AA55" s="41">
        <v>361062.85600000003</v>
      </c>
      <c r="AB55" s="41">
        <v>7188.57</v>
      </c>
      <c r="AC55" s="41">
        <v>10391.343000000001</v>
      </c>
      <c r="AD55" s="41">
        <v>56833.818615000004</v>
      </c>
      <c r="AE55" s="41">
        <v>4005.6337999999996</v>
      </c>
      <c r="AF55" s="41">
        <v>195.95079999999999</v>
      </c>
    </row>
    <row r="56" spans="1:32" hidden="1" outlineLevel="3" x14ac:dyDescent="0.4">
      <c r="A56" s="18">
        <v>4</v>
      </c>
      <c r="B56" s="40" t="s">
        <v>84</v>
      </c>
      <c r="C56" s="41">
        <v>89648.780744500007</v>
      </c>
      <c r="D56" s="41">
        <v>806.83598000000006</v>
      </c>
      <c r="E56" s="41">
        <v>75251.352134999994</v>
      </c>
      <c r="F56" s="41">
        <v>13502.335560000001</v>
      </c>
      <c r="G56" s="41">
        <v>1704.5031640000002</v>
      </c>
      <c r="H56" s="41">
        <v>709.01332000000002</v>
      </c>
      <c r="I56" s="41">
        <v>3292.6971000000003</v>
      </c>
      <c r="J56" s="41">
        <v>6278.5739999999996</v>
      </c>
      <c r="K56" s="41">
        <v>7809.5620299999991</v>
      </c>
      <c r="L56" s="41">
        <v>1383.0308399999999</v>
      </c>
      <c r="M56" s="41">
        <v>328.324794</v>
      </c>
      <c r="N56" s="41">
        <v>3490.7874399999996</v>
      </c>
      <c r="O56" s="41">
        <v>3065.80582</v>
      </c>
      <c r="P56" s="41">
        <v>28971.32</v>
      </c>
      <c r="Q56" s="41">
        <v>2097.0437000000002</v>
      </c>
      <c r="R56" s="41">
        <v>1773.1154300000001</v>
      </c>
      <c r="S56" s="41">
        <v>845.23893699999996</v>
      </c>
      <c r="T56" s="41">
        <v>13588.698146499999</v>
      </c>
      <c r="U56" s="41">
        <v>17.519026</v>
      </c>
      <c r="V56" s="41">
        <v>241.3</v>
      </c>
      <c r="W56" s="41">
        <v>1254.873</v>
      </c>
      <c r="X56" s="41">
        <v>2855.5867199999998</v>
      </c>
      <c r="Y56" s="41">
        <v>3396.4341899999999</v>
      </c>
      <c r="Z56" s="41">
        <v>886.9964500000001</v>
      </c>
      <c r="AA56" s="41">
        <v>3863.18631</v>
      </c>
      <c r="AB56" s="41">
        <v>75.347210000000004</v>
      </c>
      <c r="AC56" s="41">
        <v>209.83875</v>
      </c>
      <c r="AD56" s="41">
        <v>722.19449750000001</v>
      </c>
      <c r="AE56" s="41">
        <v>65.421993000000001</v>
      </c>
      <c r="AF56" s="41">
        <v>1.8944829999999999</v>
      </c>
    </row>
    <row r="57" spans="1:32" s="32" customFormat="1" x14ac:dyDescent="0.4">
      <c r="A57" s="30">
        <v>1</v>
      </c>
      <c r="B57" s="31" t="s">
        <v>85</v>
      </c>
      <c r="C57" s="35">
        <v>41900617.613035142</v>
      </c>
      <c r="D57" s="35">
        <v>403337.36443664797</v>
      </c>
      <c r="E57" s="35">
        <v>29411697.633319709</v>
      </c>
      <c r="F57" s="35">
        <v>960885.18263494852</v>
      </c>
      <c r="G57" s="35">
        <v>545615.14707178157</v>
      </c>
      <c r="H57" s="35">
        <v>123010.61032234439</v>
      </c>
      <c r="I57" s="35">
        <v>608553.07365110319</v>
      </c>
      <c r="J57" s="35">
        <v>3553010.3693943284</v>
      </c>
      <c r="K57" s="35">
        <v>3251582.7913371264</v>
      </c>
      <c r="L57" s="35">
        <v>543768.01042750734</v>
      </c>
      <c r="M57" s="35">
        <v>176845.77678073006</v>
      </c>
      <c r="N57" s="35">
        <v>1401421.2985117326</v>
      </c>
      <c r="O57" s="35">
        <v>1609619.2419126055</v>
      </c>
      <c r="P57" s="35">
        <v>13783918.748521671</v>
      </c>
      <c r="Q57" s="35">
        <v>1529179.8983862894</v>
      </c>
      <c r="R57" s="35">
        <v>940938.29403726</v>
      </c>
      <c r="S57" s="35">
        <v>383349.19033027894</v>
      </c>
      <c r="T57" s="35">
        <v>12081363.964022938</v>
      </c>
      <c r="U57" s="35">
        <v>16029.716479490164</v>
      </c>
      <c r="V57" s="35">
        <v>231154.24708403106</v>
      </c>
      <c r="W57" s="35">
        <v>1630707.8552269267</v>
      </c>
      <c r="X57" s="35">
        <v>880294.13385921728</v>
      </c>
      <c r="Y57" s="35">
        <v>2858446.8125154921</v>
      </c>
      <c r="Z57" s="35">
        <v>1391007.8243562472</v>
      </c>
      <c r="AA57" s="35">
        <v>4026977.0754081849</v>
      </c>
      <c r="AB57" s="35">
        <v>181750.4846018586</v>
      </c>
      <c r="AC57" s="35">
        <v>164519.81528186865</v>
      </c>
      <c r="AD57" s="35">
        <v>609430.64662008244</v>
      </c>
      <c r="AE57" s="35">
        <v>91045.352589538976</v>
      </c>
      <c r="AF57" s="35">
        <v>4218.6512558630893</v>
      </c>
    </row>
    <row r="58" spans="1:32" outlineLevel="1" x14ac:dyDescent="0.4">
      <c r="A58" s="33">
        <v>2</v>
      </c>
      <c r="B58" s="34" t="s">
        <v>86</v>
      </c>
      <c r="C58" s="39">
        <v>529719.12970995856</v>
      </c>
      <c r="D58" s="39">
        <v>2566.7837152480602</v>
      </c>
      <c r="E58" s="39">
        <v>470129.57459635951</v>
      </c>
      <c r="F58" s="39">
        <v>11788.080810148414</v>
      </c>
      <c r="G58" s="39">
        <v>6201.1645956316488</v>
      </c>
      <c r="H58" s="39">
        <v>1004.2444880343651</v>
      </c>
      <c r="I58" s="39">
        <v>5579.1679354029093</v>
      </c>
      <c r="J58" s="39">
        <v>204699.40576432834</v>
      </c>
      <c r="K58" s="39">
        <v>34661.715941277071</v>
      </c>
      <c r="L58" s="39">
        <v>6674.6139749075692</v>
      </c>
      <c r="M58" s="39">
        <v>1980.0262747100619</v>
      </c>
      <c r="N58" s="39">
        <v>21729.352614912463</v>
      </c>
      <c r="O58" s="39">
        <v>13930.005719306071</v>
      </c>
      <c r="P58" s="39">
        <v>140647.75108307236</v>
      </c>
      <c r="Q58" s="39">
        <v>9663.1255862894668</v>
      </c>
      <c r="R58" s="39">
        <v>7356.9154594699694</v>
      </c>
      <c r="S58" s="39">
        <v>4214.0043488688852</v>
      </c>
      <c r="T58" s="39">
        <v>57016.372225717882</v>
      </c>
      <c r="U58" s="39">
        <v>61.163165583167199</v>
      </c>
      <c r="V58" s="39">
        <v>1629.2695732911704</v>
      </c>
      <c r="W58" s="39">
        <v>5764.6941689264486</v>
      </c>
      <c r="X58" s="39">
        <v>3742.0633529173597</v>
      </c>
      <c r="Y58" s="39">
        <v>24290.723276093326</v>
      </c>
      <c r="Z58" s="39">
        <v>2577.6122129472628</v>
      </c>
      <c r="AA58" s="39">
        <v>15088.633531305513</v>
      </c>
      <c r="AB58" s="39">
        <v>315.71530665847996</v>
      </c>
      <c r="AC58" s="39">
        <v>760.24547746868996</v>
      </c>
      <c r="AD58" s="39">
        <v>2539.6982596575363</v>
      </c>
      <c r="AE58" s="39">
        <v>246.5539008689251</v>
      </c>
      <c r="AF58" s="39">
        <v>6.3991726330886003</v>
      </c>
    </row>
    <row r="59" spans="1:32" outlineLevel="2" collapsed="1" x14ac:dyDescent="0.4">
      <c r="A59" s="18">
        <v>3</v>
      </c>
      <c r="B59" s="40" t="s">
        <v>87</v>
      </c>
      <c r="C59" s="41">
        <v>160659.23333092773</v>
      </c>
      <c r="D59" s="41">
        <v>520.02837274806006</v>
      </c>
      <c r="E59" s="41">
        <v>143711.01476918961</v>
      </c>
      <c r="F59" s="41">
        <v>1936.642244448414</v>
      </c>
      <c r="G59" s="41">
        <v>1267.693098251649</v>
      </c>
      <c r="H59" s="41">
        <v>142.376052444365</v>
      </c>
      <c r="I59" s="41">
        <v>966.33796540290996</v>
      </c>
      <c r="J59" s="41">
        <v>60444.466098328397</v>
      </c>
      <c r="K59" s="41">
        <v>8570.7100392970733</v>
      </c>
      <c r="L59" s="41">
        <v>1451.3035960075701</v>
      </c>
      <c r="M59" s="41">
        <v>502.07003093006193</v>
      </c>
      <c r="N59" s="41">
        <v>2970.2524292224607</v>
      </c>
      <c r="O59" s="41">
        <v>3683.8533500060703</v>
      </c>
      <c r="P59" s="41">
        <v>56395.033945072304</v>
      </c>
      <c r="Q59" s="41">
        <v>3152.0622262894699</v>
      </c>
      <c r="R59" s="41">
        <v>1481.326867519969</v>
      </c>
      <c r="S59" s="41">
        <v>746.88682596888509</v>
      </c>
      <c r="T59" s="41">
        <v>16426.659105000981</v>
      </c>
      <c r="U59" s="41">
        <v>16.061167228267212</v>
      </c>
      <c r="V59" s="41">
        <v>391.20664118117008</v>
      </c>
      <c r="W59" s="41">
        <v>1746.6359349264499</v>
      </c>
      <c r="X59" s="41">
        <v>710.76791111735986</v>
      </c>
      <c r="Y59" s="41">
        <v>7791.0516293933269</v>
      </c>
      <c r="Z59" s="41">
        <v>522.30698594726312</v>
      </c>
      <c r="AA59" s="41">
        <v>4226.0997234155111</v>
      </c>
      <c r="AB59" s="41">
        <v>91.190940458479986</v>
      </c>
      <c r="AC59" s="41">
        <v>213.83727046869001</v>
      </c>
      <c r="AD59" s="41">
        <v>657.26728251553584</v>
      </c>
      <c r="AE59" s="41">
        <v>60.233618348925106</v>
      </c>
      <c r="AF59" s="41">
        <v>1.5310839890886001</v>
      </c>
    </row>
    <row r="60" spans="1:32" hidden="1" outlineLevel="3" x14ac:dyDescent="0.4">
      <c r="A60" s="18">
        <v>4</v>
      </c>
      <c r="B60" s="40" t="s">
        <v>88</v>
      </c>
      <c r="C60" s="41">
        <v>62347.723800780004</v>
      </c>
      <c r="D60" s="41">
        <v>180.34636</v>
      </c>
      <c r="E60" s="41">
        <v>56238.5824288</v>
      </c>
      <c r="F60" s="41">
        <v>660.168588</v>
      </c>
      <c r="G60" s="41">
        <v>391.0045768</v>
      </c>
      <c r="H60" s="41">
        <v>52.341270999999999</v>
      </c>
      <c r="I60" s="41">
        <v>425.94204999999999</v>
      </c>
      <c r="J60" s="41">
        <v>38362.1</v>
      </c>
      <c r="K60" s="41">
        <v>4273.6034600000003</v>
      </c>
      <c r="L60" s="41">
        <v>680.46357999999998</v>
      </c>
      <c r="M60" s="41">
        <v>227.12599499999999</v>
      </c>
      <c r="N60" s="41">
        <v>1004.475195</v>
      </c>
      <c r="O60" s="41">
        <v>870.27314999999999</v>
      </c>
      <c r="P60" s="41">
        <v>7655.6906500000014</v>
      </c>
      <c r="Q60" s="41">
        <v>743.54458999999997</v>
      </c>
      <c r="R60" s="41">
        <v>583.81924600000002</v>
      </c>
      <c r="S60" s="41">
        <v>308.03007700000001</v>
      </c>
      <c r="T60" s="41">
        <v>5928.3692271800001</v>
      </c>
      <c r="U60" s="41">
        <v>8.3831240000000005</v>
      </c>
      <c r="V60" s="41">
        <v>173.51447000000002</v>
      </c>
      <c r="W60" s="41">
        <v>564.77840000000003</v>
      </c>
      <c r="X60" s="41">
        <v>260.50276600000001</v>
      </c>
      <c r="Y60" s="41">
        <v>3027.7170299999998</v>
      </c>
      <c r="Z60" s="41">
        <v>162.13161000000002</v>
      </c>
      <c r="AA60" s="41">
        <v>1324.6970700000002</v>
      </c>
      <c r="AB60" s="41">
        <v>28.817609999999998</v>
      </c>
      <c r="AC60" s="41">
        <v>103.94946</v>
      </c>
      <c r="AD60" s="41">
        <v>252.81000318</v>
      </c>
      <c r="AE60" s="41">
        <v>21.067684</v>
      </c>
      <c r="AF60" s="41">
        <v>0.42578480000000002</v>
      </c>
    </row>
    <row r="61" spans="1:32" hidden="1" outlineLevel="3" x14ac:dyDescent="0.4">
      <c r="A61" s="18">
        <v>4</v>
      </c>
      <c r="B61" s="40" t="s">
        <v>89</v>
      </c>
      <c r="C61" s="41">
        <v>18775.452128859997</v>
      </c>
      <c r="D61" s="41">
        <v>145.66246999999998</v>
      </c>
      <c r="E61" s="41">
        <v>14642.888507799997</v>
      </c>
      <c r="F61" s="41">
        <v>561.59846499999992</v>
      </c>
      <c r="G61" s="41">
        <v>305.67152879999992</v>
      </c>
      <c r="H61" s="41">
        <v>28.407819</v>
      </c>
      <c r="I61" s="41">
        <v>185.56827999999999</v>
      </c>
      <c r="J61" s="41">
        <v>6107.335</v>
      </c>
      <c r="K61" s="41">
        <v>1470.483033</v>
      </c>
      <c r="L61" s="41">
        <v>277.62385999999998</v>
      </c>
      <c r="M61" s="41">
        <v>98.618857999999989</v>
      </c>
      <c r="N61" s="41">
        <v>504.42635899999993</v>
      </c>
      <c r="O61" s="41">
        <v>557.81436700000006</v>
      </c>
      <c r="P61" s="41">
        <v>3789.5911800000003</v>
      </c>
      <c r="Q61" s="41">
        <v>337.38549</v>
      </c>
      <c r="R61" s="41">
        <v>275.68705400000005</v>
      </c>
      <c r="S61" s="41">
        <v>142.67721400000002</v>
      </c>
      <c r="T61" s="41">
        <v>3986.50287316</v>
      </c>
      <c r="U61" s="41">
        <v>2.1392679000000001</v>
      </c>
      <c r="V61" s="41">
        <v>92.129800000000003</v>
      </c>
      <c r="W61" s="41">
        <v>451.55790000000002</v>
      </c>
      <c r="X61" s="41">
        <v>185.81141399999998</v>
      </c>
      <c r="Y61" s="41">
        <v>1926.7756139999997</v>
      </c>
      <c r="Z61" s="41">
        <v>125.554338</v>
      </c>
      <c r="AA61" s="41">
        <v>994.6770190000002</v>
      </c>
      <c r="AB61" s="41">
        <v>21.397310000000001</v>
      </c>
      <c r="AC61" s="41">
        <v>35.049452000000002</v>
      </c>
      <c r="AD61" s="41">
        <v>137.44926526</v>
      </c>
      <c r="AE61" s="41">
        <v>13.961493000000001</v>
      </c>
      <c r="AF61" s="41">
        <v>0.39827790000000002</v>
      </c>
    </row>
    <row r="62" spans="1:32" hidden="1" outlineLevel="3" x14ac:dyDescent="0.4">
      <c r="A62" s="18">
        <v>4</v>
      </c>
      <c r="B62" s="40" t="s">
        <v>90</v>
      </c>
      <c r="C62" s="41">
        <v>24635.751360259994</v>
      </c>
      <c r="D62" s="41">
        <v>79.488414000000006</v>
      </c>
      <c r="E62" s="41">
        <v>22202.614058699997</v>
      </c>
      <c r="F62" s="41">
        <v>280.63730400000003</v>
      </c>
      <c r="G62" s="41">
        <v>188.22902529999999</v>
      </c>
      <c r="H62" s="41">
        <v>27.098197000000003</v>
      </c>
      <c r="I62" s="41">
        <v>175.74638999999999</v>
      </c>
      <c r="J62" s="41">
        <v>13986.62</v>
      </c>
      <c r="K62" s="41">
        <v>1641.2446</v>
      </c>
      <c r="L62" s="41">
        <v>265.36332900000002</v>
      </c>
      <c r="M62" s="41">
        <v>94.470668999999987</v>
      </c>
      <c r="N62" s="41">
        <v>487.40466899999996</v>
      </c>
      <c r="O62" s="41">
        <v>486.74313000000006</v>
      </c>
      <c r="P62" s="41">
        <v>3827.0276199999998</v>
      </c>
      <c r="Q62" s="41">
        <v>338.73801000000003</v>
      </c>
      <c r="R62" s="41">
        <v>268.41839099999999</v>
      </c>
      <c r="S62" s="41">
        <v>134.87272440000001</v>
      </c>
      <c r="T62" s="41">
        <v>2353.44429786</v>
      </c>
      <c r="U62" s="41">
        <v>3.2688716000000002</v>
      </c>
      <c r="V62" s="41">
        <v>71.927361000000005</v>
      </c>
      <c r="W62" s="41">
        <v>225.31319999999999</v>
      </c>
      <c r="X62" s="41">
        <v>103.67432000000001</v>
      </c>
      <c r="Y62" s="41">
        <v>1111.268579</v>
      </c>
      <c r="Z62" s="41">
        <v>77.270866999999996</v>
      </c>
      <c r="AA62" s="41">
        <v>586.30122500000004</v>
      </c>
      <c r="AB62" s="41">
        <v>12.4819</v>
      </c>
      <c r="AC62" s="41">
        <v>41.809570000000001</v>
      </c>
      <c r="AD62" s="41">
        <v>110.24180715999999</v>
      </c>
      <c r="AE62" s="41">
        <v>9.8865971000000012</v>
      </c>
      <c r="AF62" s="41">
        <v>0.20458970000000001</v>
      </c>
    </row>
    <row r="63" spans="1:32" hidden="1" outlineLevel="3" x14ac:dyDescent="0.4">
      <c r="A63" s="18">
        <v>4</v>
      </c>
      <c r="B63" s="40" t="s">
        <v>91</v>
      </c>
      <c r="C63" s="41">
        <v>51292.874706120019</v>
      </c>
      <c r="D63" s="41">
        <v>92.654854999999998</v>
      </c>
      <c r="E63" s="41">
        <v>47441.578554000022</v>
      </c>
      <c r="F63" s="41">
        <v>302.01441000000005</v>
      </c>
      <c r="G63" s="41">
        <v>263.36450379999997</v>
      </c>
      <c r="H63" s="41">
        <v>26.864552</v>
      </c>
      <c r="I63" s="41">
        <v>130.31836999999999</v>
      </c>
      <c r="J63" s="41">
        <v>1248</v>
      </c>
      <c r="K63" s="41">
        <v>908.4655570000001</v>
      </c>
      <c r="L63" s="41">
        <v>163.153549</v>
      </c>
      <c r="M63" s="41">
        <v>61.488485999999988</v>
      </c>
      <c r="N63" s="41">
        <v>853.06759399999987</v>
      </c>
      <c r="O63" s="41">
        <v>1642.2498600000001</v>
      </c>
      <c r="P63" s="41">
        <v>39795.842049999999</v>
      </c>
      <c r="Q63" s="41">
        <v>1638.1446000000001</v>
      </c>
      <c r="R63" s="41">
        <v>286.01874800000002</v>
      </c>
      <c r="S63" s="41">
        <v>122.58627420000001</v>
      </c>
      <c r="T63" s="41">
        <v>3758.1911634200001</v>
      </c>
      <c r="U63" s="41">
        <v>1.7943581500000001</v>
      </c>
      <c r="V63" s="41">
        <v>41.044414000000003</v>
      </c>
      <c r="W63" s="41">
        <v>465.16320000000002</v>
      </c>
      <c r="X63" s="41">
        <v>126.639814</v>
      </c>
      <c r="Y63" s="41">
        <v>1595.0494279999998</v>
      </c>
      <c r="Z63" s="41">
        <v>138.84084000000001</v>
      </c>
      <c r="AA63" s="41">
        <v>1193.6356710000002</v>
      </c>
      <c r="AB63" s="41">
        <v>25.858329999999999</v>
      </c>
      <c r="AC63" s="41">
        <v>26.060326</v>
      </c>
      <c r="AD63" s="41">
        <v>131.51611316999998</v>
      </c>
      <c r="AE63" s="41">
        <v>12.588669099999999</v>
      </c>
      <c r="AF63" s="41">
        <v>0.45013370000000003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9.3666668137800002E-2</v>
      </c>
      <c r="D64" s="41">
        <v>4.4857113000000004E-3</v>
      </c>
      <c r="E64" s="41">
        <v>6.9121308970000003E-2</v>
      </c>
      <c r="F64" s="41">
        <v>7.2818072300000003E-3</v>
      </c>
      <c r="G64" s="41">
        <v>4.0302313499999999E-3</v>
      </c>
      <c r="H64" s="41">
        <v>8.0030472E-4</v>
      </c>
      <c r="I64" s="41">
        <v>1.4196067000000001E-3</v>
      </c>
      <c r="J64" s="41">
        <v>4.6310919999999998E-3</v>
      </c>
      <c r="K64" s="41">
        <v>6.9387508899999995E-3</v>
      </c>
      <c r="L64" s="41">
        <v>2.6782159999999998E-3</v>
      </c>
      <c r="M64" s="41">
        <v>1.70805066E-3</v>
      </c>
      <c r="N64" s="41">
        <v>4.1748482599999999E-3</v>
      </c>
      <c r="O64" s="41">
        <v>3.5041935999999998E-3</v>
      </c>
      <c r="P64" s="41">
        <v>2.0684999900000001E-2</v>
      </c>
      <c r="Q64" s="41">
        <v>3.336084E-3</v>
      </c>
      <c r="R64" s="41">
        <v>4.0809574299999997E-3</v>
      </c>
      <c r="S64" s="41">
        <v>3.8521662300000001E-3</v>
      </c>
      <c r="T64" s="41">
        <v>2.00532325718E-2</v>
      </c>
      <c r="U64" s="41">
        <v>4.7983655799999996E-5</v>
      </c>
      <c r="V64" s="41">
        <v>2.7922454999999998E-4</v>
      </c>
      <c r="W64" s="41">
        <v>1.180265E-3</v>
      </c>
      <c r="X64" s="41">
        <v>1.5309111000000001E-3</v>
      </c>
      <c r="Y64" s="41">
        <v>6.1260709999999994E-3</v>
      </c>
      <c r="Z64" s="41">
        <v>1.1738344E-3</v>
      </c>
      <c r="AA64" s="41">
        <v>6.9833527900000011E-3</v>
      </c>
      <c r="AB64" s="41">
        <v>2.05446E-4</v>
      </c>
      <c r="AC64" s="41">
        <v>2.357149E-4</v>
      </c>
      <c r="AD64" s="41">
        <v>1.9232432660000001E-3</v>
      </c>
      <c r="AE64" s="41">
        <v>3.6718591000000001E-4</v>
      </c>
      <c r="AF64" s="41">
        <v>6.4152960000000001E-6</v>
      </c>
    </row>
    <row r="65" spans="1:32" hidden="1" outlineLevel="3" x14ac:dyDescent="0.4">
      <c r="A65" s="37">
        <v>4</v>
      </c>
      <c r="B65" s="38" t="s">
        <v>93</v>
      </c>
      <c r="C65" s="39">
        <v>5.218669588310001E-3</v>
      </c>
      <c r="D65" s="39">
        <v>2.2603675999999999E-4</v>
      </c>
      <c r="E65" s="39">
        <v>3.8515806293999998E-3</v>
      </c>
      <c r="F65" s="39">
        <v>4.2424118400000008E-4</v>
      </c>
      <c r="G65" s="39">
        <v>2.3412029899999999E-4</v>
      </c>
      <c r="H65" s="39">
        <v>4.6839645000000001E-5</v>
      </c>
      <c r="I65" s="39">
        <v>8.1796210000000002E-5</v>
      </c>
      <c r="J65" s="39">
        <v>2.6723639999999999E-4</v>
      </c>
      <c r="K65" s="39">
        <v>3.9484618440000001E-4</v>
      </c>
      <c r="L65" s="39">
        <v>1.5679156999999998E-4</v>
      </c>
      <c r="M65" s="39">
        <v>1.0067940200000001E-4</v>
      </c>
      <c r="N65" s="39">
        <v>2.2937420099999997E-4</v>
      </c>
      <c r="O65" s="39">
        <v>1.8981247E-4</v>
      </c>
      <c r="P65" s="39">
        <v>1.0880723999999997E-3</v>
      </c>
      <c r="Q65" s="39">
        <v>1.9020546999999998E-4</v>
      </c>
      <c r="R65" s="39">
        <v>2.3556253899999999E-4</v>
      </c>
      <c r="S65" s="39">
        <v>2.1200265500000002E-4</v>
      </c>
      <c r="T65" s="39">
        <v>1.14067840631E-3</v>
      </c>
      <c r="U65" s="39">
        <v>2.8246114100000001E-6</v>
      </c>
      <c r="V65" s="39">
        <v>1.595662E-5</v>
      </c>
      <c r="W65" s="39">
        <v>6.4661450000000001E-5</v>
      </c>
      <c r="X65" s="39">
        <v>8.8906259999999997E-5</v>
      </c>
      <c r="Y65" s="39">
        <v>3.4432232699999998E-4</v>
      </c>
      <c r="Z65" s="39">
        <v>6.6112863000000001E-5</v>
      </c>
      <c r="AA65" s="39">
        <v>4.0206271999999996E-4</v>
      </c>
      <c r="AB65" s="39">
        <v>1.2012479999999999E-5</v>
      </c>
      <c r="AC65" s="39">
        <v>1.375379E-5</v>
      </c>
      <c r="AD65" s="39">
        <v>1.0810226980000001E-4</v>
      </c>
      <c r="AE65" s="39">
        <v>2.1963015099999999E-5</v>
      </c>
      <c r="AF65" s="39">
        <v>3.7379260000000002E-7</v>
      </c>
    </row>
    <row r="66" spans="1:32" hidden="1" outlineLevel="3" collapsed="1" x14ac:dyDescent="0.4">
      <c r="A66" s="18">
        <v>4</v>
      </c>
      <c r="B66" s="40" t="s">
        <v>94</v>
      </c>
      <c r="C66" s="41">
        <v>3607.3324495699999</v>
      </c>
      <c r="D66" s="41">
        <v>21.871562000000001</v>
      </c>
      <c r="E66" s="41">
        <v>3185.2782469999997</v>
      </c>
      <c r="F66" s="41">
        <v>132.21577140000002</v>
      </c>
      <c r="G66" s="41">
        <v>119.41919920000001</v>
      </c>
      <c r="H66" s="41">
        <v>7.6633662999999999</v>
      </c>
      <c r="I66" s="41">
        <v>48.761374000000004</v>
      </c>
      <c r="J66" s="41">
        <v>740.40620000000001</v>
      </c>
      <c r="K66" s="41">
        <v>276.90605569999997</v>
      </c>
      <c r="L66" s="41">
        <v>64.696442999999988</v>
      </c>
      <c r="M66" s="41">
        <v>20.364214199999999</v>
      </c>
      <c r="N66" s="41">
        <v>120.87420800000001</v>
      </c>
      <c r="O66" s="41">
        <v>126.769149</v>
      </c>
      <c r="P66" s="41">
        <v>1326.8606719999998</v>
      </c>
      <c r="Q66" s="41">
        <v>94.246009999999998</v>
      </c>
      <c r="R66" s="41">
        <v>67.379112000000006</v>
      </c>
      <c r="S66" s="41">
        <v>38.716472199999998</v>
      </c>
      <c r="T66" s="41">
        <v>400.13034947000006</v>
      </c>
      <c r="U66" s="41">
        <v>0.47549476999999996</v>
      </c>
      <c r="V66" s="41">
        <v>12.590301</v>
      </c>
      <c r="W66" s="41">
        <v>39.82199</v>
      </c>
      <c r="X66" s="41">
        <v>34.137977299999996</v>
      </c>
      <c r="Y66" s="41">
        <v>130.23450800000001</v>
      </c>
      <c r="Z66" s="41">
        <v>18.508091</v>
      </c>
      <c r="AA66" s="41">
        <v>126.78135300000001</v>
      </c>
      <c r="AB66" s="41">
        <v>2.6355729999999999</v>
      </c>
      <c r="AC66" s="41">
        <v>6.9682130000000004</v>
      </c>
      <c r="AD66" s="41">
        <v>25.248062399999998</v>
      </c>
      <c r="AE66" s="41">
        <v>2.7287860000000004</v>
      </c>
      <c r="AF66" s="41">
        <v>5.22911E-2</v>
      </c>
    </row>
    <row r="67" spans="1:32" outlineLevel="2" collapsed="1" x14ac:dyDescent="0.4">
      <c r="A67" s="18">
        <v>3</v>
      </c>
      <c r="B67" s="40" t="s">
        <v>95</v>
      </c>
      <c r="C67" s="41">
        <v>369059.89637903083</v>
      </c>
      <c r="D67" s="41">
        <v>2046.7553424999999</v>
      </c>
      <c r="E67" s="41">
        <v>326418.55982716987</v>
      </c>
      <c r="F67" s="41">
        <v>9851.4385656999984</v>
      </c>
      <c r="G67" s="41">
        <v>4933.4714973800019</v>
      </c>
      <c r="H67" s="41">
        <v>861.86843558999999</v>
      </c>
      <c r="I67" s="41">
        <v>4612.8299699999998</v>
      </c>
      <c r="J67" s="41">
        <v>144254.93966599996</v>
      </c>
      <c r="K67" s="41">
        <v>26091.005901979996</v>
      </c>
      <c r="L67" s="41">
        <v>5223.3103788999997</v>
      </c>
      <c r="M67" s="41">
        <v>1477.95624378</v>
      </c>
      <c r="N67" s="41">
        <v>18759.10018569</v>
      </c>
      <c r="O67" s="41">
        <v>10246.1523693</v>
      </c>
      <c r="P67" s="41">
        <v>84252.717137999978</v>
      </c>
      <c r="Q67" s="41">
        <v>6511.0633600000001</v>
      </c>
      <c r="R67" s="41">
        <v>5875.5885919499997</v>
      </c>
      <c r="S67" s="41">
        <v>3467.1175229000009</v>
      </c>
      <c r="T67" s="41">
        <v>40589.7131207169</v>
      </c>
      <c r="U67" s="41">
        <v>45.101998354899997</v>
      </c>
      <c r="V67" s="41">
        <v>1238.0629321100002</v>
      </c>
      <c r="W67" s="41">
        <v>4018.0582340000001</v>
      </c>
      <c r="X67" s="41">
        <v>3031.2954418000004</v>
      </c>
      <c r="Y67" s="41">
        <v>16499.671646700001</v>
      </c>
      <c r="Z67" s="41">
        <v>2055.3052269999998</v>
      </c>
      <c r="AA67" s="41">
        <v>10862.533807889999</v>
      </c>
      <c r="AB67" s="41">
        <v>224.5243662</v>
      </c>
      <c r="AC67" s="41">
        <v>546.40820700000006</v>
      </c>
      <c r="AD67" s="41">
        <v>1882.4309771420001</v>
      </c>
      <c r="AE67" s="41">
        <v>186.32028252000001</v>
      </c>
      <c r="AF67" s="41">
        <v>4.8680886440000002</v>
      </c>
    </row>
    <row r="68" spans="1:32" hidden="1" outlineLevel="3" x14ac:dyDescent="0.4">
      <c r="A68" s="18">
        <v>4</v>
      </c>
      <c r="B68" s="40" t="s">
        <v>96</v>
      </c>
      <c r="C68" s="41">
        <v>345.28500557499996</v>
      </c>
      <c r="D68" s="41">
        <v>11.793431999999999</v>
      </c>
      <c r="E68" s="41">
        <v>274.52471270000001</v>
      </c>
      <c r="F68" s="41">
        <v>21.756981299999993</v>
      </c>
      <c r="G68" s="41">
        <v>14.66809488</v>
      </c>
      <c r="H68" s="41">
        <v>2.3963858999999998</v>
      </c>
      <c r="I68" s="41">
        <v>4.7094256000000003</v>
      </c>
      <c r="J68" s="41">
        <v>23.055620000000001</v>
      </c>
      <c r="K68" s="41">
        <v>22.45187494</v>
      </c>
      <c r="L68" s="41">
        <v>7.850280999999999</v>
      </c>
      <c r="M68" s="41">
        <v>4.71149664</v>
      </c>
      <c r="N68" s="41">
        <v>22.373184500000001</v>
      </c>
      <c r="O68" s="41">
        <v>12.229946999999999</v>
      </c>
      <c r="P68" s="41">
        <v>90.694330999999991</v>
      </c>
      <c r="Q68" s="41">
        <v>10.721191000000001</v>
      </c>
      <c r="R68" s="41">
        <v>26.539492599999999</v>
      </c>
      <c r="S68" s="41">
        <v>10.366406339999999</v>
      </c>
      <c r="T68" s="41">
        <v>58.950893155000003</v>
      </c>
      <c r="U68" s="41">
        <v>0.12668590499999999</v>
      </c>
      <c r="V68" s="41">
        <v>0.94675810000000005</v>
      </c>
      <c r="W68" s="41">
        <v>3.7397710000000002</v>
      </c>
      <c r="X68" s="41">
        <v>4.7433607000000002</v>
      </c>
      <c r="Y68" s="41">
        <v>17.839905300000002</v>
      </c>
      <c r="Z68" s="41">
        <v>3.2604024999999996</v>
      </c>
      <c r="AA68" s="41">
        <v>20.582962300000002</v>
      </c>
      <c r="AB68" s="41">
        <v>0.59494440000000004</v>
      </c>
      <c r="AC68" s="41">
        <v>0.73278690000000002</v>
      </c>
      <c r="AD68" s="41">
        <v>5.4075867300000002</v>
      </c>
      <c r="AE68" s="41">
        <v>0.97572932000000001</v>
      </c>
      <c r="AF68" s="41">
        <v>1.5967720000000001E-2</v>
      </c>
    </row>
    <row r="69" spans="1:32" hidden="1" outlineLevel="3" x14ac:dyDescent="0.4">
      <c r="A69" s="18">
        <v>4</v>
      </c>
      <c r="B69" s="40" t="s">
        <v>97</v>
      </c>
      <c r="C69" s="41">
        <v>331.41417585799991</v>
      </c>
      <c r="D69" s="41">
        <v>13.097727000000001</v>
      </c>
      <c r="E69" s="41">
        <v>254.66143579000001</v>
      </c>
      <c r="F69" s="41">
        <v>25.974953199999995</v>
      </c>
      <c r="G69" s="41">
        <v>15.349829160000001</v>
      </c>
      <c r="H69" s="41">
        <v>2.5057003</v>
      </c>
      <c r="I69" s="41">
        <v>4.9044208999999999</v>
      </c>
      <c r="J69" s="41">
        <v>23.600259999999999</v>
      </c>
      <c r="K69" s="41">
        <v>23.829460419999997</v>
      </c>
      <c r="L69" s="41">
        <v>8.7323699999999995</v>
      </c>
      <c r="M69" s="41">
        <v>5.0291991099999995</v>
      </c>
      <c r="N69" s="41">
        <v>15.0483004</v>
      </c>
      <c r="O69" s="41">
        <v>12.167684000000001</v>
      </c>
      <c r="P69" s="41">
        <v>82.545390000000012</v>
      </c>
      <c r="Q69" s="41">
        <v>11.207134</v>
      </c>
      <c r="R69" s="41">
        <v>12.534572499999999</v>
      </c>
      <c r="S69" s="41">
        <v>11.2321618</v>
      </c>
      <c r="T69" s="41">
        <v>63.636270558000007</v>
      </c>
      <c r="U69" s="41">
        <v>0.14145929800000001</v>
      </c>
      <c r="V69" s="41">
        <v>0.99635649999999998</v>
      </c>
      <c r="W69" s="41">
        <v>3.979339</v>
      </c>
      <c r="X69" s="41">
        <v>5.4805878999999997</v>
      </c>
      <c r="Y69" s="41">
        <v>19.2308278</v>
      </c>
      <c r="Z69" s="41">
        <v>3.6165653</v>
      </c>
      <c r="AA69" s="41">
        <v>21.8135166</v>
      </c>
      <c r="AB69" s="41">
        <v>0.64443790000000001</v>
      </c>
      <c r="AC69" s="41">
        <v>0.7921338</v>
      </c>
      <c r="AD69" s="41">
        <v>5.8218099900000002</v>
      </c>
      <c r="AE69" s="41">
        <v>1.1192364700000001</v>
      </c>
      <c r="AF69" s="41">
        <v>1.874251E-2</v>
      </c>
    </row>
    <row r="70" spans="1:32" hidden="1" outlineLevel="3" x14ac:dyDescent="0.4">
      <c r="A70" s="18">
        <v>4</v>
      </c>
      <c r="B70" s="40" t="s">
        <v>98</v>
      </c>
      <c r="C70" s="41">
        <v>169.18575945399999</v>
      </c>
      <c r="D70" s="41">
        <v>7.5460318000000006</v>
      </c>
      <c r="E70" s="41">
        <v>126.70571197999999</v>
      </c>
      <c r="F70" s="41">
        <v>12.919619800000001</v>
      </c>
      <c r="G70" s="41">
        <v>7.1507773199999995</v>
      </c>
      <c r="H70" s="41">
        <v>1.4426963500000001</v>
      </c>
      <c r="I70" s="41">
        <v>2.5327292999999997</v>
      </c>
      <c r="J70" s="41">
        <v>9.1719819999999999</v>
      </c>
      <c r="K70" s="41">
        <v>12.342165630000002</v>
      </c>
      <c r="L70" s="41">
        <v>4.7498624000000005</v>
      </c>
      <c r="M70" s="41">
        <v>2.9995983600000002</v>
      </c>
      <c r="N70" s="41">
        <v>8.2115042599999999</v>
      </c>
      <c r="O70" s="41">
        <v>6.3294671999999998</v>
      </c>
      <c r="P70" s="41">
        <v>38.931675799999994</v>
      </c>
      <c r="Q70" s="41">
        <v>6.134710000000001</v>
      </c>
      <c r="R70" s="41">
        <v>7.1698109199999998</v>
      </c>
      <c r="S70" s="41">
        <v>6.6191126400000009</v>
      </c>
      <c r="T70" s="41">
        <v>34.922866954</v>
      </c>
      <c r="U70" s="41">
        <v>8.4989173999999987E-2</v>
      </c>
      <c r="V70" s="41">
        <v>0.51348217000000007</v>
      </c>
      <c r="W70" s="41">
        <v>1.981552</v>
      </c>
      <c r="X70" s="41">
        <v>2.7108661000000005</v>
      </c>
      <c r="Y70" s="41">
        <v>10.490587099999999</v>
      </c>
      <c r="Z70" s="41">
        <v>2.0004208999999999</v>
      </c>
      <c r="AA70" s="41">
        <v>12.283302390000001</v>
      </c>
      <c r="AB70" s="41">
        <v>0.37445790000000001</v>
      </c>
      <c r="AC70" s="41">
        <v>0.42542029999999997</v>
      </c>
      <c r="AD70" s="41">
        <v>3.3938300300000002</v>
      </c>
      <c r="AE70" s="41">
        <v>0.66395888999999997</v>
      </c>
      <c r="AF70" s="41">
        <v>1.1148720000000001E-2</v>
      </c>
    </row>
    <row r="71" spans="1:32" hidden="1" outlineLevel="3" x14ac:dyDescent="0.4">
      <c r="A71" s="18">
        <v>4</v>
      </c>
      <c r="B71" s="40" t="s">
        <v>99</v>
      </c>
      <c r="C71" s="41">
        <v>3112.1748206500006</v>
      </c>
      <c r="D71" s="41">
        <v>76.301114999999996</v>
      </c>
      <c r="E71" s="41">
        <v>2618.3760989300004</v>
      </c>
      <c r="F71" s="41">
        <v>602.73059799999987</v>
      </c>
      <c r="G71" s="41">
        <v>60.343638830000003</v>
      </c>
      <c r="H71" s="41">
        <v>14.455671000000001</v>
      </c>
      <c r="I71" s="41">
        <v>40.454219999999999</v>
      </c>
      <c r="J71" s="41">
        <v>487.48739999999998</v>
      </c>
      <c r="K71" s="41">
        <v>200.56705300000002</v>
      </c>
      <c r="L71" s="41">
        <v>45.263948999999997</v>
      </c>
      <c r="M71" s="41">
        <v>14.7081991</v>
      </c>
      <c r="N71" s="41">
        <v>97.192744000000005</v>
      </c>
      <c r="O71" s="41">
        <v>90.022358999999994</v>
      </c>
      <c r="P71" s="41">
        <v>804.49683300000004</v>
      </c>
      <c r="Q71" s="41">
        <v>65.400310000000005</v>
      </c>
      <c r="R71" s="41">
        <v>57.772427200000003</v>
      </c>
      <c r="S71" s="41">
        <v>37.480696800000004</v>
      </c>
      <c r="T71" s="41">
        <v>417.44663086999998</v>
      </c>
      <c r="U71" s="41">
        <v>0.38159651</v>
      </c>
      <c r="V71" s="41">
        <v>7.6518669999999993</v>
      </c>
      <c r="W71" s="41">
        <v>32.851050000000001</v>
      </c>
      <c r="X71" s="41">
        <v>104.8342701</v>
      </c>
      <c r="Y71" s="41">
        <v>115.11514499999997</v>
      </c>
      <c r="Z71" s="41">
        <v>17.489327000000003</v>
      </c>
      <c r="AA71" s="41">
        <v>106.42396199999999</v>
      </c>
      <c r="AB71" s="41">
        <v>2.418323</v>
      </c>
      <c r="AC71" s="41">
        <v>5.2344939999999998</v>
      </c>
      <c r="AD71" s="41">
        <v>22.461727959999997</v>
      </c>
      <c r="AE71" s="41">
        <v>2.5848683000000001</v>
      </c>
      <c r="AF71" s="41">
        <v>5.0975850000000003E-2</v>
      </c>
    </row>
    <row r="72" spans="1:32" hidden="1" outlineLevel="3" x14ac:dyDescent="0.4">
      <c r="A72" s="18">
        <v>4</v>
      </c>
      <c r="B72" s="40" t="s">
        <v>100</v>
      </c>
      <c r="C72" s="41">
        <v>250.55808700400004</v>
      </c>
      <c r="D72" s="41">
        <v>10.458621999999998</v>
      </c>
      <c r="E72" s="41">
        <v>190.87513612000004</v>
      </c>
      <c r="F72" s="41">
        <v>17.918001299999997</v>
      </c>
      <c r="G72" s="41">
        <v>9.7706461400000002</v>
      </c>
      <c r="H72" s="41">
        <v>1.9791503499999998</v>
      </c>
      <c r="I72" s="41">
        <v>3.6480543000000001</v>
      </c>
      <c r="J72" s="41">
        <v>20.91255</v>
      </c>
      <c r="K72" s="41">
        <v>18.154207039999999</v>
      </c>
      <c r="L72" s="41">
        <v>6.6170480000000005</v>
      </c>
      <c r="M72" s="41">
        <v>3.9406058100000001</v>
      </c>
      <c r="N72" s="41">
        <v>11.7052003</v>
      </c>
      <c r="O72" s="41">
        <v>9.333070499999998</v>
      </c>
      <c r="P72" s="41">
        <v>58.932392499999999</v>
      </c>
      <c r="Q72" s="41">
        <v>8.8136209999999995</v>
      </c>
      <c r="R72" s="41">
        <v>9.9024631000000003</v>
      </c>
      <c r="S72" s="41">
        <v>9.2481257799999987</v>
      </c>
      <c r="T72" s="41">
        <v>49.210080373999993</v>
      </c>
      <c r="U72" s="41">
        <v>0.11436825399999999</v>
      </c>
      <c r="V72" s="41">
        <v>0.76574169000000003</v>
      </c>
      <c r="W72" s="41">
        <v>2.9388239999999999</v>
      </c>
      <c r="X72" s="41">
        <v>3.8364671999999995</v>
      </c>
      <c r="Y72" s="41">
        <v>15.009808600000001</v>
      </c>
      <c r="Z72" s="41">
        <v>2.7364852000000002</v>
      </c>
      <c r="AA72" s="41">
        <v>17.07816837</v>
      </c>
      <c r="AB72" s="41">
        <v>0.51987709999999998</v>
      </c>
      <c r="AC72" s="41">
        <v>0.61542770000000002</v>
      </c>
      <c r="AD72" s="41">
        <v>4.7185316199999994</v>
      </c>
      <c r="AE72" s="41">
        <v>0.87638063999999993</v>
      </c>
      <c r="AF72" s="41">
        <v>1.4248510000000001E-2</v>
      </c>
    </row>
    <row r="73" spans="1:32" hidden="1" outlineLevel="3" x14ac:dyDescent="0.4">
      <c r="A73" s="18">
        <v>4</v>
      </c>
      <c r="B73" s="40" t="s">
        <v>101</v>
      </c>
      <c r="C73" s="41">
        <v>1565.9278808500001</v>
      </c>
      <c r="D73" s="41">
        <v>20.041327999999996</v>
      </c>
      <c r="E73" s="41">
        <v>1333.4830696799997</v>
      </c>
      <c r="F73" s="41">
        <v>79.364234400000001</v>
      </c>
      <c r="G73" s="41">
        <v>27.988033380000001</v>
      </c>
      <c r="H73" s="41">
        <v>19.931760000000001</v>
      </c>
      <c r="I73" s="41">
        <v>22.959724000000001</v>
      </c>
      <c r="J73" s="41">
        <v>273.64440000000002</v>
      </c>
      <c r="K73" s="41">
        <v>109.95152539999999</v>
      </c>
      <c r="L73" s="41">
        <v>28.496938999999998</v>
      </c>
      <c r="M73" s="41">
        <v>9.8159896999999976</v>
      </c>
      <c r="N73" s="41">
        <v>77.624545099999992</v>
      </c>
      <c r="O73" s="41">
        <v>62.701492000000002</v>
      </c>
      <c r="P73" s="41">
        <v>514.58398499999987</v>
      </c>
      <c r="Q73" s="41">
        <v>42.241997999999995</v>
      </c>
      <c r="R73" s="41">
        <v>39.081450799999999</v>
      </c>
      <c r="S73" s="41">
        <v>25.096992900000004</v>
      </c>
      <c r="T73" s="41">
        <v>212.36803951999997</v>
      </c>
      <c r="U73" s="41">
        <v>0.26626753000000003</v>
      </c>
      <c r="V73" s="41">
        <v>5.1300428</v>
      </c>
      <c r="W73" s="41">
        <v>19.55621</v>
      </c>
      <c r="X73" s="41">
        <v>18.2719801</v>
      </c>
      <c r="Y73" s="41">
        <v>72.068804999999983</v>
      </c>
      <c r="Z73" s="41">
        <v>10.805723499999999</v>
      </c>
      <c r="AA73" s="41">
        <v>66.759415400000009</v>
      </c>
      <c r="AB73" s="41">
        <v>1.503517</v>
      </c>
      <c r="AC73" s="41">
        <v>2.97478</v>
      </c>
      <c r="AD73" s="41">
        <v>13.269188789999998</v>
      </c>
      <c r="AE73" s="41">
        <v>1.7621093999999999</v>
      </c>
      <c r="AF73" s="41">
        <v>3.544365E-2</v>
      </c>
    </row>
    <row r="74" spans="1:32" hidden="1" outlineLevel="3" x14ac:dyDescent="0.4">
      <c r="A74" s="18">
        <v>4</v>
      </c>
      <c r="B74" s="40" t="s">
        <v>102</v>
      </c>
      <c r="C74" s="41">
        <v>1149.1235815999999</v>
      </c>
      <c r="D74" s="41">
        <v>16.340037000000002</v>
      </c>
      <c r="E74" s="41">
        <v>988.87440113000002</v>
      </c>
      <c r="F74" s="41">
        <v>36.9869524</v>
      </c>
      <c r="G74" s="41">
        <v>18.182854330000001</v>
      </c>
      <c r="H74" s="41">
        <v>3.6242305999999997</v>
      </c>
      <c r="I74" s="41">
        <v>13.054902</v>
      </c>
      <c r="J74" s="41">
        <v>170.6044</v>
      </c>
      <c r="K74" s="41">
        <v>72.517057200000011</v>
      </c>
      <c r="L74" s="41">
        <v>19.017686999999999</v>
      </c>
      <c r="M74" s="41">
        <v>8.1476731999999981</v>
      </c>
      <c r="N74" s="41">
        <v>101.71202390000001</v>
      </c>
      <c r="O74" s="41">
        <v>56.818441</v>
      </c>
      <c r="P74" s="41">
        <v>402.69181700000007</v>
      </c>
      <c r="Q74" s="41">
        <v>32.801428999999999</v>
      </c>
      <c r="R74" s="41">
        <v>32.491071999999996</v>
      </c>
      <c r="S74" s="41">
        <v>20.223861500000002</v>
      </c>
      <c r="T74" s="41">
        <v>143.88290035000003</v>
      </c>
      <c r="U74" s="41">
        <v>0.21829962999999999</v>
      </c>
      <c r="V74" s="41">
        <v>4.3849717999999998</v>
      </c>
      <c r="W74" s="41">
        <v>12.306990000000001</v>
      </c>
      <c r="X74" s="41">
        <v>10.112268100000001</v>
      </c>
      <c r="Y74" s="41">
        <v>46.340861499999995</v>
      </c>
      <c r="Z74" s="41">
        <v>7.2815257000000004</v>
      </c>
      <c r="AA74" s="41">
        <v>48.020730700000001</v>
      </c>
      <c r="AB74" s="41">
        <v>1.1326890000000001</v>
      </c>
      <c r="AC74" s="41">
        <v>1.9881085999999999</v>
      </c>
      <c r="AD74" s="41">
        <v>10.60900116</v>
      </c>
      <c r="AE74" s="41">
        <v>1.48745416</v>
      </c>
      <c r="AF74" s="41">
        <v>2.6243120000000002E-2</v>
      </c>
    </row>
    <row r="75" spans="1:32" hidden="1" outlineLevel="3" x14ac:dyDescent="0.4">
      <c r="A75" s="18">
        <v>4</v>
      </c>
      <c r="B75" s="40" t="s">
        <v>103</v>
      </c>
      <c r="C75" s="41">
        <v>866.12937332799993</v>
      </c>
      <c r="D75" s="41">
        <v>15.602475999999999</v>
      </c>
      <c r="E75" s="41">
        <v>671.39766756000006</v>
      </c>
      <c r="F75" s="41">
        <v>59.09651809999999</v>
      </c>
      <c r="G75" s="41">
        <v>13.075366800000001</v>
      </c>
      <c r="H75" s="41">
        <v>2.4959969000000002</v>
      </c>
      <c r="I75" s="41">
        <v>7.4522719999999998</v>
      </c>
      <c r="J75" s="41">
        <v>261.1986</v>
      </c>
      <c r="K75" s="41">
        <v>60.843751300000001</v>
      </c>
      <c r="L75" s="41">
        <v>26.431562</v>
      </c>
      <c r="M75" s="41">
        <v>5.0738602000000004</v>
      </c>
      <c r="N75" s="41">
        <v>21.061929400000004</v>
      </c>
      <c r="O75" s="41">
        <v>20.9795038</v>
      </c>
      <c r="P75" s="41">
        <v>148.75053599999998</v>
      </c>
      <c r="Q75" s="41">
        <v>16.662420000000001</v>
      </c>
      <c r="R75" s="41">
        <v>16.9145988</v>
      </c>
      <c r="S75" s="41">
        <v>11.36075226</v>
      </c>
      <c r="T75" s="41">
        <v>179.10191170799999</v>
      </c>
      <c r="U75" s="41">
        <v>0.15979474999999999</v>
      </c>
      <c r="V75" s="41">
        <v>2.4415819000000001</v>
      </c>
      <c r="W75" s="41">
        <v>17.283200000000001</v>
      </c>
      <c r="X75" s="41">
        <v>14.799154499999998</v>
      </c>
      <c r="Y75" s="41">
        <v>76.199441499999992</v>
      </c>
      <c r="Z75" s="41">
        <v>6.9869903000000004</v>
      </c>
      <c r="AA75" s="41">
        <v>49.278846399999992</v>
      </c>
      <c r="AB75" s="41">
        <v>1.1638440000000001</v>
      </c>
      <c r="AC75" s="41">
        <v>1.5767549000000001</v>
      </c>
      <c r="AD75" s="41">
        <v>8.1433160279999992</v>
      </c>
      <c r="AE75" s="41">
        <v>1.06898743</v>
      </c>
      <c r="AF75" s="41">
        <v>2.7318060000000002E-2</v>
      </c>
    </row>
    <row r="76" spans="1:32" hidden="1" outlineLevel="3" x14ac:dyDescent="0.4">
      <c r="A76" s="18">
        <v>4</v>
      </c>
      <c r="B76" s="40" t="s">
        <v>104</v>
      </c>
      <c r="C76" s="41">
        <v>312.43089825599992</v>
      </c>
      <c r="D76" s="41">
        <v>12.470752000000001</v>
      </c>
      <c r="E76" s="41">
        <v>242.92273266999999</v>
      </c>
      <c r="F76" s="41">
        <v>24.150959699999998</v>
      </c>
      <c r="G76" s="41">
        <v>18.001900799999998</v>
      </c>
      <c r="H76" s="41">
        <v>2.1386530500000003</v>
      </c>
      <c r="I76" s="41">
        <v>4.1183592999999998</v>
      </c>
      <c r="J76" s="41">
        <v>21.20919</v>
      </c>
      <c r="K76" s="41">
        <v>20.621342950000003</v>
      </c>
      <c r="L76" s="41">
        <v>7.395581</v>
      </c>
      <c r="M76" s="41">
        <v>4.0928201800000004</v>
      </c>
      <c r="N76" s="41">
        <v>13.622854799999999</v>
      </c>
      <c r="O76" s="41">
        <v>10.8140553</v>
      </c>
      <c r="P76" s="41">
        <v>86.050274999999999</v>
      </c>
      <c r="Q76" s="41">
        <v>10.401050000000001</v>
      </c>
      <c r="R76" s="41">
        <v>10.6665686</v>
      </c>
      <c r="S76" s="41">
        <v>9.6391219899999996</v>
      </c>
      <c r="T76" s="41">
        <v>57.021954246000007</v>
      </c>
      <c r="U76" s="41">
        <v>0.117560206</v>
      </c>
      <c r="V76" s="41">
        <v>0.87650220000000001</v>
      </c>
      <c r="W76" s="41">
        <v>3.7361420000000001</v>
      </c>
      <c r="X76" s="41">
        <v>5.3062186000000002</v>
      </c>
      <c r="Y76" s="41">
        <v>17.293622299999999</v>
      </c>
      <c r="Z76" s="41">
        <v>3.2386638000000003</v>
      </c>
      <c r="AA76" s="41">
        <v>19.117451900000002</v>
      </c>
      <c r="AB76" s="41">
        <v>0.55934600000000001</v>
      </c>
      <c r="AC76" s="41">
        <v>0.70719179999999993</v>
      </c>
      <c r="AD76" s="41">
        <v>5.1261188200000003</v>
      </c>
      <c r="AE76" s="41">
        <v>0.94313661999999998</v>
      </c>
      <c r="AF76" s="41">
        <v>1.545934E-2</v>
      </c>
    </row>
    <row r="77" spans="1:32" hidden="1" outlineLevel="3" x14ac:dyDescent="0.4">
      <c r="A77" s="18">
        <v>4</v>
      </c>
      <c r="B77" s="40" t="s">
        <v>105</v>
      </c>
      <c r="C77" s="41">
        <v>576.25464701999999</v>
      </c>
      <c r="D77" s="41">
        <v>13.514184999999999</v>
      </c>
      <c r="E77" s="41">
        <v>474.23579873</v>
      </c>
      <c r="F77" s="41">
        <v>27.308317999999996</v>
      </c>
      <c r="G77" s="41">
        <v>14.5941188</v>
      </c>
      <c r="H77" s="41">
        <v>2.8455150000000002</v>
      </c>
      <c r="I77" s="41">
        <v>7.409667999999999</v>
      </c>
      <c r="J77" s="41">
        <v>58.439419999999998</v>
      </c>
      <c r="K77" s="41">
        <v>38.320074730000002</v>
      </c>
      <c r="L77" s="41">
        <v>11.782353000000001</v>
      </c>
      <c r="M77" s="41">
        <v>6.0853340999999999</v>
      </c>
      <c r="N77" s="41">
        <v>44.074506100000001</v>
      </c>
      <c r="O77" s="41">
        <v>27.420738999999998</v>
      </c>
      <c r="P77" s="41">
        <v>184.615375</v>
      </c>
      <c r="Q77" s="41">
        <v>17.795885000000002</v>
      </c>
      <c r="R77" s="41">
        <v>19.566401900000002</v>
      </c>
      <c r="S77" s="41">
        <v>13.978090100000001</v>
      </c>
      <c r="T77" s="41">
        <v>88.483094899999998</v>
      </c>
      <c r="U77" s="41">
        <v>0.16810070999999999</v>
      </c>
      <c r="V77" s="41">
        <v>2.173508</v>
      </c>
      <c r="W77" s="41">
        <v>6.3721990000000002</v>
      </c>
      <c r="X77" s="41">
        <v>6.4339130999999998</v>
      </c>
      <c r="Y77" s="41">
        <v>26.621628099999999</v>
      </c>
      <c r="Z77" s="41">
        <v>4.6323159</v>
      </c>
      <c r="AA77" s="41">
        <v>31.156968700000004</v>
      </c>
      <c r="AB77" s="41">
        <v>0.88840430000000004</v>
      </c>
      <c r="AC77" s="41">
        <v>1.1562220000000001</v>
      </c>
      <c r="AD77" s="41">
        <v>7.6145972099999994</v>
      </c>
      <c r="AE77" s="41">
        <v>1.2652378799999999</v>
      </c>
      <c r="AF77" s="41">
        <v>2.156839E-2</v>
      </c>
    </row>
    <row r="78" spans="1:32" hidden="1" outlineLevel="3" x14ac:dyDescent="0.4">
      <c r="A78" s="18">
        <v>4</v>
      </c>
      <c r="B78" s="40" t="s">
        <v>106</v>
      </c>
      <c r="C78" s="41">
        <v>662.70049956999992</v>
      </c>
      <c r="D78" s="41">
        <v>12.585561</v>
      </c>
      <c r="E78" s="41">
        <v>534.91609133999998</v>
      </c>
      <c r="F78" s="41">
        <v>25.4804052</v>
      </c>
      <c r="G78" s="41">
        <v>15.59369324</v>
      </c>
      <c r="H78" s="41">
        <v>2.7811395000000001</v>
      </c>
      <c r="I78" s="41">
        <v>6.8287589999999998</v>
      </c>
      <c r="J78" s="41">
        <v>197.0907</v>
      </c>
      <c r="K78" s="41">
        <v>44.68973119999999</v>
      </c>
      <c r="L78" s="41">
        <v>12.330872000000001</v>
      </c>
      <c r="M78" s="41">
        <v>6.2951198000000002</v>
      </c>
      <c r="N78" s="41">
        <v>21.424463200000005</v>
      </c>
      <c r="O78" s="41">
        <v>17.3526034</v>
      </c>
      <c r="P78" s="41">
        <v>144.67723799999996</v>
      </c>
      <c r="Q78" s="41">
        <v>15.28547</v>
      </c>
      <c r="R78" s="41">
        <v>12.927549300000001</v>
      </c>
      <c r="S78" s="41">
        <v>12.1583475</v>
      </c>
      <c r="T78" s="41">
        <v>115.17612972000001</v>
      </c>
      <c r="U78" s="41">
        <v>0.18192215</v>
      </c>
      <c r="V78" s="41">
        <v>2.0082733999999998</v>
      </c>
      <c r="W78" s="41">
        <v>10.322839999999999</v>
      </c>
      <c r="X78" s="41">
        <v>6.2794645999999998</v>
      </c>
      <c r="Y78" s="41">
        <v>49.772267499999998</v>
      </c>
      <c r="Z78" s="41">
        <v>6.1523197999999999</v>
      </c>
      <c r="AA78" s="41">
        <v>29.999550900000003</v>
      </c>
      <c r="AB78" s="41">
        <v>0.81880679999999995</v>
      </c>
      <c r="AC78" s="41">
        <v>1.2549391000000001</v>
      </c>
      <c r="AD78" s="41">
        <v>7.1343034899999997</v>
      </c>
      <c r="AE78" s="41">
        <v>1.2514419800000001</v>
      </c>
      <c r="AF78" s="41">
        <v>2.271751E-2</v>
      </c>
    </row>
    <row r="79" spans="1:32" hidden="1" outlineLevel="3" x14ac:dyDescent="0.4">
      <c r="A79" s="18">
        <v>4</v>
      </c>
      <c r="B79" s="40" t="s">
        <v>107</v>
      </c>
      <c r="C79" s="41">
        <v>37248.131843579991</v>
      </c>
      <c r="D79" s="41">
        <v>124.11134700000001</v>
      </c>
      <c r="E79" s="41">
        <v>32734.202296999996</v>
      </c>
      <c r="F79" s="41">
        <v>451.80925999999994</v>
      </c>
      <c r="G79" s="41">
        <v>242.297909</v>
      </c>
      <c r="H79" s="41">
        <v>44.113464</v>
      </c>
      <c r="I79" s="41">
        <v>274.25150000000002</v>
      </c>
      <c r="J79" s="41">
        <v>20592.509999999998</v>
      </c>
      <c r="K79" s="41">
        <v>2512.9051899999999</v>
      </c>
      <c r="L79" s="41">
        <v>406.31079</v>
      </c>
      <c r="M79" s="41">
        <v>129.62309300000001</v>
      </c>
      <c r="N79" s="41">
        <v>858.96034099999997</v>
      </c>
      <c r="O79" s="41">
        <v>590.74856</v>
      </c>
      <c r="P79" s="41">
        <v>5569.5999999999995</v>
      </c>
      <c r="Q79" s="41">
        <v>472.45645000000002</v>
      </c>
      <c r="R79" s="41">
        <v>388.57225799999998</v>
      </c>
      <c r="S79" s="41">
        <v>200.04348199999998</v>
      </c>
      <c r="T79" s="41">
        <v>4389.5221122800003</v>
      </c>
      <c r="U79" s="41">
        <v>4.8787982999999997</v>
      </c>
      <c r="V79" s="41">
        <v>106.55762</v>
      </c>
      <c r="W79" s="41">
        <v>449.02159999999998</v>
      </c>
      <c r="X79" s="41">
        <v>161.36865</v>
      </c>
      <c r="Y79" s="41">
        <v>2424.5938200000005</v>
      </c>
      <c r="Z79" s="41">
        <v>105.169949</v>
      </c>
      <c r="AA79" s="41">
        <v>884.07674999999995</v>
      </c>
      <c r="AB79" s="41">
        <v>19.57536</v>
      </c>
      <c r="AC79" s="41">
        <v>58.720079999999996</v>
      </c>
      <c r="AD79" s="41">
        <v>162.21266498</v>
      </c>
      <c r="AE79" s="41">
        <v>13.346819999999999</v>
      </c>
      <c r="AF79" s="41">
        <v>0.2960873</v>
      </c>
    </row>
    <row r="80" spans="1:32" hidden="1" outlineLevel="3" x14ac:dyDescent="0.4">
      <c r="A80" s="18">
        <v>4</v>
      </c>
      <c r="B80" s="40" t="s">
        <v>108</v>
      </c>
      <c r="C80" s="41">
        <v>1009.6739872300002</v>
      </c>
      <c r="D80" s="41">
        <v>21.017173999999997</v>
      </c>
      <c r="E80" s="41">
        <v>838.13239794000015</v>
      </c>
      <c r="F80" s="41">
        <v>65.119511200000005</v>
      </c>
      <c r="G80" s="41">
        <v>27.724652940000002</v>
      </c>
      <c r="H80" s="41">
        <v>4.5632264999999999</v>
      </c>
      <c r="I80" s="41">
        <v>14.639853</v>
      </c>
      <c r="J80" s="41">
        <v>177.33940000000001</v>
      </c>
      <c r="K80" s="41">
        <v>77.877467199999998</v>
      </c>
      <c r="L80" s="41">
        <v>21.255141000000002</v>
      </c>
      <c r="M80" s="41">
        <v>10.018463000000001</v>
      </c>
      <c r="N80" s="41">
        <v>41.469816000000002</v>
      </c>
      <c r="O80" s="41">
        <v>35.556044</v>
      </c>
      <c r="P80" s="41">
        <v>283.74391500000002</v>
      </c>
      <c r="Q80" s="41">
        <v>29.497941999999998</v>
      </c>
      <c r="R80" s="41">
        <v>27.473496599999997</v>
      </c>
      <c r="S80" s="41">
        <v>21.853469500000003</v>
      </c>
      <c r="T80" s="41">
        <v>150.49294506000001</v>
      </c>
      <c r="U80" s="41">
        <v>0.26165963000000003</v>
      </c>
      <c r="V80" s="41">
        <v>3.2857770999999998</v>
      </c>
      <c r="W80" s="41">
        <v>11.52594</v>
      </c>
      <c r="X80" s="41">
        <v>14.452933000000002</v>
      </c>
      <c r="Y80" s="41">
        <v>47.196023700000005</v>
      </c>
      <c r="Z80" s="41">
        <v>7.9133970000000007</v>
      </c>
      <c r="AA80" s="41">
        <v>48.774901600000007</v>
      </c>
      <c r="AB80" s="41">
        <v>1.2740629999999999</v>
      </c>
      <c r="AC80" s="41">
        <v>2.2721890999999999</v>
      </c>
      <c r="AD80" s="41">
        <v>11.67462579</v>
      </c>
      <c r="AE80" s="41">
        <v>1.86143514</v>
      </c>
      <c r="AF80" s="41">
        <v>3.1470230000000002E-2</v>
      </c>
    </row>
    <row r="81" spans="1:32" hidden="1" outlineLevel="3" x14ac:dyDescent="0.4">
      <c r="A81" s="18">
        <v>4</v>
      </c>
      <c r="B81" s="40" t="s">
        <v>109</v>
      </c>
      <c r="C81" s="41">
        <v>295.91789786299995</v>
      </c>
      <c r="D81" s="41">
        <v>11.751096</v>
      </c>
      <c r="E81" s="41">
        <v>230.07653763999997</v>
      </c>
      <c r="F81" s="41">
        <v>20.4100538</v>
      </c>
      <c r="G81" s="41">
        <v>10.397437010000001</v>
      </c>
      <c r="H81" s="41">
        <v>2.1707053599999999</v>
      </c>
      <c r="I81" s="41">
        <v>4.0332359999999996</v>
      </c>
      <c r="J81" s="41">
        <v>19.435140000000001</v>
      </c>
      <c r="K81" s="41">
        <v>19.638628239999999</v>
      </c>
      <c r="L81" s="41">
        <v>7.1964919999999992</v>
      </c>
      <c r="M81" s="41">
        <v>4.2430407300000006</v>
      </c>
      <c r="N81" s="41">
        <v>12.784284100000001</v>
      </c>
      <c r="O81" s="41">
        <v>10.6156702</v>
      </c>
      <c r="P81" s="41">
        <v>88.340896999999984</v>
      </c>
      <c r="Q81" s="41">
        <v>9.9343849999999989</v>
      </c>
      <c r="R81" s="41">
        <v>10.997059799999999</v>
      </c>
      <c r="S81" s="41">
        <v>9.8795084000000006</v>
      </c>
      <c r="T81" s="41">
        <v>54.074501363000003</v>
      </c>
      <c r="U81" s="41">
        <v>0.122775093</v>
      </c>
      <c r="V81" s="41">
        <v>0.83620270000000008</v>
      </c>
      <c r="W81" s="41">
        <v>3.285917</v>
      </c>
      <c r="X81" s="41">
        <v>4.3493139999999997</v>
      </c>
      <c r="Y81" s="41">
        <v>16.357380800000001</v>
      </c>
      <c r="Z81" s="41">
        <v>2.9909216999999999</v>
      </c>
      <c r="AA81" s="41">
        <v>18.72794347</v>
      </c>
      <c r="AB81" s="41">
        <v>0.56626659999999995</v>
      </c>
      <c r="AC81" s="41">
        <v>0.6664042</v>
      </c>
      <c r="AD81" s="41">
        <v>5.2097751700000003</v>
      </c>
      <c r="AE81" s="41">
        <v>0.96160062999999996</v>
      </c>
      <c r="AF81" s="41">
        <v>1.576286E-2</v>
      </c>
    </row>
    <row r="82" spans="1:32" hidden="1" outlineLevel="3" x14ac:dyDescent="0.4">
      <c r="A82" s="18">
        <v>4</v>
      </c>
      <c r="B82" s="40" t="s">
        <v>110</v>
      </c>
      <c r="C82" s="41">
        <v>447.66428447600003</v>
      </c>
      <c r="D82" s="41">
        <v>10.123301</v>
      </c>
      <c r="E82" s="41">
        <v>378.88831606999997</v>
      </c>
      <c r="F82" s="41">
        <v>19.925097399999999</v>
      </c>
      <c r="G82" s="41">
        <v>10.443359989999999</v>
      </c>
      <c r="H82" s="41">
        <v>1.95731024</v>
      </c>
      <c r="I82" s="41">
        <v>4.4035061999999998</v>
      </c>
      <c r="J82" s="41">
        <v>82.310730000000007</v>
      </c>
      <c r="K82" s="41">
        <v>25.561043699999995</v>
      </c>
      <c r="L82" s="41">
        <v>7.4822230000000003</v>
      </c>
      <c r="M82" s="41">
        <v>4.6455203299999992</v>
      </c>
      <c r="N82" s="41">
        <v>16.842983799999999</v>
      </c>
      <c r="O82" s="41">
        <v>12.4933855</v>
      </c>
      <c r="P82" s="41">
        <v>161.56364799999997</v>
      </c>
      <c r="Q82" s="41">
        <v>11.638647000000001</v>
      </c>
      <c r="R82" s="41">
        <v>10.6885511</v>
      </c>
      <c r="S82" s="41">
        <v>8.9323098099999996</v>
      </c>
      <c r="T82" s="41">
        <v>58.637795306000001</v>
      </c>
      <c r="U82" s="41">
        <v>0.11929830200000001</v>
      </c>
      <c r="V82" s="41">
        <v>1.1303481</v>
      </c>
      <c r="W82" s="41">
        <v>4.2415310000000002</v>
      </c>
      <c r="X82" s="41">
        <v>4.4745591000000005</v>
      </c>
      <c r="Y82" s="41">
        <v>19.271671599999998</v>
      </c>
      <c r="Z82" s="41">
        <v>3.0887180000000001</v>
      </c>
      <c r="AA82" s="41">
        <v>19.415572900000001</v>
      </c>
      <c r="AB82" s="41">
        <v>0.53946899999999998</v>
      </c>
      <c r="AC82" s="41">
        <v>0.75848329999999997</v>
      </c>
      <c r="AD82" s="41">
        <v>4.7105008139999995</v>
      </c>
      <c r="AE82" s="41">
        <v>0.88764318999999992</v>
      </c>
      <c r="AF82" s="41">
        <v>1.4872099999999999E-2</v>
      </c>
    </row>
    <row r="83" spans="1:32" hidden="1" outlineLevel="3" x14ac:dyDescent="0.4">
      <c r="A83" s="18">
        <v>4</v>
      </c>
      <c r="B83" s="40" t="s">
        <v>111</v>
      </c>
      <c r="C83" s="41">
        <v>303.14941183800005</v>
      </c>
      <c r="D83" s="41">
        <v>11.468635000000001</v>
      </c>
      <c r="E83" s="41">
        <v>235.26485779999999</v>
      </c>
      <c r="F83" s="41">
        <v>20.057899599999995</v>
      </c>
      <c r="G83" s="41">
        <v>10.599056709999999</v>
      </c>
      <c r="H83" s="41">
        <v>2.15451682</v>
      </c>
      <c r="I83" s="41">
        <v>4.5963016999999997</v>
      </c>
      <c r="J83" s="41">
        <v>18.536740000000002</v>
      </c>
      <c r="K83" s="41">
        <v>22.128000419999999</v>
      </c>
      <c r="L83" s="41">
        <v>7.4620409999999993</v>
      </c>
      <c r="M83" s="41">
        <v>4.3538979500000003</v>
      </c>
      <c r="N83" s="41">
        <v>27.358081200000001</v>
      </c>
      <c r="O83" s="41">
        <v>11.619160399999998</v>
      </c>
      <c r="P83" s="41">
        <v>73.428086700000009</v>
      </c>
      <c r="Q83" s="41">
        <v>9.6876119999999997</v>
      </c>
      <c r="R83" s="41">
        <v>12.458234900000001</v>
      </c>
      <c r="S83" s="41">
        <v>10.8252284</v>
      </c>
      <c r="T83" s="41">
        <v>56.399584808</v>
      </c>
      <c r="U83" s="41">
        <v>0.12602507799999998</v>
      </c>
      <c r="V83" s="41">
        <v>0.9699298999999999</v>
      </c>
      <c r="W83" s="41">
        <v>3.4421599999999999</v>
      </c>
      <c r="X83" s="41">
        <v>4.2674260999999998</v>
      </c>
      <c r="Y83" s="41">
        <v>16.955592300000003</v>
      </c>
      <c r="Z83" s="41">
        <v>3.0689370999999999</v>
      </c>
      <c r="AA83" s="41">
        <v>20.038659300000003</v>
      </c>
      <c r="AB83" s="41">
        <v>0.58270239999999995</v>
      </c>
      <c r="AC83" s="41">
        <v>0.67809140000000001</v>
      </c>
      <c r="AD83" s="41">
        <v>5.2889652800000002</v>
      </c>
      <c r="AE83" s="41">
        <v>0.98109595000000005</v>
      </c>
      <c r="AF83" s="41">
        <v>1.6334230000000002E-2</v>
      </c>
    </row>
    <row r="84" spans="1:32" hidden="1" outlineLevel="3" x14ac:dyDescent="0.4">
      <c r="A84" s="18">
        <v>4</v>
      </c>
      <c r="B84" s="40" t="s">
        <v>112</v>
      </c>
      <c r="C84" s="41">
        <v>3157.3805755599992</v>
      </c>
      <c r="D84" s="41">
        <v>22.983447000000002</v>
      </c>
      <c r="E84" s="41">
        <v>2787.0698395699997</v>
      </c>
      <c r="F84" s="41">
        <v>68.788949099999996</v>
      </c>
      <c r="G84" s="41">
        <v>46.52355747</v>
      </c>
      <c r="H84" s="41">
        <v>14.152056</v>
      </c>
      <c r="I84" s="41">
        <v>31.026363999999997</v>
      </c>
      <c r="J84" s="41">
        <v>1427.4749999999999</v>
      </c>
      <c r="K84" s="41">
        <v>196.26615500000003</v>
      </c>
      <c r="L84" s="41">
        <v>40.455798000000001</v>
      </c>
      <c r="M84" s="41">
        <v>15.773719999999999</v>
      </c>
      <c r="N84" s="41">
        <v>83.108333999999999</v>
      </c>
      <c r="O84" s="41">
        <v>74.921355000000005</v>
      </c>
      <c r="P84" s="41">
        <v>652.92717499999992</v>
      </c>
      <c r="Q84" s="41">
        <v>55.600551999999993</v>
      </c>
      <c r="R84" s="41">
        <v>47.928999900000001</v>
      </c>
      <c r="S84" s="41">
        <v>32.121824099999998</v>
      </c>
      <c r="T84" s="41">
        <v>347.28484073000004</v>
      </c>
      <c r="U84" s="41">
        <v>0.47940431</v>
      </c>
      <c r="V84" s="41">
        <v>9.4956190000000014</v>
      </c>
      <c r="W84" s="41">
        <v>32.843980000000002</v>
      </c>
      <c r="X84" s="41">
        <v>20.352237800000001</v>
      </c>
      <c r="Y84" s="41">
        <v>149.03931899999998</v>
      </c>
      <c r="Z84" s="41">
        <v>13.115054000000001</v>
      </c>
      <c r="AA84" s="41">
        <v>93.206308000000007</v>
      </c>
      <c r="AB84" s="41">
        <v>2.1565470000000002</v>
      </c>
      <c r="AC84" s="41">
        <v>5.1929920000000003</v>
      </c>
      <c r="AD84" s="41">
        <v>19.158040719999999</v>
      </c>
      <c r="AE84" s="41">
        <v>2.2453389000000001</v>
      </c>
      <c r="AF84" s="41">
        <v>4.2448260000000002E-2</v>
      </c>
    </row>
    <row r="85" spans="1:32" hidden="1" outlineLevel="3" x14ac:dyDescent="0.4">
      <c r="A85" s="18">
        <v>4</v>
      </c>
      <c r="B85" s="40" t="s">
        <v>113</v>
      </c>
      <c r="C85" s="41">
        <v>413.82370451200012</v>
      </c>
      <c r="D85" s="41">
        <v>11.144169999999999</v>
      </c>
      <c r="E85" s="41">
        <v>339.89091073999998</v>
      </c>
      <c r="F85" s="41">
        <v>20.394686600000004</v>
      </c>
      <c r="G85" s="41">
        <v>11.129633</v>
      </c>
      <c r="H85" s="41">
        <v>2.4512460999999997</v>
      </c>
      <c r="I85" s="41">
        <v>5.6520388999999991</v>
      </c>
      <c r="J85" s="41">
        <v>41.616169999999997</v>
      </c>
      <c r="K85" s="41">
        <v>26.67546269</v>
      </c>
      <c r="L85" s="41">
        <v>8.8360179999999993</v>
      </c>
      <c r="M85" s="41">
        <v>4.6943038000000001</v>
      </c>
      <c r="N85" s="41">
        <v>29.976635399999999</v>
      </c>
      <c r="O85" s="41">
        <v>20.196962199999998</v>
      </c>
      <c r="P85" s="41">
        <v>129.559879</v>
      </c>
      <c r="Q85" s="41">
        <v>13.341237</v>
      </c>
      <c r="R85" s="41">
        <v>14.3239135</v>
      </c>
      <c r="S85" s="41">
        <v>11.042724549999999</v>
      </c>
      <c r="T85" s="41">
        <v>62.772569552</v>
      </c>
      <c r="U85" s="41">
        <v>0.130765082</v>
      </c>
      <c r="V85" s="41">
        <v>1.5293591</v>
      </c>
      <c r="W85" s="41">
        <v>4.3218870000000003</v>
      </c>
      <c r="X85" s="41">
        <v>4.6041958000000003</v>
      </c>
      <c r="Y85" s="41">
        <v>18.705979800000001</v>
      </c>
      <c r="Z85" s="41">
        <v>3.2910209999999998</v>
      </c>
      <c r="AA85" s="41">
        <v>22.102869800000001</v>
      </c>
      <c r="AB85" s="41">
        <v>0.61414049999999998</v>
      </c>
      <c r="AC85" s="41">
        <v>0.80936570000000008</v>
      </c>
      <c r="AD85" s="41">
        <v>5.687454240000001</v>
      </c>
      <c r="AE85" s="41">
        <v>0.97553153000000004</v>
      </c>
      <c r="AF85" s="41">
        <v>1.6054220000000001E-2</v>
      </c>
    </row>
    <row r="86" spans="1:32" hidden="1" outlineLevel="3" x14ac:dyDescent="0.4">
      <c r="A86" s="18">
        <v>4</v>
      </c>
      <c r="B86" s="40" t="s">
        <v>114</v>
      </c>
      <c r="C86" s="41">
        <v>289.81454060600004</v>
      </c>
      <c r="D86" s="41">
        <v>12.14386</v>
      </c>
      <c r="E86" s="41">
        <v>221.18978257000003</v>
      </c>
      <c r="F86" s="41">
        <v>21.429312700000001</v>
      </c>
      <c r="G86" s="41">
        <v>11.40775221</v>
      </c>
      <c r="H86" s="41">
        <v>2.4118436299999999</v>
      </c>
      <c r="I86" s="41">
        <v>4.4074572999999999</v>
      </c>
      <c r="J86" s="41">
        <v>20.1525</v>
      </c>
      <c r="K86" s="41">
        <v>21.107114769999999</v>
      </c>
      <c r="L86" s="41">
        <v>8.100638</v>
      </c>
      <c r="M86" s="41">
        <v>4.5188032599999994</v>
      </c>
      <c r="N86" s="41">
        <v>13.682857800000001</v>
      </c>
      <c r="O86" s="41">
        <v>11.2151449</v>
      </c>
      <c r="P86" s="41">
        <v>69.940563499999996</v>
      </c>
      <c r="Q86" s="41">
        <v>10.410135</v>
      </c>
      <c r="R86" s="41">
        <v>11.6606883</v>
      </c>
      <c r="S86" s="41">
        <v>10.7449712</v>
      </c>
      <c r="T86" s="41">
        <v>56.464427205999996</v>
      </c>
      <c r="U86" s="41">
        <v>0.13061147599999998</v>
      </c>
      <c r="V86" s="41">
        <v>0.87903520000000002</v>
      </c>
      <c r="W86" s="41">
        <v>3.34965</v>
      </c>
      <c r="X86" s="41">
        <v>4.5584064</v>
      </c>
      <c r="Y86" s="41">
        <v>16.909786499999999</v>
      </c>
      <c r="Z86" s="41">
        <v>3.1566139999999998</v>
      </c>
      <c r="AA86" s="41">
        <v>19.660700739999996</v>
      </c>
      <c r="AB86" s="41">
        <v>0.59902619999999995</v>
      </c>
      <c r="AC86" s="41">
        <v>0.71309869999999997</v>
      </c>
      <c r="AD86" s="41">
        <v>5.4990083700000003</v>
      </c>
      <c r="AE86" s="41">
        <v>1.00848962</v>
      </c>
      <c r="AF86" s="41">
        <v>1.6470829999999999E-2</v>
      </c>
    </row>
    <row r="87" spans="1:32" hidden="1" outlineLevel="3" x14ac:dyDescent="0.4">
      <c r="A87" s="18">
        <v>4</v>
      </c>
      <c r="B87" s="40" t="s">
        <v>115</v>
      </c>
      <c r="C87" s="41">
        <v>3486.1564358000014</v>
      </c>
      <c r="D87" s="41">
        <v>18.505555000000001</v>
      </c>
      <c r="E87" s="41">
        <v>3049.8200175600009</v>
      </c>
      <c r="F87" s="41">
        <v>50.694591199999998</v>
      </c>
      <c r="G87" s="41">
        <v>42.660538160000002</v>
      </c>
      <c r="H87" s="41">
        <v>7.0441997000000001</v>
      </c>
      <c r="I87" s="41">
        <v>27.670368</v>
      </c>
      <c r="J87" s="41">
        <v>1352.117</v>
      </c>
      <c r="K87" s="41">
        <v>202.50240899999997</v>
      </c>
      <c r="L87" s="41">
        <v>42.687972000000002</v>
      </c>
      <c r="M87" s="41">
        <v>14.498934399999998</v>
      </c>
      <c r="N87" s="41">
        <v>189.563458</v>
      </c>
      <c r="O87" s="41">
        <v>82.953862999999998</v>
      </c>
      <c r="P87" s="41">
        <v>895.98665500000016</v>
      </c>
      <c r="Q87" s="41">
        <v>58.683459999999997</v>
      </c>
      <c r="R87" s="41">
        <v>49.032355300000006</v>
      </c>
      <c r="S87" s="41">
        <v>33.724213800000001</v>
      </c>
      <c r="T87" s="41">
        <v>417.78850934000002</v>
      </c>
      <c r="U87" s="41">
        <v>0.43707157999999996</v>
      </c>
      <c r="V87" s="41">
        <v>9.95059</v>
      </c>
      <c r="W87" s="41">
        <v>45.613219999999998</v>
      </c>
      <c r="X87" s="41">
        <v>16.241049699999998</v>
      </c>
      <c r="Y87" s="41">
        <v>203.51622599999999</v>
      </c>
      <c r="Z87" s="41">
        <v>14.540128000000001</v>
      </c>
      <c r="AA87" s="41">
        <v>100.09998800000001</v>
      </c>
      <c r="AB87" s="41">
        <v>2.1852770000000001</v>
      </c>
      <c r="AC87" s="41">
        <v>4.4991389999999996</v>
      </c>
      <c r="AD87" s="41">
        <v>18.63361506</v>
      </c>
      <c r="AE87" s="41">
        <v>2.0722050000000003</v>
      </c>
      <c r="AF87" s="41">
        <v>4.23539E-2</v>
      </c>
    </row>
    <row r="88" spans="1:32" hidden="1" outlineLevel="3" x14ac:dyDescent="0.4">
      <c r="A88" s="18">
        <v>4</v>
      </c>
      <c r="B88" s="40" t="s">
        <v>116</v>
      </c>
      <c r="C88" s="41">
        <v>2455.6823452600011</v>
      </c>
      <c r="D88" s="41">
        <v>23.207850000000001</v>
      </c>
      <c r="E88" s="41">
        <v>2136.45308742</v>
      </c>
      <c r="F88" s="41">
        <v>53.348214800000001</v>
      </c>
      <c r="G88" s="41">
        <v>29.037547119999999</v>
      </c>
      <c r="H88" s="41">
        <v>13.077442999999999</v>
      </c>
      <c r="I88" s="41">
        <v>26.298067</v>
      </c>
      <c r="J88" s="41">
        <v>695.05669999999998</v>
      </c>
      <c r="K88" s="41">
        <v>148.4671376</v>
      </c>
      <c r="L88" s="41">
        <v>33.093699999999998</v>
      </c>
      <c r="M88" s="41">
        <v>14.9478338</v>
      </c>
      <c r="N88" s="41">
        <v>103.429011</v>
      </c>
      <c r="O88" s="41">
        <v>73.84205</v>
      </c>
      <c r="P88" s="41">
        <v>801.06294900000012</v>
      </c>
      <c r="Q88" s="41">
        <v>55.298802000000002</v>
      </c>
      <c r="R88" s="41">
        <v>45.398046100000002</v>
      </c>
      <c r="S88" s="41">
        <v>44.095585999999997</v>
      </c>
      <c r="T88" s="41">
        <v>295.97894770000005</v>
      </c>
      <c r="U88" s="41">
        <v>0.39047010000000004</v>
      </c>
      <c r="V88" s="41">
        <v>7.8010739999999998</v>
      </c>
      <c r="W88" s="41">
        <v>27.999510000000001</v>
      </c>
      <c r="X88" s="41">
        <v>15.078716</v>
      </c>
      <c r="Y88" s="41">
        <v>122.350702</v>
      </c>
      <c r="Z88" s="41">
        <v>11.7836289</v>
      </c>
      <c r="AA88" s="41">
        <v>84.888328600000008</v>
      </c>
      <c r="AB88" s="41">
        <v>1.9800219999999999</v>
      </c>
      <c r="AC88" s="41">
        <v>3.8512312999999998</v>
      </c>
      <c r="AD88" s="41">
        <v>17.535972999999998</v>
      </c>
      <c r="AE88" s="41">
        <v>2.3192917999999998</v>
      </c>
      <c r="AF88" s="41">
        <v>4.246014E-2</v>
      </c>
    </row>
    <row r="89" spans="1:32" hidden="1" outlineLevel="3" x14ac:dyDescent="0.4">
      <c r="A89" s="18">
        <v>4</v>
      </c>
      <c r="B89" s="40" t="s">
        <v>117</v>
      </c>
      <c r="C89" s="41">
        <v>4690.0972475799999</v>
      </c>
      <c r="D89" s="41">
        <v>26.201186999999997</v>
      </c>
      <c r="E89" s="41">
        <v>4031.3427770899998</v>
      </c>
      <c r="F89" s="41">
        <v>66.221514200000001</v>
      </c>
      <c r="G89" s="41">
        <v>42.132799689999999</v>
      </c>
      <c r="H89" s="41">
        <v>276.88805000000002</v>
      </c>
      <c r="I89" s="41">
        <v>36.481521999999998</v>
      </c>
      <c r="J89" s="41">
        <v>1951.412</v>
      </c>
      <c r="K89" s="41">
        <v>287.64739400000002</v>
      </c>
      <c r="L89" s="41">
        <v>58.435801000000005</v>
      </c>
      <c r="M89" s="41">
        <v>22.171135600000003</v>
      </c>
      <c r="N89" s="41">
        <v>151.334159</v>
      </c>
      <c r="O89" s="41">
        <v>101.250659</v>
      </c>
      <c r="P89" s="41">
        <v>797.45451000000003</v>
      </c>
      <c r="Q89" s="41">
        <v>67.770495999999994</v>
      </c>
      <c r="R89" s="41">
        <v>93.611677000000014</v>
      </c>
      <c r="S89" s="41">
        <v>78.531059599999992</v>
      </c>
      <c r="T89" s="41">
        <v>632.49130992000005</v>
      </c>
      <c r="U89" s="41">
        <v>0.64190661000000004</v>
      </c>
      <c r="V89" s="41">
        <v>19.733145</v>
      </c>
      <c r="W89" s="41">
        <v>64.032889999999995</v>
      </c>
      <c r="X89" s="41">
        <v>23.363984899999998</v>
      </c>
      <c r="Y89" s="41">
        <v>318.87133800000004</v>
      </c>
      <c r="Z89" s="41">
        <v>19.606054</v>
      </c>
      <c r="AA89" s="41">
        <v>145.73569600000002</v>
      </c>
      <c r="AB89" s="41">
        <v>3.2704659999999999</v>
      </c>
      <c r="AC89" s="41">
        <v>6.8315840000000003</v>
      </c>
      <c r="AD89" s="41">
        <v>27.351418609999996</v>
      </c>
      <c r="AE89" s="41">
        <v>3.0528268000000001</v>
      </c>
      <c r="AF89" s="41">
        <v>6.1973569999999999E-2</v>
      </c>
    </row>
    <row r="90" spans="1:32" hidden="1" outlineLevel="3" x14ac:dyDescent="0.4">
      <c r="A90" s="18">
        <v>4</v>
      </c>
      <c r="B90" s="40" t="s">
        <v>118</v>
      </c>
      <c r="C90" s="41">
        <v>751.76258321700016</v>
      </c>
      <c r="D90" s="41">
        <v>10.332379000000001</v>
      </c>
      <c r="E90" s="41">
        <v>661.29345612000009</v>
      </c>
      <c r="F90" s="41">
        <v>23.1940195</v>
      </c>
      <c r="G90" s="41">
        <v>9.5822229199999995</v>
      </c>
      <c r="H90" s="41">
        <v>2.0677978000000001</v>
      </c>
      <c r="I90" s="41">
        <v>12.591391300000002</v>
      </c>
      <c r="J90" s="41">
        <v>18.419080000000001</v>
      </c>
      <c r="K90" s="41">
        <v>52.441002000000005</v>
      </c>
      <c r="L90" s="41">
        <v>10.820836</v>
      </c>
      <c r="M90" s="41">
        <v>4.7954324000000002</v>
      </c>
      <c r="N90" s="41">
        <v>193.81674770000004</v>
      </c>
      <c r="O90" s="41">
        <v>32.602298599999997</v>
      </c>
      <c r="P90" s="41">
        <v>236.04686000000001</v>
      </c>
      <c r="Q90" s="41">
        <v>13.166746999999999</v>
      </c>
      <c r="R90" s="41">
        <v>32.500592099999999</v>
      </c>
      <c r="S90" s="41">
        <v>19.248428799999999</v>
      </c>
      <c r="T90" s="41">
        <v>80.120465657000011</v>
      </c>
      <c r="U90" s="41">
        <v>0.12628958700000001</v>
      </c>
      <c r="V90" s="41">
        <v>2.8165488999999999</v>
      </c>
      <c r="W90" s="41">
        <v>6.0282410000000004</v>
      </c>
      <c r="X90" s="41">
        <v>4.5592003999999999</v>
      </c>
      <c r="Y90" s="41">
        <v>21.613310400000003</v>
      </c>
      <c r="Z90" s="41">
        <v>3.2635383000000004</v>
      </c>
      <c r="AA90" s="41">
        <v>32.824193099999995</v>
      </c>
      <c r="AB90" s="41">
        <v>0.63985380000000003</v>
      </c>
      <c r="AC90" s="41">
        <v>0.71839499999999989</v>
      </c>
      <c r="AD90" s="41">
        <v>6.5700513299999992</v>
      </c>
      <c r="AE90" s="41">
        <v>0.96084384</v>
      </c>
      <c r="AF90" s="41">
        <v>1.6282439999999999E-2</v>
      </c>
    </row>
    <row r="91" spans="1:32" hidden="1" outlineLevel="3" x14ac:dyDescent="0.4">
      <c r="A91" s="18">
        <v>4</v>
      </c>
      <c r="B91" s="40" t="s">
        <v>119</v>
      </c>
      <c r="C91" s="41">
        <v>121.63835792389997</v>
      </c>
      <c r="D91" s="41">
        <v>4.6852463000000002</v>
      </c>
      <c r="E91" s="41">
        <v>87.458663959999996</v>
      </c>
      <c r="F91" s="41">
        <v>12.685155700000001</v>
      </c>
      <c r="G91" s="41">
        <v>4.6050337700000004</v>
      </c>
      <c r="H91" s="41">
        <v>0.95739861000000004</v>
      </c>
      <c r="I91" s="41">
        <v>1.7184922999999999</v>
      </c>
      <c r="J91" s="41">
        <v>6.1090540000000004</v>
      </c>
      <c r="K91" s="41">
        <v>8.781124740000001</v>
      </c>
      <c r="L91" s="41">
        <v>3.1047377000000003</v>
      </c>
      <c r="M91" s="41">
        <v>2.0055583800000001</v>
      </c>
      <c r="N91" s="41">
        <v>5.2503591199999997</v>
      </c>
      <c r="O91" s="41">
        <v>4.1627479000000003</v>
      </c>
      <c r="P91" s="41">
        <v>25.303877299999996</v>
      </c>
      <c r="Q91" s="41">
        <v>3.9536020000000001</v>
      </c>
      <c r="R91" s="41">
        <v>4.7198393100000011</v>
      </c>
      <c r="S91" s="41">
        <v>4.1016831299999996</v>
      </c>
      <c r="T91" s="41">
        <v>29.486474639900003</v>
      </c>
      <c r="U91" s="41">
        <v>5.6955800899999999E-2</v>
      </c>
      <c r="V91" s="41">
        <v>0.36383421999999999</v>
      </c>
      <c r="W91" s="41">
        <v>2.0410659999999998</v>
      </c>
      <c r="X91" s="41">
        <v>2.8176149000000001</v>
      </c>
      <c r="Y91" s="41">
        <v>10.052854300000002</v>
      </c>
      <c r="Z91" s="41">
        <v>1.4732819000000001</v>
      </c>
      <c r="AA91" s="41">
        <v>9.3857706800000003</v>
      </c>
      <c r="AB91" s="41">
        <v>0.2704105</v>
      </c>
      <c r="AC91" s="41">
        <v>0.29654190000000002</v>
      </c>
      <c r="AD91" s="41">
        <v>2.2698637289999999</v>
      </c>
      <c r="AE91" s="41">
        <v>0.45828071000000004</v>
      </c>
      <c r="AF91" s="41">
        <v>7.9730240000000004E-3</v>
      </c>
    </row>
    <row r="92" spans="1:32" hidden="1" outlineLevel="3" x14ac:dyDescent="0.4">
      <c r="A92" s="18">
        <v>4</v>
      </c>
      <c r="B92" s="40" t="s">
        <v>120</v>
      </c>
      <c r="C92" s="41">
        <v>188.44536506500003</v>
      </c>
      <c r="D92" s="41">
        <v>8.9993789</v>
      </c>
      <c r="E92" s="41">
        <v>140.32672540000002</v>
      </c>
      <c r="F92" s="41">
        <v>14.5591103</v>
      </c>
      <c r="G92" s="41">
        <v>8.1597629400000002</v>
      </c>
      <c r="H92" s="41">
        <v>1.6628093000000002</v>
      </c>
      <c r="I92" s="41">
        <v>2.8063511999999999</v>
      </c>
      <c r="J92" s="41">
        <v>10.58436</v>
      </c>
      <c r="K92" s="41">
        <v>13.717843650000001</v>
      </c>
      <c r="L92" s="41">
        <v>5.2990028000000002</v>
      </c>
      <c r="M92" s="41">
        <v>3.2408745400000001</v>
      </c>
      <c r="N92" s="41">
        <v>9.0832275800000009</v>
      </c>
      <c r="O92" s="41">
        <v>7.0748338999999998</v>
      </c>
      <c r="P92" s="41">
        <v>41.162240300000001</v>
      </c>
      <c r="Q92" s="41">
        <v>7.0268239999999995</v>
      </c>
      <c r="R92" s="41">
        <v>8.1021903599999998</v>
      </c>
      <c r="S92" s="41">
        <v>7.8472945299999992</v>
      </c>
      <c r="T92" s="41">
        <v>39.107794345000002</v>
      </c>
      <c r="U92" s="41">
        <v>9.5125497000000003E-2</v>
      </c>
      <c r="V92" s="41">
        <v>0.57728271999999992</v>
      </c>
      <c r="W92" s="41">
        <v>2.1860140000000001</v>
      </c>
      <c r="X92" s="41">
        <v>3.0828148</v>
      </c>
      <c r="Y92" s="41">
        <v>11.644728599999999</v>
      </c>
      <c r="Z92" s="41">
        <v>2.1871966</v>
      </c>
      <c r="AA92" s="41">
        <v>13.76481285</v>
      </c>
      <c r="AB92" s="41">
        <v>0.43197950000000002</v>
      </c>
      <c r="AC92" s="41">
        <v>0.4855083</v>
      </c>
      <c r="AD92" s="41">
        <v>3.9249613280000002</v>
      </c>
      <c r="AE92" s="41">
        <v>0.72737015000000005</v>
      </c>
      <c r="AF92" s="41">
        <v>1.146642E-2</v>
      </c>
    </row>
    <row r="93" spans="1:32" hidden="1" outlineLevel="3" x14ac:dyDescent="0.4">
      <c r="A93" s="18">
        <v>4</v>
      </c>
      <c r="B93" s="40" t="s">
        <v>121</v>
      </c>
      <c r="C93" s="41">
        <v>239.13511684000002</v>
      </c>
      <c r="D93" s="41">
        <v>10.589576000000001</v>
      </c>
      <c r="E93" s="41">
        <v>181.39046456</v>
      </c>
      <c r="F93" s="41">
        <v>17.189384399999994</v>
      </c>
      <c r="G93" s="41">
        <v>10.1764929</v>
      </c>
      <c r="H93" s="41">
        <v>1.97259608</v>
      </c>
      <c r="I93" s="41">
        <v>3.3878080000000002</v>
      </c>
      <c r="J93" s="41">
        <v>14.41859</v>
      </c>
      <c r="K93" s="41">
        <v>16.653374790000001</v>
      </c>
      <c r="L93" s="41">
        <v>6.3219970000000005</v>
      </c>
      <c r="M93" s="41">
        <v>3.8796704200000001</v>
      </c>
      <c r="N93" s="41">
        <v>11.051306199999999</v>
      </c>
      <c r="O93" s="41">
        <v>8.7297735999999997</v>
      </c>
      <c r="P93" s="41">
        <v>60.235434700000006</v>
      </c>
      <c r="Q93" s="41">
        <v>8.5920170000000002</v>
      </c>
      <c r="R93" s="41">
        <v>9.6255410000000001</v>
      </c>
      <c r="S93" s="41">
        <v>9.1564784699999997</v>
      </c>
      <c r="T93" s="41">
        <v>47.140606820000002</v>
      </c>
      <c r="U93" s="41">
        <v>0.11237183000000001</v>
      </c>
      <c r="V93" s="41">
        <v>0.70053515</v>
      </c>
      <c r="W93" s="41">
        <v>2.7182179999999998</v>
      </c>
      <c r="X93" s="41">
        <v>3.6725645999999998</v>
      </c>
      <c r="Y93" s="41">
        <v>14.1276349</v>
      </c>
      <c r="Z93" s="41">
        <v>2.6667549999999998</v>
      </c>
      <c r="AA93" s="41">
        <v>16.51279817</v>
      </c>
      <c r="AB93" s="41">
        <v>0.51308659999999995</v>
      </c>
      <c r="AC93" s="41">
        <v>0.58161259999999992</v>
      </c>
      <c r="AD93" s="41">
        <v>4.6470072499999997</v>
      </c>
      <c r="AE93" s="41">
        <v>0.88802271999999993</v>
      </c>
      <c r="AF93" s="41">
        <v>1.446946E-2</v>
      </c>
    </row>
    <row r="94" spans="1:32" hidden="1" outlineLevel="3" x14ac:dyDescent="0.4">
      <c r="A94" s="18">
        <v>4</v>
      </c>
      <c r="B94" s="40" t="s">
        <v>122</v>
      </c>
      <c r="C94" s="41">
        <v>546.77990410100006</v>
      </c>
      <c r="D94" s="41">
        <v>14.680807999999999</v>
      </c>
      <c r="E94" s="41">
        <v>396.01296994999996</v>
      </c>
      <c r="F94" s="41">
        <v>29.4922614</v>
      </c>
      <c r="G94" s="41">
        <v>17.486085129999999</v>
      </c>
      <c r="H94" s="41">
        <v>3.0068006999999999</v>
      </c>
      <c r="I94" s="41">
        <v>6.8487799999999996</v>
      </c>
      <c r="J94" s="41">
        <v>49.707590000000003</v>
      </c>
      <c r="K94" s="41">
        <v>38.192760119999996</v>
      </c>
      <c r="L94" s="41">
        <v>10.271679000000001</v>
      </c>
      <c r="M94" s="41">
        <v>5.3162204000000006</v>
      </c>
      <c r="N94" s="41">
        <v>20.629373099999999</v>
      </c>
      <c r="O94" s="41">
        <v>18.018232900000001</v>
      </c>
      <c r="P94" s="41">
        <v>141.01349799999997</v>
      </c>
      <c r="Q94" s="41">
        <v>15.88546</v>
      </c>
      <c r="R94" s="41">
        <v>15.6858992</v>
      </c>
      <c r="S94" s="41">
        <v>24.45833</v>
      </c>
      <c r="T94" s="41">
        <v>136.06144167099998</v>
      </c>
      <c r="U94" s="41">
        <v>0.15832697100000001</v>
      </c>
      <c r="V94" s="41">
        <v>1.6241565000000002</v>
      </c>
      <c r="W94" s="41">
        <v>12.7265</v>
      </c>
      <c r="X94" s="41">
        <v>7.8575929999999996</v>
      </c>
      <c r="Y94" s="41">
        <v>55.650252399999999</v>
      </c>
      <c r="Z94" s="41">
        <v>6.2597664999999996</v>
      </c>
      <c r="AA94" s="41">
        <v>40.16784779999999</v>
      </c>
      <c r="AB94" s="41">
        <v>1.042303</v>
      </c>
      <c r="AC94" s="41">
        <v>1.1898373</v>
      </c>
      <c r="AD94" s="41">
        <v>8.0918479699999999</v>
      </c>
      <c r="AE94" s="41">
        <v>1.2930102299999999</v>
      </c>
      <c r="AF94" s="41">
        <v>2.4684480000000002E-2</v>
      </c>
    </row>
    <row r="95" spans="1:32" hidden="1" outlineLevel="3" x14ac:dyDescent="0.4">
      <c r="A95" s="18">
        <v>4</v>
      </c>
      <c r="B95" s="40" t="s">
        <v>123</v>
      </c>
      <c r="C95" s="41">
        <v>3640.0371065599998</v>
      </c>
      <c r="D95" s="41">
        <v>103.22992699999999</v>
      </c>
      <c r="E95" s="41">
        <v>2829.9090334000002</v>
      </c>
      <c r="F95" s="41">
        <v>678.13762500000007</v>
      </c>
      <c r="G95" s="41">
        <v>105.2058918</v>
      </c>
      <c r="H95" s="41">
        <v>10.4303095</v>
      </c>
      <c r="I95" s="41">
        <v>35.459419000000004</v>
      </c>
      <c r="J95" s="41">
        <v>568.9126</v>
      </c>
      <c r="K95" s="41">
        <v>226.40238030000003</v>
      </c>
      <c r="L95" s="41">
        <v>52.851891999999999</v>
      </c>
      <c r="M95" s="41">
        <v>19.2537284</v>
      </c>
      <c r="N95" s="41">
        <v>103.2018818</v>
      </c>
      <c r="O95" s="41">
        <v>87.966185999999993</v>
      </c>
      <c r="P95" s="41">
        <v>757.83598500000005</v>
      </c>
      <c r="Q95" s="41">
        <v>72.28792</v>
      </c>
      <c r="R95" s="41">
        <v>65.702671599999988</v>
      </c>
      <c r="S95" s="41">
        <v>46.260542999999998</v>
      </c>
      <c r="T95" s="41">
        <v>706.79490736000002</v>
      </c>
      <c r="U95" s="41">
        <v>0.55222294999999999</v>
      </c>
      <c r="V95" s="41">
        <v>8.70655</v>
      </c>
      <c r="W95" s="41">
        <v>59.439979999999998</v>
      </c>
      <c r="X95" s="41">
        <v>145.93824900000001</v>
      </c>
      <c r="Y95" s="41">
        <v>236.55325900000003</v>
      </c>
      <c r="Z95" s="41">
        <v>51.207396000000003</v>
      </c>
      <c r="AA95" s="41">
        <v>158.52103500000001</v>
      </c>
      <c r="AB95" s="41">
        <v>3.8891089999999999</v>
      </c>
      <c r="AC95" s="41">
        <v>6.0552520000000003</v>
      </c>
      <c r="AD95" s="41">
        <v>31.66751421</v>
      </c>
      <c r="AE95" s="41">
        <v>4.2643401999999995</v>
      </c>
      <c r="AF95" s="41">
        <v>0.10323880000000001</v>
      </c>
    </row>
    <row r="96" spans="1:32" hidden="1" outlineLevel="3" x14ac:dyDescent="0.4">
      <c r="A96" s="18">
        <v>4</v>
      </c>
      <c r="B96" s="40" t="s">
        <v>124</v>
      </c>
      <c r="C96" s="41">
        <v>2959.2560023700003</v>
      </c>
      <c r="D96" s="41">
        <v>87.608806999999999</v>
      </c>
      <c r="E96" s="41">
        <v>2173.9869064900008</v>
      </c>
      <c r="F96" s="41">
        <v>470.14694200000008</v>
      </c>
      <c r="G96" s="41">
        <v>60.585647489999999</v>
      </c>
      <c r="H96" s="41">
        <v>7.6114821999999993</v>
      </c>
      <c r="I96" s="41">
        <v>47.106138999999999</v>
      </c>
      <c r="J96" s="41">
        <v>258.2989</v>
      </c>
      <c r="K96" s="41">
        <v>323.52722900000003</v>
      </c>
      <c r="L96" s="41">
        <v>42.052661999999998</v>
      </c>
      <c r="M96" s="41">
        <v>12.9280484</v>
      </c>
      <c r="N96" s="41">
        <v>85.308394800000002</v>
      </c>
      <c r="O96" s="41">
        <v>66.192956000000009</v>
      </c>
      <c r="P96" s="41">
        <v>665.17086000000006</v>
      </c>
      <c r="Q96" s="41">
        <v>57.454675999999999</v>
      </c>
      <c r="R96" s="41">
        <v>44.182269699999999</v>
      </c>
      <c r="S96" s="41">
        <v>33.420699900000002</v>
      </c>
      <c r="T96" s="41">
        <v>697.57466892000002</v>
      </c>
      <c r="U96" s="41">
        <v>0.36377523</v>
      </c>
      <c r="V96" s="41">
        <v>6.7128579000000004</v>
      </c>
      <c r="W96" s="41">
        <v>67.687560000000005</v>
      </c>
      <c r="X96" s="41">
        <v>107.16039619999999</v>
      </c>
      <c r="Y96" s="41">
        <v>266.01992200000001</v>
      </c>
      <c r="Z96" s="41">
        <v>25.030752</v>
      </c>
      <c r="AA96" s="41">
        <v>185.03222500000001</v>
      </c>
      <c r="AB96" s="41">
        <v>4.1861569999999997</v>
      </c>
      <c r="AC96" s="41">
        <v>5.9717950000000002</v>
      </c>
      <c r="AD96" s="41">
        <v>26.626619590000004</v>
      </c>
      <c r="AE96" s="41">
        <v>2.7826090000000003</v>
      </c>
      <c r="AF96" s="41">
        <v>8.5619959999999995E-2</v>
      </c>
    </row>
    <row r="97" spans="1:32" hidden="1" outlineLevel="3" x14ac:dyDescent="0.4">
      <c r="A97" s="18">
        <v>4</v>
      </c>
      <c r="B97" s="40" t="s">
        <v>125</v>
      </c>
      <c r="C97" s="41">
        <v>2520.4507232000001</v>
      </c>
      <c r="D97" s="41">
        <v>39.326534000000002</v>
      </c>
      <c r="E97" s="41">
        <v>1916.4357175999996</v>
      </c>
      <c r="F97" s="41">
        <v>163.62654800000004</v>
      </c>
      <c r="G97" s="41">
        <v>368.89727829999998</v>
      </c>
      <c r="H97" s="41">
        <v>7.6273076</v>
      </c>
      <c r="I97" s="41">
        <v>21.784787999999999</v>
      </c>
      <c r="J97" s="41">
        <v>199.12029999999999</v>
      </c>
      <c r="K97" s="41">
        <v>171.30232549999999</v>
      </c>
      <c r="L97" s="41">
        <v>32.80789</v>
      </c>
      <c r="M97" s="41">
        <v>15.7604845</v>
      </c>
      <c r="N97" s="41">
        <v>75.750683800000004</v>
      </c>
      <c r="O97" s="41">
        <v>65.141452999999998</v>
      </c>
      <c r="P97" s="41">
        <v>628.22656099999983</v>
      </c>
      <c r="Q97" s="41">
        <v>65.535910000000001</v>
      </c>
      <c r="R97" s="41">
        <v>65.200762900000001</v>
      </c>
      <c r="S97" s="41">
        <v>35.653424999999999</v>
      </c>
      <c r="T97" s="41">
        <v>564.55775700000004</v>
      </c>
      <c r="U97" s="41">
        <v>0.43628783999999998</v>
      </c>
      <c r="V97" s="41">
        <v>5.8879524999999999</v>
      </c>
      <c r="W97" s="41">
        <v>60.617649999999998</v>
      </c>
      <c r="X97" s="41">
        <v>37.763688999999999</v>
      </c>
      <c r="Y97" s="41">
        <v>211.14251299999998</v>
      </c>
      <c r="Z97" s="41">
        <v>60.121017999999992</v>
      </c>
      <c r="AA97" s="41">
        <v>152.357598</v>
      </c>
      <c r="AB97" s="41">
        <v>3.4166660000000002</v>
      </c>
      <c r="AC97" s="41">
        <v>4.5120909999999999</v>
      </c>
      <c r="AD97" s="41">
        <v>24.52666936</v>
      </c>
      <c r="AE97" s="41">
        <v>3.7756223000000002</v>
      </c>
      <c r="AF97" s="41">
        <v>0.13071459999999999</v>
      </c>
    </row>
    <row r="98" spans="1:32" hidden="1" outlineLevel="3" x14ac:dyDescent="0.4">
      <c r="A98" s="18">
        <v>4</v>
      </c>
      <c r="B98" s="40" t="s">
        <v>126</v>
      </c>
      <c r="C98" s="41">
        <v>295.44929748600003</v>
      </c>
      <c r="D98" s="41">
        <v>10.126749</v>
      </c>
      <c r="E98" s="41">
        <v>227.85770310000001</v>
      </c>
      <c r="F98" s="41">
        <v>50.680546100000001</v>
      </c>
      <c r="G98" s="41">
        <v>9.3667956399999994</v>
      </c>
      <c r="H98" s="41">
        <v>1.8445772200000001</v>
      </c>
      <c r="I98" s="41">
        <v>3.6552517</v>
      </c>
      <c r="J98" s="41">
        <v>20.406179999999999</v>
      </c>
      <c r="K98" s="41">
        <v>20.463792980000001</v>
      </c>
      <c r="L98" s="41">
        <v>6.4308069999999997</v>
      </c>
      <c r="M98" s="41">
        <v>3.8107216799999999</v>
      </c>
      <c r="N98" s="41">
        <v>11.542643399999999</v>
      </c>
      <c r="O98" s="41">
        <v>9.7454605999999995</v>
      </c>
      <c r="P98" s="41">
        <v>62.878176300000014</v>
      </c>
      <c r="Q98" s="41">
        <v>8.8400020000000001</v>
      </c>
      <c r="R98" s="41">
        <v>9.6196649000000001</v>
      </c>
      <c r="S98" s="41">
        <v>8.5730835800000005</v>
      </c>
      <c r="T98" s="41">
        <v>57.449722175999995</v>
      </c>
      <c r="U98" s="41">
        <v>0.10851064600000002</v>
      </c>
      <c r="V98" s="41">
        <v>0.78012020000000004</v>
      </c>
      <c r="W98" s="41">
        <v>3.6984650000000001</v>
      </c>
      <c r="X98" s="41">
        <v>6.8710624000000005</v>
      </c>
      <c r="Y98" s="41">
        <v>17.397605600000002</v>
      </c>
      <c r="Z98" s="41">
        <v>2.9975944999999999</v>
      </c>
      <c r="AA98" s="41">
        <v>18.796567199999998</v>
      </c>
      <c r="AB98" s="41">
        <v>0.54244570000000003</v>
      </c>
      <c r="AC98" s="41">
        <v>0.63845379999999996</v>
      </c>
      <c r="AD98" s="41">
        <v>4.7466600000000003</v>
      </c>
      <c r="AE98" s="41">
        <v>0.87223713000000003</v>
      </c>
      <c r="AF98" s="41">
        <v>1.512321E-2</v>
      </c>
    </row>
    <row r="99" spans="1:32" hidden="1" outlineLevel="3" x14ac:dyDescent="0.4">
      <c r="A99" s="18">
        <v>4</v>
      </c>
      <c r="B99" s="40" t="s">
        <v>127</v>
      </c>
      <c r="C99" s="41">
        <v>216.33698239300011</v>
      </c>
      <c r="D99" s="41">
        <v>8.5060275000000001</v>
      </c>
      <c r="E99" s="41">
        <v>162.17162041000003</v>
      </c>
      <c r="F99" s="41">
        <v>15.787318800000001</v>
      </c>
      <c r="G99" s="41">
        <v>8.5206702499999984</v>
      </c>
      <c r="H99" s="41">
        <v>1.7486525399999999</v>
      </c>
      <c r="I99" s="41">
        <v>3.1727017000000002</v>
      </c>
      <c r="J99" s="41">
        <v>21.052520000000001</v>
      </c>
      <c r="K99" s="41">
        <v>16.112956530000002</v>
      </c>
      <c r="L99" s="41">
        <v>5.7442100000000007</v>
      </c>
      <c r="M99" s="41">
        <v>3.6988235099999995</v>
      </c>
      <c r="N99" s="41">
        <v>9.8651612400000008</v>
      </c>
      <c r="O99" s="41">
        <v>7.5437592999999996</v>
      </c>
      <c r="P99" s="41">
        <v>45.694956299999994</v>
      </c>
      <c r="Q99" s="41">
        <v>7.1823679999999994</v>
      </c>
      <c r="R99" s="41">
        <v>8.5767568000000001</v>
      </c>
      <c r="S99" s="41">
        <v>7.4707654400000001</v>
      </c>
      <c r="T99" s="41">
        <v>45.645552612999992</v>
      </c>
      <c r="U99" s="41">
        <v>0.10485116300000001</v>
      </c>
      <c r="V99" s="41">
        <v>0.67375496999999995</v>
      </c>
      <c r="W99" s="41">
        <v>2.873456</v>
      </c>
      <c r="X99" s="41">
        <v>3.3919398999999997</v>
      </c>
      <c r="Y99" s="41">
        <v>14.864244200000002</v>
      </c>
      <c r="Z99" s="41">
        <v>2.4962163999999998</v>
      </c>
      <c r="AA99" s="41">
        <v>15.428555489999999</v>
      </c>
      <c r="AB99" s="41">
        <v>0.45320270000000001</v>
      </c>
      <c r="AC99" s="41">
        <v>0.53359849999999998</v>
      </c>
      <c r="AD99" s="41">
        <v>4.0066810299999993</v>
      </c>
      <c r="AE99" s="41">
        <v>0.81905225999999998</v>
      </c>
      <c r="AF99" s="41">
        <v>1.378187E-2</v>
      </c>
    </row>
    <row r="100" spans="1:32" hidden="1" outlineLevel="3" x14ac:dyDescent="0.4">
      <c r="A100" s="18">
        <v>4</v>
      </c>
      <c r="B100" s="40" t="s">
        <v>128</v>
      </c>
      <c r="C100" s="41">
        <v>509.81474557400003</v>
      </c>
      <c r="D100" s="41">
        <v>14.543448999999999</v>
      </c>
      <c r="E100" s="41">
        <v>393.13223439000001</v>
      </c>
      <c r="F100" s="41">
        <v>37.620463199999996</v>
      </c>
      <c r="G100" s="41">
        <v>14.651425030000002</v>
      </c>
      <c r="H100" s="41">
        <v>2.8073376000000003</v>
      </c>
      <c r="I100" s="41">
        <v>6.9131669999999996</v>
      </c>
      <c r="J100" s="41">
        <v>59.911290000000001</v>
      </c>
      <c r="K100" s="41">
        <v>36.997232960000005</v>
      </c>
      <c r="L100" s="41">
        <v>11.079446000000001</v>
      </c>
      <c r="M100" s="41">
        <v>5.8416592000000005</v>
      </c>
      <c r="N100" s="41">
        <v>23.663783199999997</v>
      </c>
      <c r="O100" s="41">
        <v>17.781945200000003</v>
      </c>
      <c r="P100" s="41">
        <v>131.17502800000003</v>
      </c>
      <c r="Q100" s="41">
        <v>15.305647</v>
      </c>
      <c r="R100" s="41">
        <v>15.976351300000001</v>
      </c>
      <c r="S100" s="41">
        <v>13.407458699999999</v>
      </c>
      <c r="T100" s="41">
        <v>102.11514159399999</v>
      </c>
      <c r="U100" s="41">
        <v>0.16669467399999999</v>
      </c>
      <c r="V100" s="41">
        <v>1.5335548000000001</v>
      </c>
      <c r="W100" s="41">
        <v>8.0318290000000001</v>
      </c>
      <c r="X100" s="41">
        <v>8.4899041999999998</v>
      </c>
      <c r="Y100" s="41">
        <v>35.933765999999999</v>
      </c>
      <c r="Z100" s="41">
        <v>5.1381861000000004</v>
      </c>
      <c r="AA100" s="41">
        <v>32.2167557</v>
      </c>
      <c r="AB100" s="41">
        <v>0.87236290000000005</v>
      </c>
      <c r="AC100" s="41">
        <v>1.1305190999999999</v>
      </c>
      <c r="AD100" s="41">
        <v>7.3058354200000002</v>
      </c>
      <c r="AE100" s="41">
        <v>1.2957337</v>
      </c>
      <c r="AF100" s="41">
        <v>2.3920589999999999E-2</v>
      </c>
    </row>
    <row r="101" spans="1:32" hidden="1" outlineLevel="3" x14ac:dyDescent="0.4">
      <c r="A101" s="18">
        <v>4</v>
      </c>
      <c r="B101" s="40" t="s">
        <v>129</v>
      </c>
      <c r="C101" s="41">
        <v>2070.6948897800003</v>
      </c>
      <c r="D101" s="41">
        <v>33.496347999999998</v>
      </c>
      <c r="E101" s="41">
        <v>1672.3564400499997</v>
      </c>
      <c r="F101" s="41">
        <v>162.10639700000002</v>
      </c>
      <c r="G101" s="41">
        <v>40.38009714999999</v>
      </c>
      <c r="H101" s="41">
        <v>6.0352914000000002</v>
      </c>
      <c r="I101" s="41">
        <v>23.891778000000002</v>
      </c>
      <c r="J101" s="41">
        <v>302.55880000000002</v>
      </c>
      <c r="K101" s="41">
        <v>157.59413499999999</v>
      </c>
      <c r="L101" s="41">
        <v>37.330680999999998</v>
      </c>
      <c r="M101" s="41">
        <v>11.0568749</v>
      </c>
      <c r="N101" s="41">
        <v>100.10040050000001</v>
      </c>
      <c r="O101" s="41">
        <v>60.845822999999996</v>
      </c>
      <c r="P101" s="41">
        <v>648.84206600000005</v>
      </c>
      <c r="Q101" s="41">
        <v>49.527113</v>
      </c>
      <c r="R101" s="41">
        <v>39.995716399999999</v>
      </c>
      <c r="S101" s="41">
        <v>32.091266700000006</v>
      </c>
      <c r="T101" s="41">
        <v>364.76845053999995</v>
      </c>
      <c r="U101" s="41">
        <v>0.29401473</v>
      </c>
      <c r="V101" s="41">
        <v>5.8593180999999994</v>
      </c>
      <c r="W101" s="41">
        <v>35.895060000000001</v>
      </c>
      <c r="X101" s="41">
        <v>41.036397299999997</v>
      </c>
      <c r="Y101" s="41">
        <v>121.46440999999997</v>
      </c>
      <c r="Z101" s="41">
        <v>32.303849</v>
      </c>
      <c r="AA101" s="41">
        <v>102.4949312</v>
      </c>
      <c r="AB101" s="41">
        <v>2.136406</v>
      </c>
      <c r="AC101" s="41">
        <v>3.5020061</v>
      </c>
      <c r="AD101" s="41">
        <v>17.601973209999997</v>
      </c>
      <c r="AE101" s="41">
        <v>2.1800848999999998</v>
      </c>
      <c r="AF101" s="41">
        <v>7.3651190000000005E-2</v>
      </c>
    </row>
    <row r="102" spans="1:32" hidden="1" outlineLevel="3" x14ac:dyDescent="0.4">
      <c r="A102" s="18">
        <v>4</v>
      </c>
      <c r="B102" s="40" t="s">
        <v>130</v>
      </c>
      <c r="C102" s="41">
        <v>10387.082425629997</v>
      </c>
      <c r="D102" s="41">
        <v>42.558481999999998</v>
      </c>
      <c r="E102" s="41">
        <v>8995.8358898999995</v>
      </c>
      <c r="F102" s="41">
        <v>124.25543999999999</v>
      </c>
      <c r="G102" s="41">
        <v>80.402912200000003</v>
      </c>
      <c r="H102" s="41">
        <v>11.8087584</v>
      </c>
      <c r="I102" s="41">
        <v>67.418143999999998</v>
      </c>
      <c r="J102" s="41">
        <v>5847.2610000000004</v>
      </c>
      <c r="K102" s="41">
        <v>677.18628200000001</v>
      </c>
      <c r="L102" s="41">
        <v>111.39253000000001</v>
      </c>
      <c r="M102" s="41">
        <v>37.610970299999998</v>
      </c>
      <c r="N102" s="41">
        <v>177.341274</v>
      </c>
      <c r="O102" s="41">
        <v>147.853644</v>
      </c>
      <c r="P102" s="41">
        <v>1430.3047720000002</v>
      </c>
      <c r="Q102" s="41">
        <v>131.74710999999999</v>
      </c>
      <c r="R102" s="41">
        <v>92.723336399999994</v>
      </c>
      <c r="S102" s="41">
        <v>58.5297166</v>
      </c>
      <c r="T102" s="41">
        <v>1348.5838591299998</v>
      </c>
      <c r="U102" s="41">
        <v>1.3895949000000001</v>
      </c>
      <c r="V102" s="41">
        <v>28.706734000000001</v>
      </c>
      <c r="W102" s="41">
        <v>141.9975</v>
      </c>
      <c r="X102" s="41">
        <v>46.536585000000002</v>
      </c>
      <c r="Y102" s="41">
        <v>751.49752799999987</v>
      </c>
      <c r="Z102" s="41">
        <v>37.769534999999998</v>
      </c>
      <c r="AA102" s="41">
        <v>266.00188499999996</v>
      </c>
      <c r="AB102" s="41">
        <v>6.0873590000000002</v>
      </c>
      <c r="AC102" s="41">
        <v>15.945457000000001</v>
      </c>
      <c r="AD102" s="41">
        <v>48.195306530000011</v>
      </c>
      <c r="AE102" s="41">
        <v>4.4563747000000005</v>
      </c>
      <c r="AF102" s="41">
        <v>0.1041946</v>
      </c>
    </row>
    <row r="103" spans="1:32" hidden="1" outlineLevel="3" x14ac:dyDescent="0.4">
      <c r="A103" s="18">
        <v>4</v>
      </c>
      <c r="B103" s="40" t="s">
        <v>131</v>
      </c>
      <c r="C103" s="41">
        <v>470.15102577999988</v>
      </c>
      <c r="D103" s="41">
        <v>11.432232000000001</v>
      </c>
      <c r="E103" s="41">
        <v>386.97627757999993</v>
      </c>
      <c r="F103" s="41">
        <v>21.801377299999995</v>
      </c>
      <c r="G103" s="41">
        <v>12.202416069999998</v>
      </c>
      <c r="H103" s="41">
        <v>2.3063362000000001</v>
      </c>
      <c r="I103" s="41">
        <v>5.6289868000000007</v>
      </c>
      <c r="J103" s="41">
        <v>52.813760000000002</v>
      </c>
      <c r="K103" s="41">
        <v>30.007883599999996</v>
      </c>
      <c r="L103" s="41">
        <v>9.5367700000000006</v>
      </c>
      <c r="M103" s="41">
        <v>5.0734647100000005</v>
      </c>
      <c r="N103" s="41">
        <v>22.977762500000004</v>
      </c>
      <c r="O103" s="41">
        <v>15.335384400000001</v>
      </c>
      <c r="P103" s="41">
        <v>135.988698</v>
      </c>
      <c r="Q103" s="41">
        <v>15.012506</v>
      </c>
      <c r="R103" s="41">
        <v>14.186634600000001</v>
      </c>
      <c r="S103" s="41">
        <v>44.104297400000007</v>
      </c>
      <c r="T103" s="41">
        <v>71.723594830000025</v>
      </c>
      <c r="U103" s="41">
        <v>0.14653389</v>
      </c>
      <c r="V103" s="41">
        <v>1.3327914000000001</v>
      </c>
      <c r="W103" s="41">
        <v>4.9888659999999998</v>
      </c>
      <c r="X103" s="41">
        <v>5.0997284000000001</v>
      </c>
      <c r="Y103" s="41">
        <v>22.391103700000002</v>
      </c>
      <c r="Z103" s="41">
        <v>4.1075426000000004</v>
      </c>
      <c r="AA103" s="41">
        <v>24.8772409</v>
      </c>
      <c r="AB103" s="41">
        <v>0.67952840000000003</v>
      </c>
      <c r="AC103" s="41">
        <v>0.95652580000000009</v>
      </c>
      <c r="AD103" s="41">
        <v>6.0581700199999995</v>
      </c>
      <c r="AE103" s="41">
        <v>1.0855637199999999</v>
      </c>
      <c r="AF103" s="41">
        <v>1.892137E-2</v>
      </c>
    </row>
    <row r="104" spans="1:32" hidden="1" outlineLevel="3" x14ac:dyDescent="0.4">
      <c r="A104" s="18">
        <v>4</v>
      </c>
      <c r="B104" s="40" t="s">
        <v>132</v>
      </c>
      <c r="C104" s="41">
        <v>229.03660529800004</v>
      </c>
      <c r="D104" s="41">
        <v>9.6690159999999992</v>
      </c>
      <c r="E104" s="41">
        <v>171.23382303</v>
      </c>
      <c r="F104" s="41">
        <v>16.9905121</v>
      </c>
      <c r="G104" s="41">
        <v>9.4216554400000003</v>
      </c>
      <c r="H104" s="41">
        <v>1.87997364</v>
      </c>
      <c r="I104" s="41">
        <v>3.4191574999999998</v>
      </c>
      <c r="J104" s="41">
        <v>15.12077</v>
      </c>
      <c r="K104" s="41">
        <v>16.937407110000002</v>
      </c>
      <c r="L104" s="41">
        <v>6.3713280000000001</v>
      </c>
      <c r="M104" s="41">
        <v>3.9929833700000001</v>
      </c>
      <c r="N104" s="41">
        <v>10.625037190000002</v>
      </c>
      <c r="O104" s="41">
        <v>8.5044602999999999</v>
      </c>
      <c r="P104" s="41">
        <v>51.486867600000004</v>
      </c>
      <c r="Q104" s="41">
        <v>8.111934999999999</v>
      </c>
      <c r="R104" s="41">
        <v>9.7415689000000008</v>
      </c>
      <c r="S104" s="41">
        <v>8.6301668799999991</v>
      </c>
      <c r="T104" s="41">
        <v>48.118849327999996</v>
      </c>
      <c r="U104" s="41">
        <v>0.112556538</v>
      </c>
      <c r="V104" s="41">
        <v>0.70300918999999995</v>
      </c>
      <c r="W104" s="41">
        <v>2.886981</v>
      </c>
      <c r="X104" s="41">
        <v>3.6213674999999999</v>
      </c>
      <c r="Y104" s="41">
        <v>14.9905157</v>
      </c>
      <c r="Z104" s="41">
        <v>2.7240585999999998</v>
      </c>
      <c r="AA104" s="41">
        <v>16.657060730000001</v>
      </c>
      <c r="AB104" s="41">
        <v>0.49566470000000001</v>
      </c>
      <c r="AC104" s="41">
        <v>0.57534240000000003</v>
      </c>
      <c r="AD104" s="41">
        <v>4.44726686</v>
      </c>
      <c r="AE104" s="41">
        <v>0.90502611000000011</v>
      </c>
      <c r="AF104" s="41">
        <v>1.491694E-2</v>
      </c>
    </row>
    <row r="105" spans="1:32" hidden="1" outlineLevel="3" x14ac:dyDescent="0.4">
      <c r="A105" s="18">
        <v>4</v>
      </c>
      <c r="B105" s="40" t="s">
        <v>133</v>
      </c>
      <c r="C105" s="41">
        <v>819.66926586800025</v>
      </c>
      <c r="D105" s="41">
        <v>45.392024000000006</v>
      </c>
      <c r="E105" s="41">
        <v>628.35278936000009</v>
      </c>
      <c r="F105" s="41">
        <v>202.8432214</v>
      </c>
      <c r="G105" s="41">
        <v>24.82819598</v>
      </c>
      <c r="H105" s="41">
        <v>3.2431675999999996</v>
      </c>
      <c r="I105" s="41">
        <v>8.7765009999999997</v>
      </c>
      <c r="J105" s="41">
        <v>70.433949999999996</v>
      </c>
      <c r="K105" s="41">
        <v>44.721688780000001</v>
      </c>
      <c r="L105" s="41">
        <v>13.993717999999999</v>
      </c>
      <c r="M105" s="41">
        <v>6.3942103000000001</v>
      </c>
      <c r="N105" s="41">
        <v>25.644102700000001</v>
      </c>
      <c r="O105" s="41">
        <v>20.8951095</v>
      </c>
      <c r="P105" s="41">
        <v>155.87833800000001</v>
      </c>
      <c r="Q105" s="41">
        <v>17.446116999999997</v>
      </c>
      <c r="R105" s="41">
        <v>18.1519336</v>
      </c>
      <c r="S105" s="41">
        <v>15.102535499999998</v>
      </c>
      <c r="T105" s="41">
        <v>145.89877813799998</v>
      </c>
      <c r="U105" s="41">
        <v>0.18308834800000001</v>
      </c>
      <c r="V105" s="41">
        <v>1.7310905999999999</v>
      </c>
      <c r="W105" s="41">
        <v>8.7449960000000004</v>
      </c>
      <c r="X105" s="41">
        <v>44.449986600000003</v>
      </c>
      <c r="Y105" s="41">
        <v>36.078224299999995</v>
      </c>
      <c r="Z105" s="41">
        <v>5.8202554999999991</v>
      </c>
      <c r="AA105" s="41">
        <v>35.954262499999999</v>
      </c>
      <c r="AB105" s="41">
        <v>0.98054949999999996</v>
      </c>
      <c r="AC105" s="41">
        <v>1.3985217999999999</v>
      </c>
      <c r="AD105" s="41">
        <v>9.0735167199999989</v>
      </c>
      <c r="AE105" s="41">
        <v>1.4842862700000001</v>
      </c>
      <c r="AF105" s="41">
        <v>2.5674369999999998E-2</v>
      </c>
    </row>
    <row r="106" spans="1:32" hidden="1" outlineLevel="3" x14ac:dyDescent="0.4">
      <c r="A106" s="18">
        <v>4</v>
      </c>
      <c r="B106" s="40" t="s">
        <v>134</v>
      </c>
      <c r="C106" s="41">
        <v>947.88830769899994</v>
      </c>
      <c r="D106" s="41">
        <v>11.894609000000001</v>
      </c>
      <c r="E106" s="41">
        <v>815.12405644</v>
      </c>
      <c r="F106" s="41">
        <v>42.561949700000007</v>
      </c>
      <c r="G106" s="41">
        <v>12.891515829999999</v>
      </c>
      <c r="H106" s="41">
        <v>3.4183108</v>
      </c>
      <c r="I106" s="41">
        <v>6.4612090000000002</v>
      </c>
      <c r="J106" s="41">
        <v>50.949800000000003</v>
      </c>
      <c r="K106" s="41">
        <v>43.430537810000004</v>
      </c>
      <c r="L106" s="41">
        <v>13.607015999999998</v>
      </c>
      <c r="M106" s="41">
        <v>5.6817042000000004</v>
      </c>
      <c r="N106" s="41">
        <v>275.70185309999999</v>
      </c>
      <c r="O106" s="41">
        <v>109.48619199999999</v>
      </c>
      <c r="P106" s="41">
        <v>173.03685099999998</v>
      </c>
      <c r="Q106" s="41">
        <v>19.732726</v>
      </c>
      <c r="R106" s="41">
        <v>46.416112699999992</v>
      </c>
      <c r="S106" s="41">
        <v>11.748278299999999</v>
      </c>
      <c r="T106" s="41">
        <v>120.84801310900002</v>
      </c>
      <c r="U106" s="41">
        <v>0.154093389</v>
      </c>
      <c r="V106" s="41">
        <v>9.9963619999999995</v>
      </c>
      <c r="W106" s="41">
        <v>12.461880000000001</v>
      </c>
      <c r="X106" s="41">
        <v>7.2684466999999993</v>
      </c>
      <c r="Y106" s="41">
        <v>39.78689640000001</v>
      </c>
      <c r="Z106" s="41">
        <v>4.6300675999999994</v>
      </c>
      <c r="AA106" s="41">
        <v>36.306452799999995</v>
      </c>
      <c r="AB106" s="41">
        <v>0.84794239999999999</v>
      </c>
      <c r="AC106" s="41">
        <v>0.99419950000000001</v>
      </c>
      <c r="AD106" s="41">
        <v>7.1955734199999997</v>
      </c>
      <c r="AE106" s="41">
        <v>1.2060989</v>
      </c>
      <c r="AF106" s="41">
        <v>2.162915E-2</v>
      </c>
    </row>
    <row r="107" spans="1:32" hidden="1" outlineLevel="3" x14ac:dyDescent="0.4">
      <c r="A107" s="18">
        <v>4</v>
      </c>
      <c r="B107" s="40" t="s">
        <v>135</v>
      </c>
      <c r="C107" s="41">
        <v>817.04208855000036</v>
      </c>
      <c r="D107" s="41">
        <v>15.009682</v>
      </c>
      <c r="E107" s="41">
        <v>674.38155699000015</v>
      </c>
      <c r="F107" s="41">
        <v>45.278582999999998</v>
      </c>
      <c r="G107" s="41">
        <v>17.443257290000002</v>
      </c>
      <c r="H107" s="41">
        <v>3.31934</v>
      </c>
      <c r="I107" s="41">
        <v>10.262005</v>
      </c>
      <c r="J107" s="41">
        <v>177.7081</v>
      </c>
      <c r="K107" s="41">
        <v>58.838852200000005</v>
      </c>
      <c r="L107" s="41">
        <v>15.675240000000001</v>
      </c>
      <c r="M107" s="41">
        <v>7.2417733000000002</v>
      </c>
      <c r="N107" s="41">
        <v>36.544921299999999</v>
      </c>
      <c r="O107" s="41">
        <v>26.963283400000002</v>
      </c>
      <c r="P107" s="41">
        <v>217.579013</v>
      </c>
      <c r="Q107" s="41">
        <v>21.65606</v>
      </c>
      <c r="R107" s="41">
        <v>20.252568199999999</v>
      </c>
      <c r="S107" s="41">
        <v>15.6185603</v>
      </c>
      <c r="T107" s="41">
        <v>127.62548180999998</v>
      </c>
      <c r="U107" s="41">
        <v>0.19865864999999996</v>
      </c>
      <c r="V107" s="41">
        <v>2.5562841999999999</v>
      </c>
      <c r="W107" s="41">
        <v>10.47106</v>
      </c>
      <c r="X107" s="41">
        <v>11.2693639</v>
      </c>
      <c r="Y107" s="41">
        <v>45.611203099999997</v>
      </c>
      <c r="Z107" s="41">
        <v>6.3281003999999994</v>
      </c>
      <c r="AA107" s="41">
        <v>38.458934299999996</v>
      </c>
      <c r="AB107" s="41">
        <v>0.98667499999999997</v>
      </c>
      <c r="AC107" s="41">
        <v>1.6260585000000001</v>
      </c>
      <c r="AD107" s="41">
        <v>8.7317762299999995</v>
      </c>
      <c r="AE107" s="41">
        <v>1.3873675300000001</v>
      </c>
      <c r="AF107" s="41">
        <v>2.5367750000000001E-2</v>
      </c>
    </row>
    <row r="108" spans="1:32" hidden="1" outlineLevel="3" x14ac:dyDescent="0.4">
      <c r="A108" s="18">
        <v>4</v>
      </c>
      <c r="B108" s="40" t="s">
        <v>136</v>
      </c>
      <c r="C108" s="41">
        <v>271346.70879040001</v>
      </c>
      <c r="D108" s="41">
        <v>992.08160000000009</v>
      </c>
      <c r="E108" s="41">
        <v>243258.93398000003</v>
      </c>
      <c r="F108" s="41">
        <v>5678.1253299999998</v>
      </c>
      <c r="G108" s="41">
        <v>3180.40353</v>
      </c>
      <c r="H108" s="41">
        <v>342.58600999999999</v>
      </c>
      <c r="I108" s="41">
        <v>3668.8953999999999</v>
      </c>
      <c r="J108" s="41">
        <v>107590.39999999999</v>
      </c>
      <c r="K108" s="41">
        <v>19627.780500000001</v>
      </c>
      <c r="L108" s="41">
        <v>3921.3132699999996</v>
      </c>
      <c r="M108" s="41">
        <v>989.10018999999988</v>
      </c>
      <c r="N108" s="41">
        <v>15091.837599999999</v>
      </c>
      <c r="O108" s="41">
        <v>7925.4218999999994</v>
      </c>
      <c r="P108" s="41">
        <v>63879.039400000009</v>
      </c>
      <c r="Q108" s="41">
        <v>4783.3876999999993</v>
      </c>
      <c r="R108" s="41">
        <v>4245.3583399999998</v>
      </c>
      <c r="S108" s="41">
        <v>2335.2848100000001</v>
      </c>
      <c r="T108" s="41">
        <v>27092.526887400003</v>
      </c>
      <c r="U108" s="41">
        <v>29.801082000000001</v>
      </c>
      <c r="V108" s="41">
        <v>945.44650000000001</v>
      </c>
      <c r="W108" s="41">
        <v>2729.569</v>
      </c>
      <c r="X108" s="41">
        <v>1984.83097</v>
      </c>
      <c r="Y108" s="41">
        <v>10481.804990000001</v>
      </c>
      <c r="Z108" s="41">
        <v>1510.9486599999998</v>
      </c>
      <c r="AA108" s="41">
        <v>7538.801480000001</v>
      </c>
      <c r="AB108" s="41">
        <v>146.49019999999999</v>
      </c>
      <c r="AC108" s="41">
        <v>387.71684000000005</v>
      </c>
      <c r="AD108" s="41">
        <v>1231.6376554000001</v>
      </c>
      <c r="AE108" s="41">
        <v>105.47951</v>
      </c>
      <c r="AF108" s="41">
        <v>3.1663230000000002</v>
      </c>
    </row>
    <row r="109" spans="1:32" hidden="1" outlineLevel="3" x14ac:dyDescent="0.4">
      <c r="A109" s="18">
        <v>4</v>
      </c>
      <c r="B109" s="40" t="s">
        <v>137</v>
      </c>
      <c r="C109" s="41">
        <v>674.84160175600005</v>
      </c>
      <c r="D109" s="41">
        <v>10.002278</v>
      </c>
      <c r="E109" s="41">
        <v>575.5596672800001</v>
      </c>
      <c r="F109" s="41">
        <v>28.684622600000004</v>
      </c>
      <c r="G109" s="41">
        <v>12.497681139999999</v>
      </c>
      <c r="H109" s="41">
        <v>2.7083637</v>
      </c>
      <c r="I109" s="41">
        <v>61.067930000000004</v>
      </c>
      <c r="J109" s="41">
        <v>47.586419999999997</v>
      </c>
      <c r="K109" s="41">
        <v>36.600054280000002</v>
      </c>
      <c r="L109" s="41">
        <v>12.606659000000001</v>
      </c>
      <c r="M109" s="41">
        <v>4.6813748999999998</v>
      </c>
      <c r="N109" s="41">
        <v>25.110846200000001</v>
      </c>
      <c r="O109" s="41">
        <v>24.945649299999999</v>
      </c>
      <c r="P109" s="41">
        <v>278.537646</v>
      </c>
      <c r="Q109" s="41">
        <v>18.253823999999998</v>
      </c>
      <c r="R109" s="41">
        <v>11.00606236</v>
      </c>
      <c r="S109" s="41">
        <v>11.2725338</v>
      </c>
      <c r="T109" s="41">
        <v>89.260449696000009</v>
      </c>
      <c r="U109" s="41">
        <v>0.12027083299999999</v>
      </c>
      <c r="V109" s="41">
        <v>1.8589110999999998</v>
      </c>
      <c r="W109" s="41">
        <v>8.4371399999999994</v>
      </c>
      <c r="X109" s="41">
        <v>7.3406010000000004</v>
      </c>
      <c r="Y109" s="41">
        <v>24.619697700000003</v>
      </c>
      <c r="Z109" s="41">
        <v>5.5986247999999996</v>
      </c>
      <c r="AA109" s="41">
        <v>31.795667799999997</v>
      </c>
      <c r="AB109" s="41">
        <v>0.91993840000000004</v>
      </c>
      <c r="AC109" s="41">
        <v>1.1226289999999999</v>
      </c>
      <c r="AD109" s="41">
        <v>6.4295811629999999</v>
      </c>
      <c r="AE109" s="41">
        <v>1.0173879000000001</v>
      </c>
      <c r="AF109" s="41">
        <v>1.920678E-2</v>
      </c>
    </row>
    <row r="110" spans="1:32" hidden="1" outlineLevel="3" x14ac:dyDescent="0.4">
      <c r="A110" s="18">
        <v>4</v>
      </c>
      <c r="B110" s="40" t="s">
        <v>138</v>
      </c>
      <c r="C110" s="35">
        <v>2530.6839043200002</v>
      </c>
      <c r="D110" s="35">
        <v>20.88888</v>
      </c>
      <c r="E110" s="35">
        <v>2251.2081380299992</v>
      </c>
      <c r="F110" s="35">
        <v>53.697955200000003</v>
      </c>
      <c r="G110" s="35">
        <v>26.116290129999996</v>
      </c>
      <c r="H110" s="35">
        <v>4.7691223999999997</v>
      </c>
      <c r="I110" s="35">
        <v>23.303747000000001</v>
      </c>
      <c r="J110" s="35">
        <v>141.1163</v>
      </c>
      <c r="K110" s="35">
        <v>114.23235720000001</v>
      </c>
      <c r="L110" s="35">
        <v>26.138775999999996</v>
      </c>
      <c r="M110" s="35">
        <v>10.2527121</v>
      </c>
      <c r="N110" s="35">
        <v>274.96471600000001</v>
      </c>
      <c r="O110" s="35">
        <v>93.916550000000001</v>
      </c>
      <c r="P110" s="35">
        <v>1310.4987339999998</v>
      </c>
      <c r="Q110" s="35">
        <v>63.231910000000006</v>
      </c>
      <c r="R110" s="35">
        <v>60.126173399999999</v>
      </c>
      <c r="S110" s="35">
        <v>48.842794599999998</v>
      </c>
      <c r="T110" s="35">
        <v>258.54725397999994</v>
      </c>
      <c r="U110" s="35">
        <v>0.28374568999999999</v>
      </c>
      <c r="V110" s="35">
        <v>7.2047759999999998</v>
      </c>
      <c r="W110" s="35">
        <v>24.385629999999999</v>
      </c>
      <c r="X110" s="35">
        <v>19.594379200000002</v>
      </c>
      <c r="Y110" s="35">
        <v>83.55646299999998</v>
      </c>
      <c r="Z110" s="35">
        <v>10.3732156</v>
      </c>
      <c r="AA110" s="35">
        <v>90.334878599999996</v>
      </c>
      <c r="AB110" s="35">
        <v>1.8767210000000001</v>
      </c>
      <c r="AC110" s="35">
        <v>2.4915716000000003</v>
      </c>
      <c r="AD110" s="35">
        <v>16.462409489999999</v>
      </c>
      <c r="AE110" s="35">
        <v>1.9834638</v>
      </c>
      <c r="AF110" s="35">
        <v>3.9632309999999997E-2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3638.3142857500002</v>
      </c>
      <c r="D111" s="39">
        <v>39.292421000000004</v>
      </c>
      <c r="E111" s="39">
        <v>3125.3180351000001</v>
      </c>
      <c r="F111" s="39">
        <v>170.08717099999998</v>
      </c>
      <c r="G111" s="39">
        <v>200.573443</v>
      </c>
      <c r="H111" s="39">
        <v>10.475732000000001</v>
      </c>
      <c r="I111" s="39">
        <v>36.728073999999999</v>
      </c>
      <c r="J111" s="39">
        <v>807.67439999999999</v>
      </c>
      <c r="K111" s="39">
        <v>194.019935</v>
      </c>
      <c r="L111" s="39">
        <v>48.574112999999997</v>
      </c>
      <c r="M111" s="39">
        <v>15.950121800000002</v>
      </c>
      <c r="N111" s="39">
        <v>206.526893</v>
      </c>
      <c r="O111" s="39">
        <v>135.44251</v>
      </c>
      <c r="P111" s="39">
        <v>1096.2031489999999</v>
      </c>
      <c r="Q111" s="39">
        <v>75.940250000000006</v>
      </c>
      <c r="R111" s="39">
        <v>80.02591799999999</v>
      </c>
      <c r="S111" s="39">
        <v>47.096325300000004</v>
      </c>
      <c r="T111" s="39">
        <v>473.64865434000001</v>
      </c>
      <c r="U111" s="39">
        <v>0.45711752</v>
      </c>
      <c r="V111" s="39">
        <v>12.232222</v>
      </c>
      <c r="W111" s="39">
        <v>45.42474</v>
      </c>
      <c r="X111" s="39">
        <v>72.722563999999991</v>
      </c>
      <c r="Y111" s="39">
        <v>163.11978500000001</v>
      </c>
      <c r="Z111" s="39">
        <v>15.934454000000001</v>
      </c>
      <c r="AA111" s="39">
        <v>126.60026100000002</v>
      </c>
      <c r="AB111" s="39">
        <v>2.8038180000000001</v>
      </c>
      <c r="AC111" s="39">
        <v>5.5145330000000001</v>
      </c>
      <c r="AD111" s="39">
        <v>25.551983020000005</v>
      </c>
      <c r="AE111" s="39">
        <v>3.2871768000000001</v>
      </c>
      <c r="AF111" s="39">
        <v>5.5175309999999998E-2</v>
      </c>
    </row>
    <row r="112" spans="1:32" outlineLevel="1" x14ac:dyDescent="0.4">
      <c r="A112" s="33">
        <v>2</v>
      </c>
      <c r="B112" s="42" t="s">
        <v>140</v>
      </c>
      <c r="C112" s="41">
        <v>665793.89374189393</v>
      </c>
      <c r="D112" s="41">
        <v>3180.7374633999998</v>
      </c>
      <c r="E112" s="41">
        <v>570067.79215621995</v>
      </c>
      <c r="F112" s="41">
        <v>21040.137007000005</v>
      </c>
      <c r="G112" s="41">
        <v>8667.9407705699996</v>
      </c>
      <c r="H112" s="41">
        <v>1532.69043027</v>
      </c>
      <c r="I112" s="41">
        <v>6709.7060345000009</v>
      </c>
      <c r="J112" s="41">
        <v>208133.13485999999</v>
      </c>
      <c r="K112" s="41">
        <v>44367.635141099992</v>
      </c>
      <c r="L112" s="41">
        <v>7925.983147500001</v>
      </c>
      <c r="M112" s="41">
        <v>2379.9443116100001</v>
      </c>
      <c r="N112" s="41">
        <v>23894.411612810003</v>
      </c>
      <c r="O112" s="41">
        <v>17842.789157399999</v>
      </c>
      <c r="P112" s="41">
        <v>198283.602938</v>
      </c>
      <c r="Q112" s="41">
        <v>14343.347923999998</v>
      </c>
      <c r="R112" s="41">
        <v>9997.6176583199995</v>
      </c>
      <c r="S112" s="41">
        <v>4948.8511631399997</v>
      </c>
      <c r="T112" s="41">
        <v>92533.698759744002</v>
      </c>
      <c r="U112" s="41">
        <v>73.992538136000007</v>
      </c>
      <c r="V112" s="41">
        <v>1796.1479342399998</v>
      </c>
      <c r="W112" s="41">
        <v>9996.3970310000004</v>
      </c>
      <c r="X112" s="41">
        <v>5673.6006613999998</v>
      </c>
      <c r="Y112" s="41">
        <v>41902.654017300003</v>
      </c>
      <c r="Z112" s="41">
        <v>4978.3130762999999</v>
      </c>
      <c r="AA112" s="41">
        <v>22524.17600123</v>
      </c>
      <c r="AB112" s="41">
        <v>466.48556069999995</v>
      </c>
      <c r="AC112" s="41">
        <v>1012.0828035000002</v>
      </c>
      <c r="AD112" s="41">
        <v>3774.6103598280001</v>
      </c>
      <c r="AE112" s="41">
        <v>335.23877611</v>
      </c>
      <c r="AF112" s="41">
        <v>11.665362529999999</v>
      </c>
    </row>
    <row r="113" spans="1:32" outlineLevel="2" collapsed="1" x14ac:dyDescent="0.4">
      <c r="A113" s="18">
        <v>3</v>
      </c>
      <c r="B113" s="40" t="s">
        <v>141</v>
      </c>
      <c r="C113" s="41">
        <v>480764.53803268616</v>
      </c>
      <c r="D113" s="41">
        <v>2252.6717319999998</v>
      </c>
      <c r="E113" s="41">
        <v>413627.77904578001</v>
      </c>
      <c r="F113" s="41">
        <v>17418.451998200002</v>
      </c>
      <c r="G113" s="41">
        <v>7359.8798527799981</v>
      </c>
      <c r="H113" s="41">
        <v>1292.9094338</v>
      </c>
      <c r="I113" s="41">
        <v>5343.5809850000005</v>
      </c>
      <c r="J113" s="41">
        <v>171157.18435</v>
      </c>
      <c r="K113" s="41">
        <v>33138.260343800008</v>
      </c>
      <c r="L113" s="41">
        <v>5793.7214560000011</v>
      </c>
      <c r="M113" s="41">
        <v>1737.3835058000002</v>
      </c>
      <c r="N113" s="41">
        <v>18961.134292200004</v>
      </c>
      <c r="O113" s="41">
        <v>13117.260810100001</v>
      </c>
      <c r="P113" s="41">
        <v>117838.023483</v>
      </c>
      <c r="Q113" s="41">
        <v>9341.1400830000002</v>
      </c>
      <c r="R113" s="41">
        <v>7367.9606569000007</v>
      </c>
      <c r="S113" s="41">
        <v>3760.8877951999998</v>
      </c>
      <c r="T113" s="41">
        <v>64876.723218236002</v>
      </c>
      <c r="U113" s="41">
        <v>56.027187435999998</v>
      </c>
      <c r="V113" s="41">
        <v>1410.7747845999997</v>
      </c>
      <c r="W113" s="41">
        <v>6938.3891900000008</v>
      </c>
      <c r="X113" s="41">
        <v>3875.1956280999993</v>
      </c>
      <c r="Y113" s="41">
        <v>30371.465066700002</v>
      </c>
      <c r="Z113" s="41">
        <v>3123.2742464999997</v>
      </c>
      <c r="AA113" s="41">
        <v>15160.6783922</v>
      </c>
      <c r="AB113" s="41">
        <v>313.83960360000003</v>
      </c>
      <c r="AC113" s="41">
        <v>738.39397640000004</v>
      </c>
      <c r="AD113" s="41">
        <v>2655.82213624</v>
      </c>
      <c r="AE113" s="41">
        <v>232.86300645999998</v>
      </c>
      <c r="AF113" s="41">
        <v>7.3640366700000008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29264.154096500002</v>
      </c>
      <c r="D114" s="41">
        <v>267.48333000000002</v>
      </c>
      <c r="E114" s="41">
        <v>25161.137583200001</v>
      </c>
      <c r="F114" s="41">
        <v>4632.6441299999997</v>
      </c>
      <c r="G114" s="41">
        <v>1287.6718652000002</v>
      </c>
      <c r="H114" s="41">
        <v>78.947000000000003</v>
      </c>
      <c r="I114" s="41">
        <v>378.90179000000001</v>
      </c>
      <c r="J114" s="41">
        <v>3718.05</v>
      </c>
      <c r="K114" s="41">
        <v>2349.2751549999998</v>
      </c>
      <c r="L114" s="41">
        <v>503.05977999999999</v>
      </c>
      <c r="M114" s="41">
        <v>126.286773</v>
      </c>
      <c r="N114" s="41">
        <v>1289.3947299999998</v>
      </c>
      <c r="O114" s="41">
        <v>895.62950000000012</v>
      </c>
      <c r="P114" s="41">
        <v>8344.0123999999996</v>
      </c>
      <c r="Q114" s="41">
        <v>674.04128000000003</v>
      </c>
      <c r="R114" s="41">
        <v>553.17268999999999</v>
      </c>
      <c r="S114" s="41">
        <v>330.05048999999997</v>
      </c>
      <c r="T114" s="41">
        <v>3834.9343124000002</v>
      </c>
      <c r="U114" s="41">
        <v>3.540095</v>
      </c>
      <c r="V114" s="41">
        <v>80.225930000000005</v>
      </c>
      <c r="W114" s="41">
        <v>400.21</v>
      </c>
      <c r="X114" s="41">
        <v>434.432592</v>
      </c>
      <c r="Y114" s="41">
        <v>1314.5909700000002</v>
      </c>
      <c r="Z114" s="41">
        <v>251.75647000000004</v>
      </c>
      <c r="AA114" s="41">
        <v>1065.5320300000001</v>
      </c>
      <c r="AB114" s="41">
        <v>22.068709999999999</v>
      </c>
      <c r="AC114" s="41">
        <v>46.544120000000007</v>
      </c>
      <c r="AD114" s="41">
        <v>194.67414840000001</v>
      </c>
      <c r="AE114" s="41">
        <v>21.359246999999996</v>
      </c>
      <c r="AF114" s="41">
        <v>0.59887089999999998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2857.0259582099998</v>
      </c>
      <c r="D115" s="41">
        <v>29.495709000000005</v>
      </c>
      <c r="E115" s="41">
        <v>2339.2166325200005</v>
      </c>
      <c r="F115" s="41">
        <v>85.952191799999994</v>
      </c>
      <c r="G115" s="41">
        <v>36.972735520000001</v>
      </c>
      <c r="H115" s="41">
        <v>8.4261430999999991</v>
      </c>
      <c r="I115" s="41">
        <v>30.402765999999996</v>
      </c>
      <c r="J115" s="41">
        <v>202.31110000000001</v>
      </c>
      <c r="K115" s="41">
        <v>197.92706240000004</v>
      </c>
      <c r="L115" s="41">
        <v>36.354268000000005</v>
      </c>
      <c r="M115" s="41">
        <v>15.209248199999999</v>
      </c>
      <c r="N115" s="41">
        <v>271.62016499999999</v>
      </c>
      <c r="O115" s="41">
        <v>116.76502800000002</v>
      </c>
      <c r="P115" s="41">
        <v>1147.305795</v>
      </c>
      <c r="Q115" s="41">
        <v>75.97829999999999</v>
      </c>
      <c r="R115" s="41">
        <v>73.167620999999997</v>
      </c>
      <c r="S115" s="41">
        <v>40.824208499999997</v>
      </c>
      <c r="T115" s="41">
        <v>488.20073678999995</v>
      </c>
      <c r="U115" s="41">
        <v>0.39305683000000002</v>
      </c>
      <c r="V115" s="41">
        <v>9.7475539999999992</v>
      </c>
      <c r="W115" s="41">
        <v>51.552100000000003</v>
      </c>
      <c r="X115" s="41">
        <v>21.223704000000001</v>
      </c>
      <c r="Y115" s="41">
        <v>169.680927</v>
      </c>
      <c r="Z115" s="41">
        <v>53.960737000000002</v>
      </c>
      <c r="AA115" s="41">
        <v>149.51919100000001</v>
      </c>
      <c r="AB115" s="41">
        <v>2.9452950000000002</v>
      </c>
      <c r="AC115" s="41">
        <v>3.9944090000000001</v>
      </c>
      <c r="AD115" s="41">
        <v>22.141790760000003</v>
      </c>
      <c r="AE115" s="41">
        <v>3.0419722</v>
      </c>
      <c r="AF115" s="41">
        <v>0.11287990000000001</v>
      </c>
    </row>
    <row r="116" spans="1:32" hidden="1" outlineLevel="3" x14ac:dyDescent="0.4">
      <c r="A116" s="37">
        <v>4</v>
      </c>
      <c r="B116" s="38" t="s">
        <v>144</v>
      </c>
      <c r="C116" s="41">
        <v>122428.36901540004</v>
      </c>
      <c r="D116" s="41">
        <v>522.88642000000004</v>
      </c>
      <c r="E116" s="41">
        <v>105068.95600300003</v>
      </c>
      <c r="F116" s="41">
        <v>5465.1448200000004</v>
      </c>
      <c r="G116" s="41">
        <v>3289.5843330000002</v>
      </c>
      <c r="H116" s="41">
        <v>740.85361</v>
      </c>
      <c r="I116" s="41">
        <v>2336.2804000000001</v>
      </c>
      <c r="J116" s="41">
        <v>11337.79</v>
      </c>
      <c r="K116" s="41">
        <v>8865.3116399999999</v>
      </c>
      <c r="L116" s="41">
        <v>1759.6646100000003</v>
      </c>
      <c r="M116" s="41">
        <v>497.30665000000005</v>
      </c>
      <c r="N116" s="41">
        <v>7629.91489</v>
      </c>
      <c r="O116" s="41">
        <v>6142.2394000000004</v>
      </c>
      <c r="P116" s="41">
        <v>48962.874299999989</v>
      </c>
      <c r="Q116" s="41">
        <v>3795.3571999999999</v>
      </c>
      <c r="R116" s="41">
        <v>2935.2838899999997</v>
      </c>
      <c r="S116" s="41">
        <v>1311.3502600000002</v>
      </c>
      <c r="T116" s="41">
        <v>16833.739146399999</v>
      </c>
      <c r="U116" s="41">
        <v>10.7889043</v>
      </c>
      <c r="V116" s="41">
        <v>422.22048000000001</v>
      </c>
      <c r="W116" s="41">
        <v>1933.04</v>
      </c>
      <c r="X116" s="41">
        <v>1309.8304999999998</v>
      </c>
      <c r="Y116" s="41">
        <v>5644.3555499999993</v>
      </c>
      <c r="Z116" s="41">
        <v>1350.71777</v>
      </c>
      <c r="AA116" s="41">
        <v>4931.9899599999999</v>
      </c>
      <c r="AB116" s="41">
        <v>92.703500000000005</v>
      </c>
      <c r="AC116" s="41">
        <v>205.91232000000002</v>
      </c>
      <c r="AD116" s="41">
        <v>863.75490310000021</v>
      </c>
      <c r="AE116" s="41">
        <v>68.425258999999997</v>
      </c>
      <c r="AF116" s="41">
        <v>2.7874460000000001</v>
      </c>
    </row>
    <row r="117" spans="1:32" hidden="1" outlineLevel="3" x14ac:dyDescent="0.4">
      <c r="A117" s="18">
        <v>4</v>
      </c>
      <c r="B117" s="40" t="s">
        <v>145</v>
      </c>
      <c r="C117" s="41">
        <v>39347.894394880001</v>
      </c>
      <c r="D117" s="41">
        <v>212.09179</v>
      </c>
      <c r="E117" s="41">
        <v>34497.997097699998</v>
      </c>
      <c r="F117" s="41">
        <v>3118.7716799999998</v>
      </c>
      <c r="G117" s="41">
        <v>303.3316337</v>
      </c>
      <c r="H117" s="41">
        <v>128.14188100000001</v>
      </c>
      <c r="I117" s="41">
        <v>616.05022000000008</v>
      </c>
      <c r="J117" s="41">
        <v>2828.375</v>
      </c>
      <c r="K117" s="41">
        <v>2567.1330750000002</v>
      </c>
      <c r="L117" s="41">
        <v>449.35067000000004</v>
      </c>
      <c r="M117" s="41">
        <v>126.94814899999999</v>
      </c>
      <c r="N117" s="41">
        <v>3594.46513</v>
      </c>
      <c r="O117" s="41">
        <v>1564.4626499999999</v>
      </c>
      <c r="P117" s="41">
        <v>17120.003100000002</v>
      </c>
      <c r="Q117" s="41">
        <v>931.71149999999989</v>
      </c>
      <c r="R117" s="41">
        <v>760.78177000000005</v>
      </c>
      <c r="S117" s="41">
        <v>388.47063900000001</v>
      </c>
      <c r="T117" s="41">
        <v>4637.0879113800002</v>
      </c>
      <c r="U117" s="41">
        <v>3.0097695</v>
      </c>
      <c r="V117" s="41">
        <v>125.08976</v>
      </c>
      <c r="W117" s="41">
        <v>476.55200000000002</v>
      </c>
      <c r="X117" s="41">
        <v>643.15559099999996</v>
      </c>
      <c r="Y117" s="41">
        <v>1386.7010800000003</v>
      </c>
      <c r="Z117" s="41">
        <v>309.40940000000001</v>
      </c>
      <c r="AA117" s="41">
        <v>1378.5595699999999</v>
      </c>
      <c r="AB117" s="41">
        <v>25.285070000000001</v>
      </c>
      <c r="AC117" s="41">
        <v>44.269289999999998</v>
      </c>
      <c r="AD117" s="41">
        <v>224.70300088000002</v>
      </c>
      <c r="AE117" s="41">
        <v>20.353380000000001</v>
      </c>
      <c r="AF117" s="41">
        <v>0.71759580000000001</v>
      </c>
    </row>
    <row r="118" spans="1:32" hidden="1" outlineLevel="3" x14ac:dyDescent="0.4">
      <c r="A118" s="18">
        <v>4</v>
      </c>
      <c r="B118" s="40" t="s">
        <v>146</v>
      </c>
      <c r="C118" s="41">
        <v>18194.808404289994</v>
      </c>
      <c r="D118" s="41">
        <v>107.36644000000001</v>
      </c>
      <c r="E118" s="41">
        <v>15465.115381799998</v>
      </c>
      <c r="F118" s="41">
        <v>611.05915899999991</v>
      </c>
      <c r="G118" s="41">
        <v>414.48173079999998</v>
      </c>
      <c r="H118" s="41">
        <v>28.369412999999998</v>
      </c>
      <c r="I118" s="41">
        <v>155.44754</v>
      </c>
      <c r="J118" s="41">
        <v>7828.5129999999999</v>
      </c>
      <c r="K118" s="41">
        <v>1230.3184430000001</v>
      </c>
      <c r="L118" s="41">
        <v>225.04168000000004</v>
      </c>
      <c r="M118" s="41">
        <v>69.536180000000002</v>
      </c>
      <c r="N118" s="41">
        <v>415.41978800000004</v>
      </c>
      <c r="O118" s="41">
        <v>361.29890499999999</v>
      </c>
      <c r="P118" s="41">
        <v>3443.6527600000004</v>
      </c>
      <c r="Q118" s="41">
        <v>306.75585000000001</v>
      </c>
      <c r="R118" s="41">
        <v>237.92757100000003</v>
      </c>
      <c r="S118" s="41">
        <v>137.293362</v>
      </c>
      <c r="T118" s="41">
        <v>2622.0612910899999</v>
      </c>
      <c r="U118" s="41">
        <v>2.3990787</v>
      </c>
      <c r="V118" s="41">
        <v>48.439132000000001</v>
      </c>
      <c r="W118" s="41">
        <v>265.21749999999997</v>
      </c>
      <c r="X118" s="41">
        <v>238.90608699999999</v>
      </c>
      <c r="Y118" s="41">
        <v>1254.7071500000002</v>
      </c>
      <c r="Z118" s="41">
        <v>103.53859299999999</v>
      </c>
      <c r="AA118" s="41">
        <v>556.25604499999997</v>
      </c>
      <c r="AB118" s="41">
        <v>12.46787</v>
      </c>
      <c r="AC118" s="41">
        <v>29.181286</v>
      </c>
      <c r="AD118" s="41">
        <v>100.98000209000001</v>
      </c>
      <c r="AE118" s="41">
        <v>9.9685473000000009</v>
      </c>
      <c r="AF118" s="41">
        <v>0.26529140000000001</v>
      </c>
    </row>
    <row r="119" spans="1:32" hidden="1" outlineLevel="3" x14ac:dyDescent="0.4">
      <c r="A119" s="18">
        <v>4</v>
      </c>
      <c r="B119" s="40" t="s">
        <v>147</v>
      </c>
      <c r="C119" s="41">
        <v>9161.9228186200016</v>
      </c>
      <c r="D119" s="41">
        <v>69.033750999999995</v>
      </c>
      <c r="E119" s="41">
        <v>7783.6413122999984</v>
      </c>
      <c r="F119" s="41">
        <v>241.96803500000001</v>
      </c>
      <c r="G119" s="41">
        <v>106.23406749999999</v>
      </c>
      <c r="H119" s="41">
        <v>19.824383000000001</v>
      </c>
      <c r="I119" s="41">
        <v>88.377949999999998</v>
      </c>
      <c r="J119" s="41">
        <v>3772.1689999999999</v>
      </c>
      <c r="K119" s="41">
        <v>625.46915999999987</v>
      </c>
      <c r="L119" s="41">
        <v>122.16883</v>
      </c>
      <c r="M119" s="41">
        <v>41.955216199999995</v>
      </c>
      <c r="N119" s="41">
        <v>254.39996000000002</v>
      </c>
      <c r="O119" s="41">
        <v>205.08115999999998</v>
      </c>
      <c r="P119" s="41">
        <v>1938.1194900000003</v>
      </c>
      <c r="Q119" s="41">
        <v>164.94248999999999</v>
      </c>
      <c r="R119" s="41">
        <v>119.761657</v>
      </c>
      <c r="S119" s="41">
        <v>83.169913600000001</v>
      </c>
      <c r="T119" s="41">
        <v>1309.0961681199999</v>
      </c>
      <c r="U119" s="41">
        <v>1.3930444999999998</v>
      </c>
      <c r="V119" s="41">
        <v>25.442641999999999</v>
      </c>
      <c r="W119" s="41">
        <v>133.89060000000001</v>
      </c>
      <c r="X119" s="41">
        <v>65.573963000000006</v>
      </c>
      <c r="Y119" s="41">
        <v>649.40620199999989</v>
      </c>
      <c r="Z119" s="41">
        <v>52.772886999999997</v>
      </c>
      <c r="AA119" s="41">
        <v>294.60310300000003</v>
      </c>
      <c r="AB119" s="41">
        <v>6.9129560000000003</v>
      </c>
      <c r="AC119" s="41">
        <v>14.929108999999999</v>
      </c>
      <c r="AD119" s="41">
        <v>57.430451520000005</v>
      </c>
      <c r="AE119" s="41">
        <v>6.7412101</v>
      </c>
      <c r="AF119" s="41">
        <v>0.15158720000000001</v>
      </c>
    </row>
    <row r="120" spans="1:32" hidden="1" outlineLevel="3" x14ac:dyDescent="0.4">
      <c r="A120" s="18">
        <v>4</v>
      </c>
      <c r="B120" s="40" t="s">
        <v>148</v>
      </c>
      <c r="C120" s="41">
        <v>664.12430647199994</v>
      </c>
      <c r="D120" s="41">
        <v>14.042647000000002</v>
      </c>
      <c r="E120" s="41">
        <v>551.58181028000001</v>
      </c>
      <c r="F120" s="41">
        <v>32.386882199999995</v>
      </c>
      <c r="G120" s="41">
        <v>14.229764579999999</v>
      </c>
      <c r="H120" s="41">
        <v>3.9973880000000004</v>
      </c>
      <c r="I120" s="41">
        <v>10.142894999999999</v>
      </c>
      <c r="J120" s="41">
        <v>90.956950000000006</v>
      </c>
      <c r="K120" s="41">
        <v>43.943062000000005</v>
      </c>
      <c r="L120" s="41">
        <v>12.770989</v>
      </c>
      <c r="M120" s="41">
        <v>6.0439642000000005</v>
      </c>
      <c r="N120" s="41">
        <v>46.803942399999997</v>
      </c>
      <c r="O120" s="41">
        <v>26.284894999999999</v>
      </c>
      <c r="P120" s="41">
        <v>211.31388200000001</v>
      </c>
      <c r="Q120" s="41">
        <v>20.381455000000003</v>
      </c>
      <c r="R120" s="41">
        <v>17.734045099999999</v>
      </c>
      <c r="S120" s="41">
        <v>14.591695800000002</v>
      </c>
      <c r="T120" s="41">
        <v>98.477988621999984</v>
      </c>
      <c r="U120" s="41">
        <v>0.17229238199999999</v>
      </c>
      <c r="V120" s="41">
        <v>2.2186975000000002</v>
      </c>
      <c r="W120" s="41">
        <v>7.5331890000000001</v>
      </c>
      <c r="X120" s="41">
        <v>8.1313494999999989</v>
      </c>
      <c r="Y120" s="41">
        <v>31.010621699999998</v>
      </c>
      <c r="Z120" s="41">
        <v>5.0470438</v>
      </c>
      <c r="AA120" s="41">
        <v>32.962659099999996</v>
      </c>
      <c r="AB120" s="41">
        <v>0.87058849999999999</v>
      </c>
      <c r="AC120" s="41">
        <v>1.3060754999999999</v>
      </c>
      <c r="AD120" s="41">
        <v>7.9799366199999984</v>
      </c>
      <c r="AE120" s="41">
        <v>1.2455350199999999</v>
      </c>
      <c r="AF120" s="41">
        <v>2.1860569999999999E-2</v>
      </c>
    </row>
    <row r="121" spans="1:32" hidden="1" outlineLevel="3" x14ac:dyDescent="0.4">
      <c r="A121" s="18">
        <v>4</v>
      </c>
      <c r="B121" s="40" t="s">
        <v>149</v>
      </c>
      <c r="C121" s="41">
        <v>2467.8385030800009</v>
      </c>
      <c r="D121" s="41">
        <v>72.314439000000007</v>
      </c>
      <c r="E121" s="41">
        <v>1974.1315850000003</v>
      </c>
      <c r="F121" s="41">
        <v>178.43073000000001</v>
      </c>
      <c r="G121" s="41">
        <v>84.251644800000008</v>
      </c>
      <c r="H121" s="41">
        <v>24.103569999999998</v>
      </c>
      <c r="I121" s="41">
        <v>40.179747999999996</v>
      </c>
      <c r="J121" s="41">
        <v>196.4597</v>
      </c>
      <c r="K121" s="41">
        <v>169.89190049999999</v>
      </c>
      <c r="L121" s="41">
        <v>54.913230000000006</v>
      </c>
      <c r="M121" s="41">
        <v>28.406700200000003</v>
      </c>
      <c r="N121" s="41">
        <v>116.78553600000001</v>
      </c>
      <c r="O121" s="41">
        <v>91.682452999999995</v>
      </c>
      <c r="P121" s="41">
        <v>757.66688899999997</v>
      </c>
      <c r="Q121" s="41">
        <v>80.145990000000012</v>
      </c>
      <c r="R121" s="41">
        <v>80.597729600000008</v>
      </c>
      <c r="S121" s="41">
        <v>70.615763900000005</v>
      </c>
      <c r="T121" s="41">
        <v>421.30046106999998</v>
      </c>
      <c r="U121" s="41">
        <v>0.81188554999999996</v>
      </c>
      <c r="V121" s="41">
        <v>7.2212749999999994</v>
      </c>
      <c r="W121" s="41">
        <v>30.308389999999999</v>
      </c>
      <c r="X121" s="41">
        <v>36.592227000000001</v>
      </c>
      <c r="Y121" s="41">
        <v>131.09721100000002</v>
      </c>
      <c r="Z121" s="41">
        <v>23.603128000000002</v>
      </c>
      <c r="AA121" s="41">
        <v>140.3435164</v>
      </c>
      <c r="AB121" s="41">
        <v>3.9651390000000002</v>
      </c>
      <c r="AC121" s="41">
        <v>5.2072630000000002</v>
      </c>
      <c r="AD121" s="41">
        <v>35.89379752</v>
      </c>
      <c r="AE121" s="41">
        <v>6.2566286</v>
      </c>
      <c r="AF121" s="41">
        <v>9.2018009999999997E-2</v>
      </c>
    </row>
    <row r="122" spans="1:32" hidden="1" outlineLevel="3" x14ac:dyDescent="0.4">
      <c r="A122" s="18">
        <v>4</v>
      </c>
      <c r="B122" s="40" t="s">
        <v>150</v>
      </c>
      <c r="C122" s="41">
        <v>16230.909672730008</v>
      </c>
      <c r="D122" s="41">
        <v>55.988129999999998</v>
      </c>
      <c r="E122" s="41">
        <v>14893.836892400006</v>
      </c>
      <c r="F122" s="41">
        <v>353.30853900000005</v>
      </c>
      <c r="G122" s="41">
        <v>116.73883780000001</v>
      </c>
      <c r="H122" s="41">
        <v>24.317004999999998</v>
      </c>
      <c r="I122" s="41">
        <v>152.58488</v>
      </c>
      <c r="J122" s="41">
        <v>1160.5139999999999</v>
      </c>
      <c r="K122" s="41">
        <v>768.1296890000001</v>
      </c>
      <c r="L122" s="41">
        <v>165.22982500000001</v>
      </c>
      <c r="M122" s="41">
        <v>52.169080000000008</v>
      </c>
      <c r="N122" s="41">
        <v>1937.5588</v>
      </c>
      <c r="O122" s="41">
        <v>730.75725</v>
      </c>
      <c r="P122" s="41">
        <v>8461.7160700000022</v>
      </c>
      <c r="Q122" s="41">
        <v>415.59351000000004</v>
      </c>
      <c r="R122" s="41">
        <v>372.36032800000004</v>
      </c>
      <c r="S122" s="41">
        <v>182.85907859999998</v>
      </c>
      <c r="T122" s="41">
        <v>1280.9211920299999</v>
      </c>
      <c r="U122" s="41">
        <v>1.23573607</v>
      </c>
      <c r="V122" s="41">
        <v>58.650169999999996</v>
      </c>
      <c r="W122" s="41">
        <v>130.68989999999999</v>
      </c>
      <c r="X122" s="41">
        <v>84.836848000000003</v>
      </c>
      <c r="Y122" s="41">
        <v>359.88812799999994</v>
      </c>
      <c r="Z122" s="41">
        <v>62.482768</v>
      </c>
      <c r="AA122" s="41">
        <v>472.05337199999997</v>
      </c>
      <c r="AB122" s="41">
        <v>8.0965670000000003</v>
      </c>
      <c r="AC122" s="41">
        <v>14.933662</v>
      </c>
      <c r="AD122" s="41">
        <v>81.023958860000008</v>
      </c>
      <c r="AE122" s="41">
        <v>7.0300821000000004</v>
      </c>
      <c r="AF122" s="41">
        <v>0.1634583</v>
      </c>
    </row>
    <row r="123" spans="1:32" hidden="1" outlineLevel="3" x14ac:dyDescent="0.4">
      <c r="A123" s="18">
        <v>4</v>
      </c>
      <c r="B123" s="40" t="s">
        <v>151</v>
      </c>
      <c r="C123" s="41">
        <v>610.89091934399994</v>
      </c>
      <c r="D123" s="41">
        <v>12.758849000000001</v>
      </c>
      <c r="E123" s="41">
        <v>506.89430127999992</v>
      </c>
      <c r="F123" s="41">
        <v>32.608128200000003</v>
      </c>
      <c r="G123" s="41">
        <v>13.405444079999999</v>
      </c>
      <c r="H123" s="41">
        <v>3.0613866999999999</v>
      </c>
      <c r="I123" s="41">
        <v>9.0031370000000006</v>
      </c>
      <c r="J123" s="41">
        <v>102.1742</v>
      </c>
      <c r="K123" s="41">
        <v>46.636612299999996</v>
      </c>
      <c r="L123" s="41">
        <v>13.295394</v>
      </c>
      <c r="M123" s="41">
        <v>5.6220110999999999</v>
      </c>
      <c r="N123" s="41">
        <v>27.550438800000002</v>
      </c>
      <c r="O123" s="41">
        <v>23.534841100000001</v>
      </c>
      <c r="P123" s="41">
        <v>180.31839499999998</v>
      </c>
      <c r="Q123" s="41">
        <v>18.788727999999999</v>
      </c>
      <c r="R123" s="41">
        <v>18.139267199999999</v>
      </c>
      <c r="S123" s="41">
        <v>12.7563178</v>
      </c>
      <c r="T123" s="41">
        <v>91.217713774000003</v>
      </c>
      <c r="U123" s="41">
        <v>0.16834886400000001</v>
      </c>
      <c r="V123" s="41">
        <v>1.8995171</v>
      </c>
      <c r="W123" s="41">
        <v>6.9762709999999997</v>
      </c>
      <c r="X123" s="41">
        <v>7.3010786000000003</v>
      </c>
      <c r="Y123" s="41">
        <v>28.995657999999995</v>
      </c>
      <c r="Z123" s="41">
        <v>4.8363197000000007</v>
      </c>
      <c r="AA123" s="41">
        <v>30.598471700000005</v>
      </c>
      <c r="AB123" s="41">
        <v>0.78085110000000002</v>
      </c>
      <c r="AC123" s="41">
        <v>1.3622219</v>
      </c>
      <c r="AD123" s="41">
        <v>7.1627040700000002</v>
      </c>
      <c r="AE123" s="41">
        <v>1.13627174</v>
      </c>
      <c r="AF123" s="41">
        <v>2.005529E-2</v>
      </c>
    </row>
    <row r="124" spans="1:32" hidden="1" outlineLevel="3" x14ac:dyDescent="0.4">
      <c r="A124" s="18">
        <v>4</v>
      </c>
      <c r="B124" s="40" t="s">
        <v>152</v>
      </c>
      <c r="C124" s="39">
        <v>3225.6975977600005</v>
      </c>
      <c r="D124" s="39">
        <v>60.072536999999997</v>
      </c>
      <c r="E124" s="39">
        <v>2554.1517033</v>
      </c>
      <c r="F124" s="39">
        <v>148.27766300000002</v>
      </c>
      <c r="G124" s="39">
        <v>462.18326079999997</v>
      </c>
      <c r="H124" s="39">
        <v>17.202404000000001</v>
      </c>
      <c r="I124" s="39">
        <v>42.285259000000003</v>
      </c>
      <c r="J124" s="39">
        <v>259.47140000000002</v>
      </c>
      <c r="K124" s="39">
        <v>220.84724460000001</v>
      </c>
      <c r="L124" s="39">
        <v>59.389380000000003</v>
      </c>
      <c r="M124" s="39">
        <v>24.656963900000001</v>
      </c>
      <c r="N124" s="39">
        <v>107.308342</v>
      </c>
      <c r="O124" s="39">
        <v>93.682118000000003</v>
      </c>
      <c r="P124" s="39">
        <v>866.80320199999994</v>
      </c>
      <c r="Q124" s="39">
        <v>87.297380000000004</v>
      </c>
      <c r="R124" s="39">
        <v>95.730608000000004</v>
      </c>
      <c r="S124" s="39">
        <v>69.016478000000006</v>
      </c>
      <c r="T124" s="39">
        <v>611.32577815999991</v>
      </c>
      <c r="U124" s="39">
        <v>0.69943074000000005</v>
      </c>
      <c r="V124" s="39">
        <v>7.7197969999999998</v>
      </c>
      <c r="W124" s="39">
        <v>64.98124</v>
      </c>
      <c r="X124" s="39">
        <v>41.960698000000001</v>
      </c>
      <c r="Y124" s="39">
        <v>212.16508899999999</v>
      </c>
      <c r="Z124" s="39">
        <v>50.60351</v>
      </c>
      <c r="AA124" s="39">
        <v>181.76340399999998</v>
      </c>
      <c r="AB124" s="39">
        <v>4.4120569999999999</v>
      </c>
      <c r="AC124" s="39">
        <v>5.9368300000000005</v>
      </c>
      <c r="AD124" s="39">
        <v>35.432690019999995</v>
      </c>
      <c r="AE124" s="39">
        <v>5.6510324000000001</v>
      </c>
      <c r="AF124" s="39">
        <v>0.1475793</v>
      </c>
    </row>
    <row r="125" spans="1:32" hidden="1" outlineLevel="3" collapsed="1" x14ac:dyDescent="0.4">
      <c r="A125" s="18">
        <v>4</v>
      </c>
      <c r="B125" s="40" t="s">
        <v>153</v>
      </c>
      <c r="C125" s="41">
        <v>236310.90234539998</v>
      </c>
      <c r="D125" s="41">
        <v>829.13769000000002</v>
      </c>
      <c r="E125" s="41">
        <v>202831.11874299997</v>
      </c>
      <c r="F125" s="41">
        <v>2517.9000399999995</v>
      </c>
      <c r="G125" s="41">
        <v>1230.794535</v>
      </c>
      <c r="H125" s="41">
        <v>215.66525000000001</v>
      </c>
      <c r="I125" s="41">
        <v>1483.9243999999999</v>
      </c>
      <c r="J125" s="41">
        <v>139660.4</v>
      </c>
      <c r="K125" s="41">
        <v>16053.3773</v>
      </c>
      <c r="L125" s="41">
        <v>2392.4827999999998</v>
      </c>
      <c r="M125" s="41">
        <v>743.24257000000011</v>
      </c>
      <c r="N125" s="41">
        <v>3269.9125700000004</v>
      </c>
      <c r="O125" s="41">
        <v>2865.8426100000001</v>
      </c>
      <c r="P125" s="41">
        <v>26404.237200000003</v>
      </c>
      <c r="Q125" s="41">
        <v>2770.1464000000001</v>
      </c>
      <c r="R125" s="41">
        <v>2103.30348</v>
      </c>
      <c r="S125" s="41">
        <v>1119.889588</v>
      </c>
      <c r="T125" s="41">
        <v>32648.360518400004</v>
      </c>
      <c r="U125" s="41">
        <v>31.415545000000002</v>
      </c>
      <c r="V125" s="41">
        <v>621.89982999999995</v>
      </c>
      <c r="W125" s="41">
        <v>3437.4380000000001</v>
      </c>
      <c r="X125" s="41">
        <v>983.25098999999989</v>
      </c>
      <c r="Y125" s="41">
        <v>19188.866480000001</v>
      </c>
      <c r="Z125" s="41">
        <v>854.54561999999999</v>
      </c>
      <c r="AA125" s="41">
        <v>5926.4970700000003</v>
      </c>
      <c r="AB125" s="41">
        <v>133.33099999999999</v>
      </c>
      <c r="AC125" s="41">
        <v>364.81738999999999</v>
      </c>
      <c r="AD125" s="41">
        <v>1024.6447524</v>
      </c>
      <c r="AE125" s="41">
        <v>81.653841</v>
      </c>
      <c r="AF125" s="41">
        <v>2.2853940000000001</v>
      </c>
    </row>
    <row r="126" spans="1:32" outlineLevel="2" collapsed="1" x14ac:dyDescent="0.4">
      <c r="A126" s="18">
        <v>3</v>
      </c>
      <c r="B126" s="40" t="s">
        <v>154</v>
      </c>
      <c r="C126" s="41">
        <v>151362.93346166599</v>
      </c>
      <c r="D126" s="41">
        <v>678.78843470000004</v>
      </c>
      <c r="E126" s="41">
        <v>128912.80562749</v>
      </c>
      <c r="F126" s="41">
        <v>2953.8294593999995</v>
      </c>
      <c r="G126" s="41">
        <v>1018.71527369</v>
      </c>
      <c r="H126" s="41">
        <v>184.42635960999999</v>
      </c>
      <c r="I126" s="41">
        <v>1123.0221191999999</v>
      </c>
      <c r="J126" s="41">
        <v>22724.20219</v>
      </c>
      <c r="K126" s="41">
        <v>8905.3905106899983</v>
      </c>
      <c r="L126" s="41">
        <v>1754.3685780000001</v>
      </c>
      <c r="M126" s="41">
        <v>499.14440661000003</v>
      </c>
      <c r="N126" s="41">
        <v>4186.6264862999997</v>
      </c>
      <c r="O126" s="41">
        <v>4089.8513048999998</v>
      </c>
      <c r="P126" s="41">
        <v>74011.370183999999</v>
      </c>
      <c r="Q126" s="41">
        <v>4370.8436419999998</v>
      </c>
      <c r="R126" s="41">
        <v>2177.9661957799999</v>
      </c>
      <c r="S126" s="41">
        <v>913.04891730999998</v>
      </c>
      <c r="T126" s="41">
        <v>21767.820253525999</v>
      </c>
      <c r="U126" s="41">
        <v>12.899986676000001</v>
      </c>
      <c r="V126" s="41">
        <v>297.09621465000004</v>
      </c>
      <c r="W126" s="41">
        <v>2497.5032289999999</v>
      </c>
      <c r="X126" s="41">
        <v>1087.5427789</v>
      </c>
      <c r="Y126" s="41">
        <v>8940.8482788000019</v>
      </c>
      <c r="Z126" s="41">
        <v>1552.4275462000001</v>
      </c>
      <c r="AA126" s="41">
        <v>6056.5149603299997</v>
      </c>
      <c r="AB126" s="41">
        <v>123.25306169999999</v>
      </c>
      <c r="AC126" s="41">
        <v>217.84319980000004</v>
      </c>
      <c r="AD126" s="41">
        <v>904.59198121999998</v>
      </c>
      <c r="AE126" s="41">
        <v>77.299016249999994</v>
      </c>
      <c r="AF126" s="41">
        <v>3.5191459500000004</v>
      </c>
    </row>
    <row r="127" spans="1:32" hidden="1" outlineLevel="3" x14ac:dyDescent="0.4">
      <c r="A127" s="18">
        <v>4</v>
      </c>
      <c r="B127" s="40" t="s">
        <v>155</v>
      </c>
      <c r="C127" s="41">
        <v>423.27717016700001</v>
      </c>
      <c r="D127" s="41">
        <v>7.9715357000000004</v>
      </c>
      <c r="E127" s="41">
        <v>366.23199969999996</v>
      </c>
      <c r="F127" s="41">
        <v>17.041701500000002</v>
      </c>
      <c r="G127" s="41">
        <v>7.8727009499999996</v>
      </c>
      <c r="H127" s="41">
        <v>1.6482983099999999</v>
      </c>
      <c r="I127" s="41">
        <v>4.8790442000000001</v>
      </c>
      <c r="J127" s="41">
        <v>16.183229999999998</v>
      </c>
      <c r="K127" s="41">
        <v>16.90534414</v>
      </c>
      <c r="L127" s="41">
        <v>5.7318859999999994</v>
      </c>
      <c r="M127" s="41">
        <v>3.3213532099999998</v>
      </c>
      <c r="N127" s="41">
        <v>13.3457671</v>
      </c>
      <c r="O127" s="41">
        <v>13.7435651</v>
      </c>
      <c r="P127" s="41">
        <v>235.64761900000002</v>
      </c>
      <c r="Q127" s="41">
        <v>13.641673000000001</v>
      </c>
      <c r="R127" s="41">
        <v>8.6935640800000016</v>
      </c>
      <c r="S127" s="41">
        <v>7.5762531099999997</v>
      </c>
      <c r="T127" s="41">
        <v>49.060393347000002</v>
      </c>
      <c r="U127" s="41">
        <v>9.4372837000000001E-2</v>
      </c>
      <c r="V127" s="41">
        <v>0.72490584999999996</v>
      </c>
      <c r="W127" s="41">
        <v>3.6189260000000001</v>
      </c>
      <c r="X127" s="41">
        <v>3.8570299000000006</v>
      </c>
      <c r="Y127" s="41">
        <v>14.852989400000002</v>
      </c>
      <c r="Z127" s="41">
        <v>2.7403483</v>
      </c>
      <c r="AA127" s="41">
        <v>17.36222793</v>
      </c>
      <c r="AB127" s="41">
        <v>0.48826910000000001</v>
      </c>
      <c r="AC127" s="41">
        <v>0.55629130000000004</v>
      </c>
      <c r="AD127" s="41">
        <v>4.0286620299999996</v>
      </c>
      <c r="AE127" s="41">
        <v>0.73637070000000004</v>
      </c>
      <c r="AF127" s="41">
        <v>1.324142E-2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3823.5971458500007</v>
      </c>
      <c r="D128" s="41">
        <v>23.116213999999999</v>
      </c>
      <c r="E128" s="41">
        <v>3225.9021747699999</v>
      </c>
      <c r="F128" s="41">
        <v>127.19640380000001</v>
      </c>
      <c r="G128" s="41">
        <v>43.377111169999999</v>
      </c>
      <c r="H128" s="41">
        <v>5.9303404000000004</v>
      </c>
      <c r="I128" s="41">
        <v>29.355781999999998</v>
      </c>
      <c r="J128" s="41">
        <v>336.55250000000001</v>
      </c>
      <c r="K128" s="41">
        <v>178.9718379</v>
      </c>
      <c r="L128" s="41">
        <v>40.582245999999998</v>
      </c>
      <c r="M128" s="41">
        <v>11.717784699999999</v>
      </c>
      <c r="N128" s="41">
        <v>96.276512499999995</v>
      </c>
      <c r="O128" s="41">
        <v>111.75866799999999</v>
      </c>
      <c r="P128" s="41">
        <v>2031.6618679999999</v>
      </c>
      <c r="Q128" s="41">
        <v>129.44820999999999</v>
      </c>
      <c r="R128" s="41">
        <v>54.803601899999997</v>
      </c>
      <c r="S128" s="41">
        <v>28.2693084</v>
      </c>
      <c r="T128" s="41">
        <v>574.49832349000008</v>
      </c>
      <c r="U128" s="41">
        <v>0.36666836999999997</v>
      </c>
      <c r="V128" s="41">
        <v>6.8792386999999993</v>
      </c>
      <c r="W128" s="41">
        <v>63.368960000000001</v>
      </c>
      <c r="X128" s="41">
        <v>35.521631400000004</v>
      </c>
      <c r="Y128" s="41">
        <v>237.27205200000006</v>
      </c>
      <c r="Z128" s="41">
        <v>24.735997999999999</v>
      </c>
      <c r="AA128" s="41">
        <v>170.09423899999999</v>
      </c>
      <c r="AB128" s="41">
        <v>3.8996879999999998</v>
      </c>
      <c r="AC128" s="41">
        <v>5.7028080000000001</v>
      </c>
      <c r="AD128" s="41">
        <v>24.065687520000001</v>
      </c>
      <c r="AE128" s="41">
        <v>2.5913525000000002</v>
      </c>
      <c r="AF128" s="41">
        <v>8.0433589999999999E-2</v>
      </c>
    </row>
    <row r="129" spans="1:32" hidden="1" outlineLevel="3" x14ac:dyDescent="0.4">
      <c r="A129" s="37">
        <v>4</v>
      </c>
      <c r="B129" s="38" t="s">
        <v>157</v>
      </c>
      <c r="C129" s="41">
        <v>508.61969883100011</v>
      </c>
      <c r="D129" s="41">
        <v>12.974264</v>
      </c>
      <c r="E129" s="41">
        <v>407.78236802000009</v>
      </c>
      <c r="F129" s="41">
        <v>34.365092400000002</v>
      </c>
      <c r="G129" s="41">
        <v>15.552991430000001</v>
      </c>
      <c r="H129" s="41">
        <v>2.6678965999999997</v>
      </c>
      <c r="I129" s="41">
        <v>6.8015740000000005</v>
      </c>
      <c r="J129" s="41">
        <v>47.984699999999997</v>
      </c>
      <c r="K129" s="41">
        <v>33.846575489999999</v>
      </c>
      <c r="L129" s="41">
        <v>10.777335000000001</v>
      </c>
      <c r="M129" s="41">
        <v>5.3959179999999991</v>
      </c>
      <c r="N129" s="41">
        <v>20.326898499999999</v>
      </c>
      <c r="O129" s="41">
        <v>18.4522777</v>
      </c>
      <c r="P129" s="41">
        <v>167.07372799999999</v>
      </c>
      <c r="Q129" s="41">
        <v>17.316649999999999</v>
      </c>
      <c r="R129" s="41">
        <v>15.258945699999998</v>
      </c>
      <c r="S129" s="41">
        <v>11.9617852</v>
      </c>
      <c r="T129" s="41">
        <v>87.841498121000001</v>
      </c>
      <c r="U129" s="41">
        <v>0.151296871</v>
      </c>
      <c r="V129" s="41">
        <v>1.3462695</v>
      </c>
      <c r="W129" s="41">
        <v>6.6970559999999999</v>
      </c>
      <c r="X129" s="41">
        <v>7.7862293999999999</v>
      </c>
      <c r="Y129" s="41">
        <v>28.576728500000009</v>
      </c>
      <c r="Z129" s="41">
        <v>4.7753124000000007</v>
      </c>
      <c r="AA129" s="41">
        <v>28.785706199999996</v>
      </c>
      <c r="AB129" s="41">
        <v>0.78175130000000004</v>
      </c>
      <c r="AC129" s="41">
        <v>1.0708943</v>
      </c>
      <c r="AD129" s="41">
        <v>6.7236098799999997</v>
      </c>
      <c r="AE129" s="41">
        <v>1.1466437700000001</v>
      </c>
      <c r="AF129" s="41">
        <v>2.1568690000000001E-2</v>
      </c>
    </row>
    <row r="130" spans="1:32" hidden="1" outlineLevel="3" x14ac:dyDescent="0.4">
      <c r="A130" s="18">
        <v>4</v>
      </c>
      <c r="B130" s="40" t="s">
        <v>158</v>
      </c>
      <c r="C130" s="41">
        <v>1864.4265039400004</v>
      </c>
      <c r="D130" s="41">
        <v>77.614240000000009</v>
      </c>
      <c r="E130" s="41">
        <v>1434.4980593599998</v>
      </c>
      <c r="F130" s="41">
        <v>419.32787199999996</v>
      </c>
      <c r="G130" s="41">
        <v>36.071280260000002</v>
      </c>
      <c r="H130" s="41">
        <v>4.6039051999999998</v>
      </c>
      <c r="I130" s="41">
        <v>16.629424</v>
      </c>
      <c r="J130" s="41">
        <v>267.63470000000001</v>
      </c>
      <c r="K130" s="41">
        <v>108.90053200000001</v>
      </c>
      <c r="L130" s="41">
        <v>23.314130999999996</v>
      </c>
      <c r="M130" s="41">
        <v>8.1558303999999993</v>
      </c>
      <c r="N130" s="41">
        <v>43.516412599999995</v>
      </c>
      <c r="O130" s="41">
        <v>41.256743000000007</v>
      </c>
      <c r="P130" s="41">
        <v>381.22017600000004</v>
      </c>
      <c r="Q130" s="41">
        <v>35.221744000000001</v>
      </c>
      <c r="R130" s="41">
        <v>28.126574999999999</v>
      </c>
      <c r="S130" s="41">
        <v>20.518733900000001</v>
      </c>
      <c r="T130" s="41">
        <v>352.27154495000002</v>
      </c>
      <c r="U130" s="41">
        <v>0.24616062999999999</v>
      </c>
      <c r="V130" s="41">
        <v>3.7522658999999998</v>
      </c>
      <c r="W130" s="41">
        <v>28.574020000000001</v>
      </c>
      <c r="X130" s="41">
        <v>90.114572500000008</v>
      </c>
      <c r="Y130" s="41">
        <v>115.76163000000001</v>
      </c>
      <c r="Z130" s="41">
        <v>12.24962</v>
      </c>
      <c r="AA130" s="41">
        <v>79.914413199999998</v>
      </c>
      <c r="AB130" s="41">
        <v>1.9325920000000001</v>
      </c>
      <c r="AC130" s="41">
        <v>2.8657129000000001</v>
      </c>
      <c r="AD130" s="41">
        <v>14.97348274</v>
      </c>
      <c r="AE130" s="41">
        <v>1.88707508</v>
      </c>
      <c r="AF130" s="41">
        <v>4.2659629999999997E-2</v>
      </c>
    </row>
    <row r="131" spans="1:32" hidden="1" outlineLevel="3" x14ac:dyDescent="0.4">
      <c r="A131" s="18">
        <v>4</v>
      </c>
      <c r="B131" s="40" t="s">
        <v>159</v>
      </c>
      <c r="C131" s="41">
        <v>667.52747851799984</v>
      </c>
      <c r="D131" s="41">
        <v>12.233871000000001</v>
      </c>
      <c r="E131" s="41">
        <v>532.53062934999991</v>
      </c>
      <c r="F131" s="41">
        <v>37.555059699999994</v>
      </c>
      <c r="G131" s="41">
        <v>15.384386150000001</v>
      </c>
      <c r="H131" s="41">
        <v>3.5243297999999998</v>
      </c>
      <c r="I131" s="41">
        <v>8.7142060000000008</v>
      </c>
      <c r="J131" s="41">
        <v>77.798490000000001</v>
      </c>
      <c r="K131" s="41">
        <v>43.154772699999995</v>
      </c>
      <c r="L131" s="41">
        <v>12.281480999999999</v>
      </c>
      <c r="M131" s="41">
        <v>5.3194078999999999</v>
      </c>
      <c r="N131" s="41">
        <v>26.795512500000001</v>
      </c>
      <c r="O131" s="41">
        <v>28.660992100000001</v>
      </c>
      <c r="P131" s="41">
        <v>223.11979700000001</v>
      </c>
      <c r="Q131" s="41">
        <v>20.663696999999999</v>
      </c>
      <c r="R131" s="41">
        <v>17.450229</v>
      </c>
      <c r="S131" s="41">
        <v>12.108268500000001</v>
      </c>
      <c r="T131" s="41">
        <v>122.74066206799998</v>
      </c>
      <c r="U131" s="41">
        <v>0.15057906800000001</v>
      </c>
      <c r="V131" s="41">
        <v>1.7640978</v>
      </c>
      <c r="W131" s="41">
        <v>9.4680929999999996</v>
      </c>
      <c r="X131" s="41">
        <v>23.5933031</v>
      </c>
      <c r="Y131" s="41">
        <v>37.089045399999996</v>
      </c>
      <c r="Z131" s="41">
        <v>5.7114121999999998</v>
      </c>
      <c r="AA131" s="41">
        <v>34.164359399999995</v>
      </c>
      <c r="AB131" s="41">
        <v>0.88025120000000001</v>
      </c>
      <c r="AC131" s="41">
        <v>1.3053239999999999</v>
      </c>
      <c r="AD131" s="41">
        <v>7.4513995199999998</v>
      </c>
      <c r="AE131" s="41">
        <v>1.16279738</v>
      </c>
      <c r="AF131" s="41">
        <v>2.2316099999999998E-2</v>
      </c>
    </row>
    <row r="132" spans="1:32" hidden="1" outlineLevel="3" x14ac:dyDescent="0.4">
      <c r="A132" s="18">
        <v>4</v>
      </c>
      <c r="B132" s="40" t="s">
        <v>160</v>
      </c>
      <c r="C132" s="41">
        <v>140169.13062256997</v>
      </c>
      <c r="D132" s="41">
        <v>507.69887</v>
      </c>
      <c r="E132" s="41">
        <v>119744.01486399997</v>
      </c>
      <c r="F132" s="41">
        <v>2220.5752600000001</v>
      </c>
      <c r="G132" s="41">
        <v>861.85647000000006</v>
      </c>
      <c r="H132" s="41">
        <v>155.71866</v>
      </c>
      <c r="I132" s="41">
        <v>1030.5817999999999</v>
      </c>
      <c r="J132" s="41">
        <v>21786.98</v>
      </c>
      <c r="K132" s="41">
        <v>8369.7507799999985</v>
      </c>
      <c r="L132" s="41">
        <v>1611.7560699999999</v>
      </c>
      <c r="M132" s="41">
        <v>446.75856299999998</v>
      </c>
      <c r="N132" s="41">
        <v>3876.5325199999997</v>
      </c>
      <c r="O132" s="41">
        <v>3797.2447899999997</v>
      </c>
      <c r="P132" s="41">
        <v>68778.305199999988</v>
      </c>
      <c r="Q132" s="41">
        <v>4076.7832999999996</v>
      </c>
      <c r="R132" s="41">
        <v>1934.5547999999999</v>
      </c>
      <c r="S132" s="41">
        <v>796.61665100000005</v>
      </c>
      <c r="T132" s="41">
        <v>19914.18196957</v>
      </c>
      <c r="U132" s="41">
        <v>11.420284000000001</v>
      </c>
      <c r="V132" s="41">
        <v>275.57916</v>
      </c>
      <c r="W132" s="41">
        <v>2314.8789999999999</v>
      </c>
      <c r="X132" s="41">
        <v>895.41710999999998</v>
      </c>
      <c r="Y132" s="41">
        <v>8243.7343800000017</v>
      </c>
      <c r="Z132" s="41">
        <v>1473.6164599999997</v>
      </c>
      <c r="AA132" s="41">
        <v>5515.3727500000005</v>
      </c>
      <c r="AB132" s="41">
        <v>110.4243</v>
      </c>
      <c r="AC132" s="41">
        <v>201.35557</v>
      </c>
      <c r="AD132" s="41">
        <v>806.44309356999997</v>
      </c>
      <c r="AE132" s="41">
        <v>65.939862000000005</v>
      </c>
      <c r="AF132" s="41">
        <v>3.2349190000000001</v>
      </c>
    </row>
    <row r="133" spans="1:32" hidden="1" outlineLevel="3" x14ac:dyDescent="0.4">
      <c r="A133" s="18">
        <v>4</v>
      </c>
      <c r="B133" s="40" t="s">
        <v>161</v>
      </c>
      <c r="C133" s="39">
        <v>413.91812873999999</v>
      </c>
      <c r="D133" s="39">
        <v>13.701618999999999</v>
      </c>
      <c r="E133" s="39">
        <v>323.64584177</v>
      </c>
      <c r="F133" s="39">
        <v>30.531669400000002</v>
      </c>
      <c r="G133" s="39">
        <v>13.710285010000002</v>
      </c>
      <c r="H133" s="39">
        <v>2.7612915999999998</v>
      </c>
      <c r="I133" s="39">
        <v>6.0202549999999997</v>
      </c>
      <c r="J133" s="39">
        <v>36.968670000000003</v>
      </c>
      <c r="K133" s="39">
        <v>29.209871959999997</v>
      </c>
      <c r="L133" s="39">
        <v>9.7580920000000013</v>
      </c>
      <c r="M133" s="39">
        <v>5.4617960999999999</v>
      </c>
      <c r="N133" s="39">
        <v>18.308894199999997</v>
      </c>
      <c r="O133" s="39">
        <v>15.270747999999999</v>
      </c>
      <c r="P133" s="39">
        <v>115.18897000000001</v>
      </c>
      <c r="Q133" s="39">
        <v>13.880231</v>
      </c>
      <c r="R133" s="39">
        <v>14.291982099999998</v>
      </c>
      <c r="S133" s="39">
        <v>12.283085400000001</v>
      </c>
      <c r="T133" s="39">
        <v>76.549863600000009</v>
      </c>
      <c r="U133" s="39">
        <v>0.15563505000000002</v>
      </c>
      <c r="V133" s="39">
        <v>1.1884113999999999</v>
      </c>
      <c r="W133" s="39">
        <v>5.1450139999999998</v>
      </c>
      <c r="X133" s="39">
        <v>6.7999366000000006</v>
      </c>
      <c r="Y133" s="39">
        <v>23.944486500000007</v>
      </c>
      <c r="Z133" s="39">
        <v>4.2371723000000001</v>
      </c>
      <c r="AA133" s="39">
        <v>25.562550599999998</v>
      </c>
      <c r="AB133" s="39">
        <v>0.73738009999999998</v>
      </c>
      <c r="AC133" s="39">
        <v>0.95734629999999998</v>
      </c>
      <c r="AD133" s="39">
        <v>6.5978609300000013</v>
      </c>
      <c r="AE133" s="39">
        <v>1.22406982</v>
      </c>
      <c r="AF133" s="39">
        <v>2.0804369999999999E-2</v>
      </c>
    </row>
    <row r="134" spans="1:32" hidden="1" outlineLevel="3" collapsed="1" x14ac:dyDescent="0.4">
      <c r="A134" s="18">
        <v>4</v>
      </c>
      <c r="B134" s="40" t="s">
        <v>162</v>
      </c>
      <c r="C134" s="41">
        <v>3492.43671305</v>
      </c>
      <c r="D134" s="41">
        <v>23.477820999999999</v>
      </c>
      <c r="E134" s="41">
        <v>2878.1996905199994</v>
      </c>
      <c r="F134" s="41">
        <v>67.23640060000001</v>
      </c>
      <c r="G134" s="41">
        <v>24.890048719999999</v>
      </c>
      <c r="H134" s="41">
        <v>7.5716377000000001</v>
      </c>
      <c r="I134" s="41">
        <v>20.040034000000002</v>
      </c>
      <c r="J134" s="41">
        <v>154.09989999999999</v>
      </c>
      <c r="K134" s="41">
        <v>124.6507965</v>
      </c>
      <c r="L134" s="41">
        <v>40.167337000000003</v>
      </c>
      <c r="M134" s="41">
        <v>13.013753299999999</v>
      </c>
      <c r="N134" s="41">
        <v>91.5239689</v>
      </c>
      <c r="O134" s="41">
        <v>63.463521</v>
      </c>
      <c r="P134" s="41">
        <v>2079.152826</v>
      </c>
      <c r="Q134" s="41">
        <v>63.888137</v>
      </c>
      <c r="R134" s="41">
        <v>104.78649799999999</v>
      </c>
      <c r="S134" s="41">
        <v>23.714831800000002</v>
      </c>
      <c r="T134" s="41">
        <v>590.67599838000001</v>
      </c>
      <c r="U134" s="41">
        <v>0.31498985000000002</v>
      </c>
      <c r="V134" s="41">
        <v>5.8618655000000004</v>
      </c>
      <c r="W134" s="41">
        <v>65.752160000000003</v>
      </c>
      <c r="X134" s="41">
        <v>24.452965999999996</v>
      </c>
      <c r="Y134" s="41">
        <v>239.61696699999999</v>
      </c>
      <c r="Z134" s="41">
        <v>24.361222999999999</v>
      </c>
      <c r="AA134" s="41">
        <v>185.258714</v>
      </c>
      <c r="AB134" s="41">
        <v>4.1088300000000002</v>
      </c>
      <c r="AC134" s="41">
        <v>4.0292529999999998</v>
      </c>
      <c r="AD134" s="41">
        <v>34.308185029999997</v>
      </c>
      <c r="AE134" s="41">
        <v>2.6108450000000003</v>
      </c>
      <c r="AF134" s="41">
        <v>8.3203150000000003E-2</v>
      </c>
    </row>
    <row r="135" spans="1:32" outlineLevel="2" collapsed="1" x14ac:dyDescent="0.4">
      <c r="A135" s="18">
        <v>3</v>
      </c>
      <c r="B135" s="40" t="s">
        <v>163</v>
      </c>
      <c r="C135" s="41">
        <v>33666.422247542003</v>
      </c>
      <c r="D135" s="41">
        <v>249.27729669999999</v>
      </c>
      <c r="E135" s="41">
        <v>27527.207482949994</v>
      </c>
      <c r="F135" s="41">
        <v>667.85554939999997</v>
      </c>
      <c r="G135" s="41">
        <v>289.34564409999996</v>
      </c>
      <c r="H135" s="41">
        <v>55.354636859999999</v>
      </c>
      <c r="I135" s="41">
        <v>243.1029303</v>
      </c>
      <c r="J135" s="41">
        <v>14251.748320000001</v>
      </c>
      <c r="K135" s="41">
        <v>2323.9842866099998</v>
      </c>
      <c r="L135" s="41">
        <v>377.89311349999997</v>
      </c>
      <c r="M135" s="41">
        <v>143.4163992</v>
      </c>
      <c r="N135" s="41">
        <v>746.65083430999994</v>
      </c>
      <c r="O135" s="41">
        <v>635.6770424</v>
      </c>
      <c r="P135" s="41">
        <v>6434.2092709999997</v>
      </c>
      <c r="Q135" s="41">
        <v>631.36419899999999</v>
      </c>
      <c r="R135" s="41">
        <v>451.69080564000001</v>
      </c>
      <c r="S135" s="41">
        <v>274.91445063000003</v>
      </c>
      <c r="T135" s="41">
        <v>5889.155287982001</v>
      </c>
      <c r="U135" s="41">
        <v>5.0653640239999991</v>
      </c>
      <c r="V135" s="41">
        <v>88.276934990000001</v>
      </c>
      <c r="W135" s="41">
        <v>560.50461199999995</v>
      </c>
      <c r="X135" s="41">
        <v>710.86225439999998</v>
      </c>
      <c r="Y135" s="41">
        <v>2590.3406718000006</v>
      </c>
      <c r="Z135" s="41">
        <v>302.61128359999998</v>
      </c>
      <c r="AA135" s="41">
        <v>1306.9826487</v>
      </c>
      <c r="AB135" s="41">
        <v>29.3928954</v>
      </c>
      <c r="AC135" s="41">
        <v>55.845627299999997</v>
      </c>
      <c r="AD135" s="41">
        <v>214.19624236800001</v>
      </c>
      <c r="AE135" s="41">
        <v>25.076753399999998</v>
      </c>
      <c r="AF135" s="41">
        <v>0.78217990999999998</v>
      </c>
    </row>
    <row r="136" spans="1:32" hidden="1" outlineLevel="3" x14ac:dyDescent="0.4">
      <c r="A136" s="18">
        <v>4</v>
      </c>
      <c r="B136" s="40" t="s">
        <v>164</v>
      </c>
      <c r="C136" s="41">
        <v>191.03610064400002</v>
      </c>
      <c r="D136" s="41">
        <v>7.8678631999999995</v>
      </c>
      <c r="E136" s="41">
        <v>145.95852506000003</v>
      </c>
      <c r="F136" s="41">
        <v>12.614712699999998</v>
      </c>
      <c r="G136" s="41">
        <v>7.080647149999999</v>
      </c>
      <c r="H136" s="41">
        <v>1.4557846700000001</v>
      </c>
      <c r="I136" s="41">
        <v>2.611615</v>
      </c>
      <c r="J136" s="41">
        <v>12.27633</v>
      </c>
      <c r="K136" s="41">
        <v>12.979056319999998</v>
      </c>
      <c r="L136" s="41">
        <v>4.7956304999999997</v>
      </c>
      <c r="M136" s="41">
        <v>2.8018389500000001</v>
      </c>
      <c r="N136" s="41">
        <v>8.4735813100000001</v>
      </c>
      <c r="O136" s="41">
        <v>7.1733538000000001</v>
      </c>
      <c r="P136" s="41">
        <v>52.720798300000013</v>
      </c>
      <c r="Q136" s="41">
        <v>6.8641830000000006</v>
      </c>
      <c r="R136" s="41">
        <v>7.1982132400000003</v>
      </c>
      <c r="S136" s="41">
        <v>6.9127801199999999</v>
      </c>
      <c r="T136" s="41">
        <v>37.199506014000008</v>
      </c>
      <c r="U136" s="41">
        <v>8.2258023999999999E-2</v>
      </c>
      <c r="V136" s="41">
        <v>0.54396818000000002</v>
      </c>
      <c r="W136" s="41">
        <v>2.34185</v>
      </c>
      <c r="X136" s="41">
        <v>2.7385454</v>
      </c>
      <c r="Y136" s="41">
        <v>11.7412861</v>
      </c>
      <c r="Z136" s="41">
        <v>2.1522306000000002</v>
      </c>
      <c r="AA136" s="41">
        <v>12.622155020000001</v>
      </c>
      <c r="AB136" s="41">
        <v>0.38897999999999999</v>
      </c>
      <c r="AC136" s="41">
        <v>0.44765500000000003</v>
      </c>
      <c r="AD136" s="41">
        <v>3.5093700499999998</v>
      </c>
      <c r="AE136" s="41">
        <v>0.63120764000000007</v>
      </c>
      <c r="AF136" s="41">
        <v>1.0206369999999999E-2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1075.4823297299999</v>
      </c>
      <c r="D137" s="41">
        <v>17.108541000000002</v>
      </c>
      <c r="E137" s="41">
        <v>831.90026954999996</v>
      </c>
      <c r="F137" s="41">
        <v>36.367934999999996</v>
      </c>
      <c r="G137" s="41">
        <v>18.001630650000003</v>
      </c>
      <c r="H137" s="41">
        <v>3.5590603999999999</v>
      </c>
      <c r="I137" s="41">
        <v>11.467905</v>
      </c>
      <c r="J137" s="41">
        <v>331.88979999999998</v>
      </c>
      <c r="K137" s="41">
        <v>84.277242499999986</v>
      </c>
      <c r="L137" s="41">
        <v>19.301383000000001</v>
      </c>
      <c r="M137" s="41">
        <v>7.6952581999999996</v>
      </c>
      <c r="N137" s="41">
        <v>29.340697199999997</v>
      </c>
      <c r="O137" s="41">
        <v>25.224792399999998</v>
      </c>
      <c r="P137" s="41">
        <v>201.63369499999999</v>
      </c>
      <c r="Q137" s="41">
        <v>24.203029999999998</v>
      </c>
      <c r="R137" s="41">
        <v>21.945474400000002</v>
      </c>
      <c r="S137" s="41">
        <v>16.992365800000002</v>
      </c>
      <c r="T137" s="41">
        <v>226.43836497000001</v>
      </c>
      <c r="U137" s="41">
        <v>0.24542639000000002</v>
      </c>
      <c r="V137" s="41">
        <v>3.0800535</v>
      </c>
      <c r="W137" s="41">
        <v>22.73545</v>
      </c>
      <c r="X137" s="41">
        <v>9.8621442999999989</v>
      </c>
      <c r="Y137" s="41">
        <v>104.875128</v>
      </c>
      <c r="Z137" s="41">
        <v>8.7732641000000005</v>
      </c>
      <c r="AA137" s="41">
        <v>60.587429100000001</v>
      </c>
      <c r="AB137" s="41">
        <v>1.5126679999999999</v>
      </c>
      <c r="AC137" s="41">
        <v>2.1818806999999998</v>
      </c>
      <c r="AD137" s="41">
        <v>10.99064866</v>
      </c>
      <c r="AE137" s="41">
        <v>1.5942722200000001</v>
      </c>
      <c r="AF137" s="41">
        <v>3.5154209999999998E-2</v>
      </c>
    </row>
    <row r="138" spans="1:32" hidden="1" outlineLevel="3" x14ac:dyDescent="0.4">
      <c r="A138" s="37">
        <v>4</v>
      </c>
      <c r="B138" s="38" t="s">
        <v>166</v>
      </c>
      <c r="C138" s="41">
        <v>506.4206091750001</v>
      </c>
      <c r="D138" s="41">
        <v>11.198505000000001</v>
      </c>
      <c r="E138" s="41">
        <v>367.25467308999998</v>
      </c>
      <c r="F138" s="41">
        <v>26.859756299999997</v>
      </c>
      <c r="G138" s="41">
        <v>11.65426012</v>
      </c>
      <c r="H138" s="41">
        <v>2.2655531</v>
      </c>
      <c r="I138" s="41">
        <v>6.3720549999999996</v>
      </c>
      <c r="J138" s="41">
        <v>57.208759999999998</v>
      </c>
      <c r="K138" s="41">
        <v>35.605476069999995</v>
      </c>
      <c r="L138" s="41">
        <v>10.449722000000001</v>
      </c>
      <c r="M138" s="41">
        <v>4.9314268999999999</v>
      </c>
      <c r="N138" s="41">
        <v>18.994465399999999</v>
      </c>
      <c r="O138" s="41">
        <v>17.546562299999998</v>
      </c>
      <c r="P138" s="41">
        <v>135.33161200000001</v>
      </c>
      <c r="Q138" s="41">
        <v>15.303991</v>
      </c>
      <c r="R138" s="41">
        <v>13.877527799999999</v>
      </c>
      <c r="S138" s="41">
        <v>10.8535051</v>
      </c>
      <c r="T138" s="41">
        <v>127.948106745</v>
      </c>
      <c r="U138" s="41">
        <v>0.138483775</v>
      </c>
      <c r="V138" s="41">
        <v>1.3738262999999999</v>
      </c>
      <c r="W138" s="41">
        <v>7.2723680000000002</v>
      </c>
      <c r="X138" s="41">
        <v>47.185293999999999</v>
      </c>
      <c r="Y138" s="41">
        <v>28.638178400000005</v>
      </c>
      <c r="Z138" s="41">
        <v>4.6249362999999999</v>
      </c>
      <c r="AA138" s="41">
        <v>28.856806800000001</v>
      </c>
      <c r="AB138" s="41">
        <v>0.7794856</v>
      </c>
      <c r="AC138" s="41">
        <v>1.0712455000000001</v>
      </c>
      <c r="AD138" s="41">
        <v>6.9003443399999993</v>
      </c>
      <c r="AE138" s="41">
        <v>1.1071377299999998</v>
      </c>
      <c r="AF138" s="41">
        <v>1.9324339999999999E-2</v>
      </c>
    </row>
    <row r="139" spans="1:32" hidden="1" outlineLevel="3" x14ac:dyDescent="0.4">
      <c r="A139" s="18">
        <v>4</v>
      </c>
      <c r="B139" s="40" t="s">
        <v>167</v>
      </c>
      <c r="C139" s="41">
        <v>610.19106296099994</v>
      </c>
      <c r="D139" s="41">
        <v>9.7449270000000006</v>
      </c>
      <c r="E139" s="41">
        <v>524.84885683999994</v>
      </c>
      <c r="F139" s="41">
        <v>18.027754600000002</v>
      </c>
      <c r="G139" s="41">
        <v>9.3909489300000004</v>
      </c>
      <c r="H139" s="41">
        <v>1.9860685999999999</v>
      </c>
      <c r="I139" s="41">
        <v>4.2552116999999994</v>
      </c>
      <c r="J139" s="41">
        <v>31.209389999999999</v>
      </c>
      <c r="K139" s="41">
        <v>25.329438569999997</v>
      </c>
      <c r="L139" s="41">
        <v>8.0053920000000005</v>
      </c>
      <c r="M139" s="41">
        <v>4.1576095399999993</v>
      </c>
      <c r="N139" s="41">
        <v>23.1862368</v>
      </c>
      <c r="O139" s="41">
        <v>19.784282399999999</v>
      </c>
      <c r="P139" s="41">
        <v>325.57332099999996</v>
      </c>
      <c r="Q139" s="41">
        <v>30.262221</v>
      </c>
      <c r="R139" s="41">
        <v>14.446790399999999</v>
      </c>
      <c r="S139" s="41">
        <v>9.2341913000000009</v>
      </c>
      <c r="T139" s="41">
        <v>75.580628350999987</v>
      </c>
      <c r="U139" s="41">
        <v>0.12400969100000001</v>
      </c>
      <c r="V139" s="41">
        <v>1.7881957000000002</v>
      </c>
      <c r="W139" s="41">
        <v>5.2604550000000003</v>
      </c>
      <c r="X139" s="41">
        <v>8.4806639999999991</v>
      </c>
      <c r="Y139" s="41">
        <v>19.599103099999997</v>
      </c>
      <c r="Z139" s="41">
        <v>3.6244225000000001</v>
      </c>
      <c r="AA139" s="41">
        <v>28.532275000000002</v>
      </c>
      <c r="AB139" s="41">
        <v>0.70313139999999996</v>
      </c>
      <c r="AC139" s="41">
        <v>1.0619363000000002</v>
      </c>
      <c r="AD139" s="41">
        <v>5.4717014199999996</v>
      </c>
      <c r="AE139" s="41">
        <v>0.93473424000000005</v>
      </c>
      <c r="AF139" s="41">
        <v>1.6650769999999999E-2</v>
      </c>
    </row>
    <row r="140" spans="1:32" hidden="1" outlineLevel="3" x14ac:dyDescent="0.4">
      <c r="A140" s="18">
        <v>4</v>
      </c>
      <c r="B140" s="40" t="s">
        <v>168</v>
      </c>
      <c r="C140" s="41">
        <v>239.04536802400003</v>
      </c>
      <c r="D140" s="41">
        <v>8.6431804999999997</v>
      </c>
      <c r="E140" s="41">
        <v>184.15505453000003</v>
      </c>
      <c r="F140" s="41">
        <v>15.528951700000002</v>
      </c>
      <c r="G140" s="41">
        <v>8.67017624</v>
      </c>
      <c r="H140" s="41">
        <v>1.7094148899999999</v>
      </c>
      <c r="I140" s="41">
        <v>3.4511135999999998</v>
      </c>
      <c r="J140" s="41">
        <v>16.00151</v>
      </c>
      <c r="K140" s="41">
        <v>16.874707389999998</v>
      </c>
      <c r="L140" s="41">
        <v>6.0636369999999999</v>
      </c>
      <c r="M140" s="41">
        <v>3.6375436299999997</v>
      </c>
      <c r="N140" s="41">
        <v>11.992930800000002</v>
      </c>
      <c r="O140" s="41">
        <v>9.4304327000000008</v>
      </c>
      <c r="P140" s="41">
        <v>65.171105699999998</v>
      </c>
      <c r="Q140" s="41">
        <v>8.687892999999999</v>
      </c>
      <c r="R140" s="41">
        <v>9.0289991000000001</v>
      </c>
      <c r="S140" s="41">
        <v>7.9066387799999998</v>
      </c>
      <c r="T140" s="41">
        <v>46.233613093999999</v>
      </c>
      <c r="U140" s="41">
        <v>0.101869196</v>
      </c>
      <c r="V140" s="41">
        <v>0.72176050999999997</v>
      </c>
      <c r="W140" s="41">
        <v>3.0091619999999999</v>
      </c>
      <c r="X140" s="41">
        <v>3.3399002000000002</v>
      </c>
      <c r="Y140" s="41">
        <v>14.718768299999999</v>
      </c>
      <c r="Z140" s="41">
        <v>2.5684003</v>
      </c>
      <c r="AA140" s="41">
        <v>15.861877280000002</v>
      </c>
      <c r="AB140" s="41">
        <v>0.45477590000000001</v>
      </c>
      <c r="AC140" s="41">
        <v>0.56263010000000002</v>
      </c>
      <c r="AD140" s="41">
        <v>4.1231401380000001</v>
      </c>
      <c r="AE140" s="41">
        <v>0.77132917000000012</v>
      </c>
      <c r="AF140" s="41">
        <v>1.35199E-2</v>
      </c>
    </row>
    <row r="141" spans="1:32" hidden="1" outlineLevel="3" x14ac:dyDescent="0.4">
      <c r="A141" s="18">
        <v>4</v>
      </c>
      <c r="B141" s="40" t="s">
        <v>169</v>
      </c>
      <c r="C141" s="41">
        <v>326.41580220899999</v>
      </c>
      <c r="D141" s="41">
        <v>10.635272000000001</v>
      </c>
      <c r="E141" s="41">
        <v>257.97318044999997</v>
      </c>
      <c r="F141" s="41">
        <v>18.780953200000003</v>
      </c>
      <c r="G141" s="41">
        <v>10.661162679999999</v>
      </c>
      <c r="H141" s="41">
        <v>2.05096663</v>
      </c>
      <c r="I141" s="41">
        <v>4.4954985000000001</v>
      </c>
      <c r="J141" s="41">
        <v>39.18929</v>
      </c>
      <c r="K141" s="41">
        <v>23.504018089999999</v>
      </c>
      <c r="L141" s="41">
        <v>7.8126190000000006</v>
      </c>
      <c r="M141" s="41">
        <v>4.3326408199999991</v>
      </c>
      <c r="N141" s="41">
        <v>13.803558799999999</v>
      </c>
      <c r="O141" s="41">
        <v>11.636710299999999</v>
      </c>
      <c r="P141" s="41">
        <v>89.621496000000008</v>
      </c>
      <c r="Q141" s="41">
        <v>10.832033000000001</v>
      </c>
      <c r="R141" s="41">
        <v>11.514112200000001</v>
      </c>
      <c r="S141" s="41">
        <v>9.7381212300000008</v>
      </c>
      <c r="T141" s="41">
        <v>57.791546648999997</v>
      </c>
      <c r="U141" s="41">
        <v>0.12973551899999999</v>
      </c>
      <c r="V141" s="41">
        <v>0.98489900000000008</v>
      </c>
      <c r="W141" s="41">
        <v>3.8625039999999999</v>
      </c>
      <c r="X141" s="41">
        <v>4.1228479999999994</v>
      </c>
      <c r="Y141" s="41">
        <v>18.707545200000002</v>
      </c>
      <c r="Z141" s="41">
        <v>3.0698128999999996</v>
      </c>
      <c r="AA141" s="41">
        <v>19.5542646</v>
      </c>
      <c r="AB141" s="41">
        <v>0.56180129999999995</v>
      </c>
      <c r="AC141" s="41">
        <v>0.74280380000000001</v>
      </c>
      <c r="AD141" s="41">
        <v>5.1219081700000002</v>
      </c>
      <c r="AE141" s="41">
        <v>0.93342416000000006</v>
      </c>
      <c r="AF141" s="41">
        <v>1.5803109999999999E-2</v>
      </c>
    </row>
    <row r="142" spans="1:32" hidden="1" outlineLevel="3" x14ac:dyDescent="0.4">
      <c r="A142" s="18">
        <v>4</v>
      </c>
      <c r="B142" s="40" t="s">
        <v>170</v>
      </c>
      <c r="C142" s="41">
        <v>1368.083102389</v>
      </c>
      <c r="D142" s="41">
        <v>17.190128999999999</v>
      </c>
      <c r="E142" s="41">
        <v>796.20193969000013</v>
      </c>
      <c r="F142" s="41">
        <v>49.3070308</v>
      </c>
      <c r="G142" s="41">
        <v>18.602744990000001</v>
      </c>
      <c r="H142" s="41">
        <v>3.5033422999999999</v>
      </c>
      <c r="I142" s="41">
        <v>12.841138000000001</v>
      </c>
      <c r="J142" s="41">
        <v>122.89919999999999</v>
      </c>
      <c r="K142" s="41">
        <v>76.737581700000007</v>
      </c>
      <c r="L142" s="41">
        <v>16.989463999999998</v>
      </c>
      <c r="M142" s="41">
        <v>7.1625178999999992</v>
      </c>
      <c r="N142" s="41">
        <v>48.764236499999996</v>
      </c>
      <c r="O142" s="41">
        <v>38.695636999999998</v>
      </c>
      <c r="P142" s="41">
        <v>328.87434100000007</v>
      </c>
      <c r="Q142" s="41">
        <v>29.417607999999998</v>
      </c>
      <c r="R142" s="41">
        <v>23.7965272</v>
      </c>
      <c r="S142" s="41">
        <v>18.610570299999999</v>
      </c>
      <c r="T142" s="41">
        <v>554.65767490899998</v>
      </c>
      <c r="U142" s="41">
        <v>0.213263009</v>
      </c>
      <c r="V142" s="41">
        <v>3.1956540000000002</v>
      </c>
      <c r="W142" s="41">
        <v>23.243320000000001</v>
      </c>
      <c r="X142" s="41">
        <v>348.35935410000002</v>
      </c>
      <c r="Y142" s="41">
        <v>70.590672999999981</v>
      </c>
      <c r="Z142" s="41">
        <v>10.548082999999998</v>
      </c>
      <c r="AA142" s="41">
        <v>74.871234200000004</v>
      </c>
      <c r="AB142" s="41">
        <v>1.9203030000000001</v>
      </c>
      <c r="AC142" s="41">
        <v>2.2507486000000001</v>
      </c>
      <c r="AD142" s="41">
        <v>17.38171715</v>
      </c>
      <c r="AE142" s="41">
        <v>2.0833248499999999</v>
      </c>
      <c r="AF142" s="41">
        <v>3.3358789999999999E-2</v>
      </c>
    </row>
    <row r="143" spans="1:32" hidden="1" outlineLevel="3" x14ac:dyDescent="0.4">
      <c r="A143" s="18">
        <v>4</v>
      </c>
      <c r="B143" s="40" t="s">
        <v>171</v>
      </c>
      <c r="C143" s="41">
        <v>2390.86490972</v>
      </c>
      <c r="D143" s="41">
        <v>17.939162000000003</v>
      </c>
      <c r="E143" s="41">
        <v>2002.3103981900001</v>
      </c>
      <c r="F143" s="41">
        <v>73.363387000000003</v>
      </c>
      <c r="G143" s="41">
        <v>25.30503289</v>
      </c>
      <c r="H143" s="41">
        <v>4.4768728000000007</v>
      </c>
      <c r="I143" s="41">
        <v>22.842516</v>
      </c>
      <c r="J143" s="41">
        <v>232.89490000000001</v>
      </c>
      <c r="K143" s="41">
        <v>129.62655809999998</v>
      </c>
      <c r="L143" s="41">
        <v>32.441535000000002</v>
      </c>
      <c r="M143" s="41">
        <v>10.0956083</v>
      </c>
      <c r="N143" s="41">
        <v>112.483272</v>
      </c>
      <c r="O143" s="41">
        <v>94.722290999999998</v>
      </c>
      <c r="P143" s="41">
        <v>1085.4559270000002</v>
      </c>
      <c r="Q143" s="41">
        <v>108.20417500000001</v>
      </c>
      <c r="R143" s="41">
        <v>47.180940200000002</v>
      </c>
      <c r="S143" s="41">
        <v>23.2173829</v>
      </c>
      <c r="T143" s="41">
        <v>370.56927240000005</v>
      </c>
      <c r="U143" s="41">
        <v>0.30443483000000005</v>
      </c>
      <c r="V143" s="41">
        <v>6.0144374000000003</v>
      </c>
      <c r="W143" s="41">
        <v>27.804770000000001</v>
      </c>
      <c r="X143" s="41">
        <v>100.30745069999999</v>
      </c>
      <c r="Y143" s="41">
        <v>93.955460000000002</v>
      </c>
      <c r="Z143" s="41">
        <v>13.768604</v>
      </c>
      <c r="AA143" s="41">
        <v>101.18145100000001</v>
      </c>
      <c r="AB143" s="41">
        <v>2.340573</v>
      </c>
      <c r="AC143" s="41">
        <v>4.5285596000000004</v>
      </c>
      <c r="AD143" s="41">
        <v>18.318020670000003</v>
      </c>
      <c r="AE143" s="41">
        <v>2.0455112</v>
      </c>
      <c r="AF143" s="41">
        <v>4.6077130000000001E-2</v>
      </c>
    </row>
    <row r="144" spans="1:32" hidden="1" outlineLevel="3" x14ac:dyDescent="0.4">
      <c r="A144" s="18">
        <v>4</v>
      </c>
      <c r="B144" s="40" t="s">
        <v>172</v>
      </c>
      <c r="C144" s="41">
        <v>345.12298148999997</v>
      </c>
      <c r="D144" s="41">
        <v>10.955335</v>
      </c>
      <c r="E144" s="41">
        <v>272.73087389</v>
      </c>
      <c r="F144" s="41">
        <v>21.057379199999996</v>
      </c>
      <c r="G144" s="41">
        <v>12.04358049</v>
      </c>
      <c r="H144" s="41">
        <v>2.1247842700000001</v>
      </c>
      <c r="I144" s="41">
        <v>5.6175094999999997</v>
      </c>
      <c r="J144" s="41">
        <v>29.76144</v>
      </c>
      <c r="K144" s="41">
        <v>29.010479969999999</v>
      </c>
      <c r="L144" s="41">
        <v>8.7854390000000002</v>
      </c>
      <c r="M144" s="41">
        <v>4.63588326</v>
      </c>
      <c r="N144" s="41">
        <v>14.689556899999999</v>
      </c>
      <c r="O144" s="41">
        <v>11.866782500000001</v>
      </c>
      <c r="P144" s="41">
        <v>99.269548999999984</v>
      </c>
      <c r="Q144" s="41">
        <v>11.745291</v>
      </c>
      <c r="R144" s="41">
        <v>11.923252000000002</v>
      </c>
      <c r="S144" s="41">
        <v>10.199946799999999</v>
      </c>
      <c r="T144" s="41">
        <v>61.41933568999999</v>
      </c>
      <c r="U144" s="41">
        <v>0.13000803999999999</v>
      </c>
      <c r="V144" s="41">
        <v>0.95208510000000002</v>
      </c>
      <c r="W144" s="41">
        <v>4.122293</v>
      </c>
      <c r="X144" s="41">
        <v>4.6805596999999999</v>
      </c>
      <c r="Y144" s="41">
        <v>18.793748600000001</v>
      </c>
      <c r="Z144" s="41">
        <v>3.4126501999999994</v>
      </c>
      <c r="AA144" s="41">
        <v>21.376787399999994</v>
      </c>
      <c r="AB144" s="41">
        <v>0.6061742</v>
      </c>
      <c r="AC144" s="41">
        <v>0.84486110000000003</v>
      </c>
      <c r="AD144" s="41">
        <v>5.5110550600000003</v>
      </c>
      <c r="AE144" s="41">
        <v>0.98911329000000003</v>
      </c>
      <c r="AF144" s="41">
        <v>1.743691E-2</v>
      </c>
    </row>
    <row r="145" spans="1:32" hidden="1" outlineLevel="3" x14ac:dyDescent="0.4">
      <c r="A145" s="18">
        <v>4</v>
      </c>
      <c r="B145" s="40" t="s">
        <v>173</v>
      </c>
      <c r="C145" s="41">
        <v>1533.19325123</v>
      </c>
      <c r="D145" s="41">
        <v>14.899402</v>
      </c>
      <c r="E145" s="41">
        <v>1294.0640055599999</v>
      </c>
      <c r="F145" s="41">
        <v>80.073441899999992</v>
      </c>
      <c r="G145" s="41">
        <v>18.59989246</v>
      </c>
      <c r="H145" s="41">
        <v>3.6073071999999997</v>
      </c>
      <c r="I145" s="41">
        <v>17.225482</v>
      </c>
      <c r="J145" s="41">
        <v>191.02170000000001</v>
      </c>
      <c r="K145" s="41">
        <v>92.622547900000001</v>
      </c>
      <c r="L145" s="41">
        <v>22.441427999999998</v>
      </c>
      <c r="M145" s="41">
        <v>8.8253290999999976</v>
      </c>
      <c r="N145" s="41">
        <v>123.55153</v>
      </c>
      <c r="O145" s="41">
        <v>68.157298999999995</v>
      </c>
      <c r="P145" s="41">
        <v>560.58457899999985</v>
      </c>
      <c r="Q145" s="41">
        <v>43.590974000000003</v>
      </c>
      <c r="R145" s="41">
        <v>41.727128900000004</v>
      </c>
      <c r="S145" s="41">
        <v>22.035366099999997</v>
      </c>
      <c r="T145" s="41">
        <v>224.20018729000003</v>
      </c>
      <c r="U145" s="41">
        <v>0.23531515</v>
      </c>
      <c r="V145" s="41">
        <v>5.0243653000000004</v>
      </c>
      <c r="W145" s="41">
        <v>16.467040000000001</v>
      </c>
      <c r="X145" s="41">
        <v>53.551473999999999</v>
      </c>
      <c r="Y145" s="41">
        <v>58.320383100000015</v>
      </c>
      <c r="Z145" s="41">
        <v>8.4997547000000004</v>
      </c>
      <c r="AA145" s="41">
        <v>63.565688300000005</v>
      </c>
      <c r="AB145" s="41">
        <v>1.3862650000000001</v>
      </c>
      <c r="AC145" s="41">
        <v>2.4213436000000002</v>
      </c>
      <c r="AD145" s="41">
        <v>13.122711540000001</v>
      </c>
      <c r="AE145" s="41">
        <v>1.6058466</v>
      </c>
      <c r="AF145" s="41">
        <v>2.965638E-2</v>
      </c>
    </row>
    <row r="146" spans="1:32" hidden="1" outlineLevel="3" x14ac:dyDescent="0.4">
      <c r="A146" s="18">
        <v>4</v>
      </c>
      <c r="B146" s="40" t="s">
        <v>174</v>
      </c>
      <c r="C146" s="41">
        <v>8486.7451398100002</v>
      </c>
      <c r="D146" s="41">
        <v>55.344967999999994</v>
      </c>
      <c r="E146" s="41">
        <v>6724.6972845</v>
      </c>
      <c r="F146" s="41">
        <v>115.03021499999998</v>
      </c>
      <c r="G146" s="41">
        <v>54.142558200000003</v>
      </c>
      <c r="H146" s="41">
        <v>11.749692999999999</v>
      </c>
      <c r="I146" s="41">
        <v>45.979556000000002</v>
      </c>
      <c r="J146" s="41">
        <v>3494.8330000000001</v>
      </c>
      <c r="K146" s="41">
        <v>664.05580499999996</v>
      </c>
      <c r="L146" s="41">
        <v>68.883007000000006</v>
      </c>
      <c r="M146" s="41">
        <v>30.587656200000001</v>
      </c>
      <c r="N146" s="41">
        <v>120.5699486</v>
      </c>
      <c r="O146" s="41">
        <v>130.1215</v>
      </c>
      <c r="P146" s="41">
        <v>1692.3870669999999</v>
      </c>
      <c r="Q146" s="41">
        <v>146.15687999999997</v>
      </c>
      <c r="R146" s="41">
        <v>96.132393199999996</v>
      </c>
      <c r="S146" s="41">
        <v>54.068005300000003</v>
      </c>
      <c r="T146" s="41">
        <v>1706.3239437100003</v>
      </c>
      <c r="U146" s="41">
        <v>1.0749496999999999</v>
      </c>
      <c r="V146" s="41">
        <v>20.941410999999999</v>
      </c>
      <c r="W146" s="41">
        <v>193.92910000000001</v>
      </c>
      <c r="X146" s="41">
        <v>50.358440000000002</v>
      </c>
      <c r="Y146" s="41">
        <v>740.07291500000019</v>
      </c>
      <c r="Z146" s="41">
        <v>189.42660000000001</v>
      </c>
      <c r="AA146" s="41">
        <v>436.02820499999996</v>
      </c>
      <c r="AB146" s="41">
        <v>8.3936080000000004</v>
      </c>
      <c r="AC146" s="41">
        <v>13.567395999999999</v>
      </c>
      <c r="AD146" s="41">
        <v>46.717443209999999</v>
      </c>
      <c r="AE146" s="41">
        <v>5.8138757999999999</v>
      </c>
      <c r="AF146" s="41">
        <v>0.37894359999999999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16593.821590159998</v>
      </c>
      <c r="D147" s="41">
        <v>67.750011999999998</v>
      </c>
      <c r="E147" s="41">
        <v>14125.112421599999</v>
      </c>
      <c r="F147" s="41">
        <v>200.844032</v>
      </c>
      <c r="G147" s="41">
        <v>95.1930093</v>
      </c>
      <c r="H147" s="41">
        <v>16.865788999999999</v>
      </c>
      <c r="I147" s="41">
        <v>105.94333</v>
      </c>
      <c r="J147" s="41">
        <v>9692.5630000000001</v>
      </c>
      <c r="K147" s="41">
        <v>1133.361375</v>
      </c>
      <c r="L147" s="41">
        <v>171.923857</v>
      </c>
      <c r="M147" s="41">
        <v>54.553086400000005</v>
      </c>
      <c r="N147" s="41">
        <v>220.80081999999999</v>
      </c>
      <c r="O147" s="41">
        <v>201.31739899999999</v>
      </c>
      <c r="P147" s="41">
        <v>1797.5857799999997</v>
      </c>
      <c r="Q147" s="41">
        <v>196.09591999999998</v>
      </c>
      <c r="R147" s="41">
        <v>152.91944699999999</v>
      </c>
      <c r="S147" s="41">
        <v>85.145576899999995</v>
      </c>
      <c r="T147" s="41">
        <v>2400.7931081600004</v>
      </c>
      <c r="U147" s="41">
        <v>2.2856106999999999</v>
      </c>
      <c r="V147" s="41">
        <v>43.656278999999998</v>
      </c>
      <c r="W147" s="41">
        <v>250.4563</v>
      </c>
      <c r="X147" s="41">
        <v>77.875579999999999</v>
      </c>
      <c r="Y147" s="41">
        <v>1410.3274830000003</v>
      </c>
      <c r="Z147" s="41">
        <v>52.142524999999992</v>
      </c>
      <c r="AA147" s="41">
        <v>443.94447500000001</v>
      </c>
      <c r="AB147" s="41">
        <v>10.345129999999999</v>
      </c>
      <c r="AC147" s="41">
        <v>26.164566999999998</v>
      </c>
      <c r="AD147" s="41">
        <v>77.028181960000012</v>
      </c>
      <c r="AE147" s="41">
        <v>6.5669764999999991</v>
      </c>
      <c r="AF147" s="41">
        <v>0.16604840000000001</v>
      </c>
    </row>
    <row r="148" spans="1:32" outlineLevel="1" x14ac:dyDescent="0.4">
      <c r="A148" s="33">
        <v>2</v>
      </c>
      <c r="B148" s="42" t="s">
        <v>176</v>
      </c>
      <c r="C148" s="35">
        <v>40694429.604531199</v>
      </c>
      <c r="D148" s="35">
        <v>397439.41177819995</v>
      </c>
      <c r="E148" s="35">
        <v>28362549.889497872</v>
      </c>
      <c r="F148" s="35">
        <v>927202.77763040015</v>
      </c>
      <c r="G148" s="35">
        <v>530598.35273814993</v>
      </c>
      <c r="H148" s="35">
        <v>120427.15568496</v>
      </c>
      <c r="I148" s="35">
        <v>596153.97925879993</v>
      </c>
      <c r="J148" s="35">
        <v>3139097.64702</v>
      </c>
      <c r="K148" s="35">
        <v>3172009.09635513</v>
      </c>
      <c r="L148" s="35">
        <v>529046.23529299989</v>
      </c>
      <c r="M148" s="35">
        <v>172436.95553967997</v>
      </c>
      <c r="N148" s="35">
        <v>1354940.0774858999</v>
      </c>
      <c r="O148" s="35">
        <v>1577399.3181677999</v>
      </c>
      <c r="P148" s="35">
        <v>13441409.221122004</v>
      </c>
      <c r="Q148" s="35">
        <v>1504886.9778860004</v>
      </c>
      <c r="R148" s="35">
        <v>923342.16717909998</v>
      </c>
      <c r="S148" s="35">
        <v>373599.92813695001</v>
      </c>
      <c r="T148" s="35">
        <v>11930239.945151746</v>
      </c>
      <c r="U148" s="35">
        <v>15893.192671514997</v>
      </c>
      <c r="V148" s="35">
        <v>227692.92238668996</v>
      </c>
      <c r="W148" s="35">
        <v>1614792.8787310002</v>
      </c>
      <c r="X148" s="35">
        <v>870693.21820150001</v>
      </c>
      <c r="Y148" s="35">
        <v>2791685.2548109</v>
      </c>
      <c r="Z148" s="35">
        <v>1383387.6813650995</v>
      </c>
      <c r="AA148" s="35">
        <v>3988914.6832898692</v>
      </c>
      <c r="AB148" s="35">
        <v>180958.10641240005</v>
      </c>
      <c r="AC148" s="35">
        <v>162732.92390759996</v>
      </c>
      <c r="AD148" s="35">
        <v>603035.77035950997</v>
      </c>
      <c r="AE148" s="35">
        <v>90453.313015659995</v>
      </c>
      <c r="AF148" s="35">
        <v>4200.358103380001</v>
      </c>
    </row>
    <row r="149" spans="1:32" outlineLevel="1" collapsed="1" x14ac:dyDescent="0.4">
      <c r="A149" s="33">
        <v>2.5</v>
      </c>
      <c r="B149" s="42" t="s">
        <v>177</v>
      </c>
      <c r="C149" s="35">
        <v>1139441.6313223243</v>
      </c>
      <c r="D149" s="35">
        <v>5205.0092430000004</v>
      </c>
      <c r="E149" s="35">
        <v>914645.89131503017</v>
      </c>
      <c r="F149" s="35">
        <v>16372.551368600001</v>
      </c>
      <c r="G149" s="35">
        <v>8787.3993277099999</v>
      </c>
      <c r="H149" s="35">
        <v>1369.4545117999999</v>
      </c>
      <c r="I149" s="35">
        <v>7189.5004026000006</v>
      </c>
      <c r="J149" s="35">
        <v>502890.57503000001</v>
      </c>
      <c r="K149" s="35">
        <v>80848.554985159994</v>
      </c>
      <c r="L149" s="35">
        <v>10865.411451999998</v>
      </c>
      <c r="M149" s="35">
        <v>3723.8171402599996</v>
      </c>
      <c r="N149" s="35">
        <v>27296.299126100002</v>
      </c>
      <c r="O149" s="35">
        <v>21524.209748600002</v>
      </c>
      <c r="P149" s="35">
        <v>197170.4754657</v>
      </c>
      <c r="Q149" s="35">
        <v>16544.452563999999</v>
      </c>
      <c r="R149" s="35">
        <v>12718.385360799999</v>
      </c>
      <c r="S149" s="35">
        <v>7344.8048316999993</v>
      </c>
      <c r="T149" s="35">
        <v>219567.97755815397</v>
      </c>
      <c r="U149" s="35">
        <v>131.60670904400001</v>
      </c>
      <c r="V149" s="35">
        <v>3426.4345597800007</v>
      </c>
      <c r="W149" s="35">
        <v>25550.811145</v>
      </c>
      <c r="X149" s="35">
        <v>6705.4302501999991</v>
      </c>
      <c r="Y149" s="35">
        <v>114372.7722892</v>
      </c>
      <c r="Z149" s="35">
        <v>8344.4244156000004</v>
      </c>
      <c r="AA149" s="35">
        <v>50925.437329800006</v>
      </c>
      <c r="AB149" s="35">
        <v>1099.2014799000001</v>
      </c>
      <c r="AC149" s="35">
        <v>1826.3579984</v>
      </c>
      <c r="AD149" s="35">
        <v>6600.9422417399992</v>
      </c>
      <c r="AE149" s="35">
        <v>584.55913949000001</v>
      </c>
      <c r="AF149" s="35">
        <v>22.753206139999996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20811.478835230002</v>
      </c>
      <c r="D150" s="41">
        <v>82.399682999999996</v>
      </c>
      <c r="E150" s="41">
        <v>17123.145362800002</v>
      </c>
      <c r="F150" s="41">
        <v>221.69474399999999</v>
      </c>
      <c r="G150" s="41">
        <v>98.046704699999992</v>
      </c>
      <c r="H150" s="41">
        <v>26.673931</v>
      </c>
      <c r="I150" s="41">
        <v>129.87826000000001</v>
      </c>
      <c r="J150" s="41">
        <v>8742.8330000000005</v>
      </c>
      <c r="K150" s="41">
        <v>1282.0849250000001</v>
      </c>
      <c r="L150" s="41">
        <v>157.68299400000001</v>
      </c>
      <c r="M150" s="41">
        <v>64.109574000000009</v>
      </c>
      <c r="N150" s="41">
        <v>1163.0190749999999</v>
      </c>
      <c r="O150" s="41">
        <v>408.014837</v>
      </c>
      <c r="P150" s="41">
        <v>4112.9871899999998</v>
      </c>
      <c r="Q150" s="41">
        <v>279.82259999999997</v>
      </c>
      <c r="R150" s="41">
        <v>290.17278199999998</v>
      </c>
      <c r="S150" s="41">
        <v>146.12474609999998</v>
      </c>
      <c r="T150" s="41">
        <v>3605.5751710300001</v>
      </c>
      <c r="U150" s="41">
        <v>2.2618298999999999</v>
      </c>
      <c r="V150" s="41">
        <v>64.929163000000003</v>
      </c>
      <c r="W150" s="41">
        <v>406.06200000000001</v>
      </c>
      <c r="X150" s="41">
        <v>100.78924599999999</v>
      </c>
      <c r="Y150" s="41">
        <v>1848.6151710000001</v>
      </c>
      <c r="Z150" s="41">
        <v>107.31787399999999</v>
      </c>
      <c r="AA150" s="41">
        <v>906.83899699999995</v>
      </c>
      <c r="AB150" s="41">
        <v>19.177340000000001</v>
      </c>
      <c r="AC150" s="41">
        <v>28.38232</v>
      </c>
      <c r="AD150" s="41">
        <v>111.15213593</v>
      </c>
      <c r="AE150" s="41">
        <v>10.049094199999999</v>
      </c>
      <c r="AF150" s="41">
        <v>0.3586184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287.67307646399996</v>
      </c>
      <c r="D151" s="41">
        <v>11.93421</v>
      </c>
      <c r="E151" s="41">
        <v>216.08924364999999</v>
      </c>
      <c r="F151" s="41">
        <v>20.475320999999997</v>
      </c>
      <c r="G151" s="41">
        <v>11.28058643</v>
      </c>
      <c r="H151" s="41">
        <v>2.2784190000000004</v>
      </c>
      <c r="I151" s="41">
        <v>4.5865445999999999</v>
      </c>
      <c r="J151" s="41">
        <v>19.807230000000001</v>
      </c>
      <c r="K151" s="41">
        <v>22.377373859999999</v>
      </c>
      <c r="L151" s="41">
        <v>7.7956920000000007</v>
      </c>
      <c r="M151" s="41">
        <v>4.6504460600000002</v>
      </c>
      <c r="N151" s="41">
        <v>12.950990299999999</v>
      </c>
      <c r="O151" s="41">
        <v>10.263618000000001</v>
      </c>
      <c r="P151" s="41">
        <v>65.161919699999999</v>
      </c>
      <c r="Q151" s="41">
        <v>9.944799999999999</v>
      </c>
      <c r="R151" s="41">
        <v>13.893961000000001</v>
      </c>
      <c r="S151" s="41">
        <v>10.6223417</v>
      </c>
      <c r="T151" s="41">
        <v>59.632467993999995</v>
      </c>
      <c r="U151" s="41">
        <v>0.131843724</v>
      </c>
      <c r="V151" s="41">
        <v>0.85616217999999999</v>
      </c>
      <c r="W151" s="41">
        <v>3.8748049999999998</v>
      </c>
      <c r="X151" s="41">
        <v>4.3634244999999998</v>
      </c>
      <c r="Y151" s="41">
        <v>19.567842399999996</v>
      </c>
      <c r="Z151" s="41">
        <v>3.1869666999999997</v>
      </c>
      <c r="AA151" s="41">
        <v>19.9132867</v>
      </c>
      <c r="AB151" s="41">
        <v>0.59645159999999997</v>
      </c>
      <c r="AC151" s="41">
        <v>0.71096890000000001</v>
      </c>
      <c r="AD151" s="41">
        <v>5.4079131700000005</v>
      </c>
      <c r="AE151" s="41">
        <v>1.0228031200000001</v>
      </c>
      <c r="AF151" s="41">
        <v>1.7154820000000001E-2</v>
      </c>
    </row>
    <row r="152" spans="1:32" hidden="1" outlineLevel="3" x14ac:dyDescent="0.4">
      <c r="A152" s="37">
        <v>4</v>
      </c>
      <c r="B152" s="38" t="s">
        <v>180</v>
      </c>
      <c r="C152" s="41">
        <v>7852.5045592999995</v>
      </c>
      <c r="D152" s="41">
        <v>49.843929000000003</v>
      </c>
      <c r="E152" s="41">
        <v>5657.5133339399999</v>
      </c>
      <c r="F152" s="41">
        <v>116.229472</v>
      </c>
      <c r="G152" s="41">
        <v>59.636370839999998</v>
      </c>
      <c r="H152" s="41">
        <v>12.488956999999999</v>
      </c>
      <c r="I152" s="41">
        <v>54.455417999999995</v>
      </c>
      <c r="J152" s="41">
        <v>2855.7979999999998</v>
      </c>
      <c r="K152" s="41">
        <v>580.13531799999998</v>
      </c>
      <c r="L152" s="41">
        <v>75.121284000000003</v>
      </c>
      <c r="M152" s="41">
        <v>27.137069</v>
      </c>
      <c r="N152" s="41">
        <v>137.29924700000001</v>
      </c>
      <c r="O152" s="41">
        <v>143.06742700000001</v>
      </c>
      <c r="P152" s="41">
        <v>1318.519442</v>
      </c>
      <c r="Q152" s="41">
        <v>128.89538000000002</v>
      </c>
      <c r="R152" s="41">
        <v>97.691203200000004</v>
      </c>
      <c r="S152" s="41">
        <v>51.038745899999995</v>
      </c>
      <c r="T152" s="41">
        <v>2144.9180811599999</v>
      </c>
      <c r="U152" s="41">
        <v>0.97159879999999998</v>
      </c>
      <c r="V152" s="41">
        <v>22.697716</v>
      </c>
      <c r="W152" s="41">
        <v>251.36580000000001</v>
      </c>
      <c r="X152" s="41">
        <v>55.152935999999997</v>
      </c>
      <c r="Y152" s="41">
        <v>1152.9623429999999</v>
      </c>
      <c r="Z152" s="41">
        <v>67.531806000000003</v>
      </c>
      <c r="AA152" s="41">
        <v>506.12509800000009</v>
      </c>
      <c r="AB152" s="41">
        <v>11.361079999999999</v>
      </c>
      <c r="AC152" s="41">
        <v>14.337319999999998</v>
      </c>
      <c r="AD152" s="41">
        <v>56.531076759999991</v>
      </c>
      <c r="AE152" s="41">
        <v>5.8813066000000003</v>
      </c>
      <c r="AF152" s="41">
        <v>0.22921520000000001</v>
      </c>
    </row>
    <row r="153" spans="1:32" hidden="1" outlineLevel="3" x14ac:dyDescent="0.4">
      <c r="A153" s="18">
        <v>4</v>
      </c>
      <c r="B153" s="40" t="s">
        <v>181</v>
      </c>
      <c r="C153" s="41">
        <v>6173.5825789099981</v>
      </c>
      <c r="D153" s="41">
        <v>47.472259999999999</v>
      </c>
      <c r="E153" s="41">
        <v>5581.2042574899997</v>
      </c>
      <c r="F153" s="41">
        <v>95.862130199999996</v>
      </c>
      <c r="G153" s="41">
        <v>108.70852679000001</v>
      </c>
      <c r="H153" s="41">
        <v>8.550872</v>
      </c>
      <c r="I153" s="41">
        <v>175.32583</v>
      </c>
      <c r="J153" s="41">
        <v>1362.2919999999999</v>
      </c>
      <c r="K153" s="41">
        <v>1058.335139</v>
      </c>
      <c r="L153" s="41">
        <v>146.30225799999997</v>
      </c>
      <c r="M153" s="41">
        <v>33.841113100000001</v>
      </c>
      <c r="N153" s="41">
        <v>249.7043669</v>
      </c>
      <c r="O153" s="41">
        <v>139.55958999999999</v>
      </c>
      <c r="P153" s="41">
        <v>1890.6897199999999</v>
      </c>
      <c r="Q153" s="41">
        <v>141.32353000000001</v>
      </c>
      <c r="R153" s="41">
        <v>89.398337499999997</v>
      </c>
      <c r="S153" s="41">
        <v>81.310843999999989</v>
      </c>
      <c r="T153" s="41">
        <v>544.84692018999999</v>
      </c>
      <c r="U153" s="41">
        <v>0.95011817999999992</v>
      </c>
      <c r="V153" s="41">
        <v>15.451696</v>
      </c>
      <c r="W153" s="41">
        <v>50.717350000000003</v>
      </c>
      <c r="X153" s="41">
        <v>30.854272999999999</v>
      </c>
      <c r="Y153" s="41">
        <v>151.69729100000004</v>
      </c>
      <c r="Z153" s="41">
        <v>22.182930999999996</v>
      </c>
      <c r="AA153" s="41">
        <v>203.44895299999999</v>
      </c>
      <c r="AB153" s="41">
        <v>4.4573099999999997</v>
      </c>
      <c r="AC153" s="41">
        <v>15.37703</v>
      </c>
      <c r="AD153" s="41">
        <v>46.336792809999992</v>
      </c>
      <c r="AE153" s="41">
        <v>3.3731751999999999</v>
      </c>
      <c r="AF153" s="41">
        <v>5.9141230000000003E-2</v>
      </c>
    </row>
    <row r="154" spans="1:32" hidden="1" outlineLevel="3" x14ac:dyDescent="0.4">
      <c r="A154" s="18">
        <v>4</v>
      </c>
      <c r="B154" s="40" t="s">
        <v>182</v>
      </c>
      <c r="C154" s="41">
        <v>201499.32390195996</v>
      </c>
      <c r="D154" s="41">
        <v>731.17962999999986</v>
      </c>
      <c r="E154" s="41">
        <v>169554.55189299997</v>
      </c>
      <c r="F154" s="41">
        <v>1939.7901300000001</v>
      </c>
      <c r="G154" s="41">
        <v>1162.5466630000001</v>
      </c>
      <c r="H154" s="41">
        <v>198.02148</v>
      </c>
      <c r="I154" s="41">
        <v>1098.6523999999999</v>
      </c>
      <c r="J154" s="41">
        <v>105653.3</v>
      </c>
      <c r="K154" s="41">
        <v>13985.421799999998</v>
      </c>
      <c r="L154" s="41">
        <v>1792.5820800000001</v>
      </c>
      <c r="M154" s="41">
        <v>616.19305999999995</v>
      </c>
      <c r="N154" s="41">
        <v>2761.3752199999999</v>
      </c>
      <c r="O154" s="41">
        <v>2667.3643700000002</v>
      </c>
      <c r="P154" s="41">
        <v>32348.724099999996</v>
      </c>
      <c r="Q154" s="41">
        <v>2659.1293000000001</v>
      </c>
      <c r="R154" s="41">
        <v>1749.3473099999999</v>
      </c>
      <c r="S154" s="41">
        <v>922.10398000000009</v>
      </c>
      <c r="T154" s="41">
        <v>31209.124697960004</v>
      </c>
      <c r="U154" s="41">
        <v>23.383895000000003</v>
      </c>
      <c r="V154" s="41">
        <v>518.02309000000002</v>
      </c>
      <c r="W154" s="41">
        <v>3643.2469999999998</v>
      </c>
      <c r="X154" s="41">
        <v>897.3751299999999</v>
      </c>
      <c r="Y154" s="41">
        <v>15693.43305</v>
      </c>
      <c r="Z154" s="41">
        <v>2164.9108999999999</v>
      </c>
      <c r="AA154" s="41">
        <v>6841.6608399999996</v>
      </c>
      <c r="AB154" s="41">
        <v>136.64959999999999</v>
      </c>
      <c r="AC154" s="41">
        <v>300.23090000000002</v>
      </c>
      <c r="AD154" s="41">
        <v>908.75583496000002</v>
      </c>
      <c r="AE154" s="41">
        <v>81.454458000000002</v>
      </c>
      <c r="AF154" s="41">
        <v>4.4676809999999998</v>
      </c>
    </row>
    <row r="155" spans="1:32" hidden="1" outlineLevel="3" x14ac:dyDescent="0.4">
      <c r="A155" s="18">
        <v>4</v>
      </c>
      <c r="B155" s="40" t="s">
        <v>183</v>
      </c>
      <c r="C155" s="41">
        <v>675.70183045000033</v>
      </c>
      <c r="D155" s="41">
        <v>11.448682999999999</v>
      </c>
      <c r="E155" s="41">
        <v>547.95073904999992</v>
      </c>
      <c r="F155" s="41">
        <v>26.812680400000001</v>
      </c>
      <c r="G155" s="41">
        <v>15.746827550000001</v>
      </c>
      <c r="H155" s="41">
        <v>2.628231</v>
      </c>
      <c r="I155" s="41">
        <v>8.0704919999999998</v>
      </c>
      <c r="J155" s="41">
        <v>140.40780000000001</v>
      </c>
      <c r="K155" s="41">
        <v>48.784935300000001</v>
      </c>
      <c r="L155" s="41">
        <v>12.14495</v>
      </c>
      <c r="M155" s="41">
        <v>5.6622897000000005</v>
      </c>
      <c r="N155" s="41">
        <v>27.681301900000005</v>
      </c>
      <c r="O155" s="41">
        <v>22.5804066</v>
      </c>
      <c r="P155" s="41">
        <v>188.40108499999999</v>
      </c>
      <c r="Q155" s="41">
        <v>18.637143999999999</v>
      </c>
      <c r="R155" s="41">
        <v>16.716185799999998</v>
      </c>
      <c r="S155" s="41">
        <v>13.676409799999998</v>
      </c>
      <c r="T155" s="41">
        <v>116.28098511000002</v>
      </c>
      <c r="U155" s="41">
        <v>0.15881953999999998</v>
      </c>
      <c r="V155" s="41">
        <v>2.1267895999999999</v>
      </c>
      <c r="W155" s="41">
        <v>10.61589</v>
      </c>
      <c r="X155" s="41">
        <v>7.2830527000000007</v>
      </c>
      <c r="Y155" s="41">
        <v>45.935933800000015</v>
      </c>
      <c r="Z155" s="41">
        <v>5.4962549000000003</v>
      </c>
      <c r="AA155" s="41">
        <v>33.698605100000002</v>
      </c>
      <c r="AB155" s="41">
        <v>0.84796530000000003</v>
      </c>
      <c r="AC155" s="41">
        <v>1.4552965</v>
      </c>
      <c r="AD155" s="41">
        <v>7.4927896</v>
      </c>
      <c r="AE155" s="41">
        <v>1.1695880700000001</v>
      </c>
      <c r="AF155" s="41">
        <v>2.1423290000000001E-2</v>
      </c>
    </row>
    <row r="156" spans="1:32" hidden="1" outlineLevel="3" x14ac:dyDescent="0.4">
      <c r="A156" s="18">
        <v>4</v>
      </c>
      <c r="B156" s="40" t="s">
        <v>184</v>
      </c>
      <c r="C156" s="41">
        <v>30758.731046450004</v>
      </c>
      <c r="D156" s="41">
        <v>122.72207899999999</v>
      </c>
      <c r="E156" s="41">
        <v>25365.802189000002</v>
      </c>
      <c r="F156" s="41">
        <v>351.03956299999999</v>
      </c>
      <c r="G156" s="41">
        <v>213.74767669999997</v>
      </c>
      <c r="H156" s="41">
        <v>38.847396000000003</v>
      </c>
      <c r="I156" s="41">
        <v>164.61014</v>
      </c>
      <c r="J156" s="41">
        <v>15671.19</v>
      </c>
      <c r="K156" s="41">
        <v>1932.9067700000001</v>
      </c>
      <c r="L156" s="41">
        <v>269.08679000000001</v>
      </c>
      <c r="M156" s="41">
        <v>103.13725700000001</v>
      </c>
      <c r="N156" s="41">
        <v>521.36359800000002</v>
      </c>
      <c r="O156" s="41">
        <v>447.321055</v>
      </c>
      <c r="P156" s="41">
        <v>4778.4545500000004</v>
      </c>
      <c r="Q156" s="41">
        <v>461.62768999999997</v>
      </c>
      <c r="R156" s="41">
        <v>257.48512799999997</v>
      </c>
      <c r="S156" s="41">
        <v>154.98457529999999</v>
      </c>
      <c r="T156" s="41">
        <v>5269.7136744500003</v>
      </c>
      <c r="U156" s="41">
        <v>3.6094604000000006</v>
      </c>
      <c r="V156" s="41">
        <v>93.894629999999992</v>
      </c>
      <c r="W156" s="41">
        <v>601.87639999999999</v>
      </c>
      <c r="X156" s="41">
        <v>154.09139599999997</v>
      </c>
      <c r="Y156" s="41">
        <v>2830.6579499999998</v>
      </c>
      <c r="Z156" s="41">
        <v>169.24224999999998</v>
      </c>
      <c r="AA156" s="41">
        <v>1172.8314600000001</v>
      </c>
      <c r="AB156" s="41">
        <v>26.02299</v>
      </c>
      <c r="AC156" s="41">
        <v>47.086897999999998</v>
      </c>
      <c r="AD156" s="41">
        <v>156.10040905</v>
      </c>
      <c r="AE156" s="41">
        <v>14.299830999999999</v>
      </c>
      <c r="AF156" s="41">
        <v>0.49310399999999999</v>
      </c>
    </row>
    <row r="157" spans="1:32" hidden="1" outlineLevel="3" x14ac:dyDescent="0.4">
      <c r="A157" s="18">
        <v>4</v>
      </c>
      <c r="B157" s="40" t="s">
        <v>185</v>
      </c>
      <c r="C157" s="41">
        <v>49866.260351710014</v>
      </c>
      <c r="D157" s="41">
        <v>299.10260999999997</v>
      </c>
      <c r="E157" s="41">
        <v>33053.243063799993</v>
      </c>
      <c r="F157" s="41">
        <v>652.91919700000005</v>
      </c>
      <c r="G157" s="41">
        <v>336.30488880000001</v>
      </c>
      <c r="H157" s="41">
        <v>76.485922000000002</v>
      </c>
      <c r="I157" s="41">
        <v>318.39656000000002</v>
      </c>
      <c r="J157" s="41">
        <v>13697.31</v>
      </c>
      <c r="K157" s="41">
        <v>3720.0136400000001</v>
      </c>
      <c r="L157" s="41">
        <v>425.59455000000003</v>
      </c>
      <c r="M157" s="41">
        <v>136.49630999999999</v>
      </c>
      <c r="N157" s="41">
        <v>885.46695399999999</v>
      </c>
      <c r="O157" s="41">
        <v>969.95459999999991</v>
      </c>
      <c r="P157" s="41">
        <v>10005.542389999999</v>
      </c>
      <c r="Q157" s="41">
        <v>983.048</v>
      </c>
      <c r="R157" s="41">
        <v>557.92027999999993</v>
      </c>
      <c r="S157" s="41">
        <v>287.78977199999997</v>
      </c>
      <c r="T157" s="41">
        <v>16512.111542909999</v>
      </c>
      <c r="U157" s="41">
        <v>4.9737122999999999</v>
      </c>
      <c r="V157" s="41">
        <v>146.27945</v>
      </c>
      <c r="W157" s="41">
        <v>2014.434</v>
      </c>
      <c r="X157" s="41">
        <v>375.57174399999997</v>
      </c>
      <c r="Y157" s="41">
        <v>8859.0338599999995</v>
      </c>
      <c r="Z157" s="41">
        <v>546.35369000000003</v>
      </c>
      <c r="AA157" s="41">
        <v>3961.50216</v>
      </c>
      <c r="AB157" s="41">
        <v>87.949820000000003</v>
      </c>
      <c r="AC157" s="41">
        <v>88.671239999999997</v>
      </c>
      <c r="AD157" s="41">
        <v>389.66187960999997</v>
      </c>
      <c r="AE157" s="41">
        <v>37.679987000000004</v>
      </c>
      <c r="AF157" s="41">
        <v>1.8031349999999999</v>
      </c>
    </row>
    <row r="158" spans="1:32" hidden="1" outlineLevel="3" x14ac:dyDescent="0.4">
      <c r="A158" s="18">
        <v>4</v>
      </c>
      <c r="B158" s="40" t="s">
        <v>186</v>
      </c>
      <c r="C158" s="41">
        <v>577164.0548878999</v>
      </c>
      <c r="D158" s="41">
        <v>2308.2543000000001</v>
      </c>
      <c r="E158" s="41">
        <v>462071.882622</v>
      </c>
      <c r="F158" s="41">
        <v>6347.2522100000006</v>
      </c>
      <c r="G158" s="41">
        <v>3516.9639420000003</v>
      </c>
      <c r="H158" s="41">
        <v>642.12725999999998</v>
      </c>
      <c r="I158" s="41">
        <v>3541.0601000000001</v>
      </c>
      <c r="J158" s="41">
        <v>283108.3</v>
      </c>
      <c r="K158" s="41">
        <v>42422.573799999998</v>
      </c>
      <c r="L158" s="41">
        <v>5338.7305999999999</v>
      </c>
      <c r="M158" s="41">
        <v>1831.91401</v>
      </c>
      <c r="N158" s="41">
        <v>9341.4925999999996</v>
      </c>
      <c r="O158" s="41">
        <v>8466.1429000000007</v>
      </c>
      <c r="P158" s="41">
        <v>81619.603299999988</v>
      </c>
      <c r="Q158" s="41">
        <v>7469.4175999999998</v>
      </c>
      <c r="R158" s="41">
        <v>5574.3857699999999</v>
      </c>
      <c r="S158" s="41">
        <v>2851.9185299999999</v>
      </c>
      <c r="T158" s="41">
        <v>112773.4635859</v>
      </c>
      <c r="U158" s="41">
        <v>69.38266999999999</v>
      </c>
      <c r="V158" s="41">
        <v>1634.0457000000001</v>
      </c>
      <c r="W158" s="41">
        <v>13074.22</v>
      </c>
      <c r="X158" s="41">
        <v>3054.6645100000001</v>
      </c>
      <c r="Y158" s="41">
        <v>60834.145199999999</v>
      </c>
      <c r="Z158" s="41">
        <v>3316.8604</v>
      </c>
      <c r="AA158" s="41">
        <v>25780.046900000001</v>
      </c>
      <c r="AB158" s="41">
        <v>569.50229999999999</v>
      </c>
      <c r="AC158" s="41">
        <v>948.57870000000003</v>
      </c>
      <c r="AD158" s="41">
        <v>3217.0948758999998</v>
      </c>
      <c r="AE158" s="41">
        <v>274.92232999999999</v>
      </c>
      <c r="AF158" s="41">
        <v>10.45438</v>
      </c>
    </row>
    <row r="159" spans="1:32" hidden="1" outlineLevel="3" x14ac:dyDescent="0.4">
      <c r="A159" s="18">
        <v>4</v>
      </c>
      <c r="B159" s="40" t="s">
        <v>187</v>
      </c>
      <c r="C159" s="41">
        <v>9785.3228140900028</v>
      </c>
      <c r="D159" s="41">
        <v>71.664006999999998</v>
      </c>
      <c r="E159" s="41">
        <v>8385.3935511</v>
      </c>
      <c r="F159" s="41">
        <v>298.847801</v>
      </c>
      <c r="G159" s="41">
        <v>99.491033600000009</v>
      </c>
      <c r="H159" s="41">
        <v>13.968594000000001</v>
      </c>
      <c r="I159" s="41">
        <v>73.395039999999995</v>
      </c>
      <c r="J159" s="41">
        <v>4710.1310000000003</v>
      </c>
      <c r="K159" s="41">
        <v>647.35453099999995</v>
      </c>
      <c r="L159" s="41">
        <v>103.732435</v>
      </c>
      <c r="M159" s="41">
        <v>38.080847500000004</v>
      </c>
      <c r="N159" s="41">
        <v>201.138992</v>
      </c>
      <c r="O159" s="41">
        <v>207.80614099999997</v>
      </c>
      <c r="P159" s="41">
        <v>1664.5390200000002</v>
      </c>
      <c r="Q159" s="41">
        <v>148.63174000000001</v>
      </c>
      <c r="R159" s="41">
        <v>116.925141</v>
      </c>
      <c r="S159" s="41">
        <v>61.351234999999996</v>
      </c>
      <c r="T159" s="41">
        <v>1328.1347987900001</v>
      </c>
      <c r="U159" s="41">
        <v>1.2585625999999999</v>
      </c>
      <c r="V159" s="41">
        <v>27.740295</v>
      </c>
      <c r="W159" s="41">
        <v>136.39879999999999</v>
      </c>
      <c r="X159" s="41">
        <v>85.936144999999996</v>
      </c>
      <c r="Y159" s="41">
        <v>629.55337800000007</v>
      </c>
      <c r="Z159" s="41">
        <v>43.405694000000004</v>
      </c>
      <c r="AA159" s="41">
        <v>321.86915599999998</v>
      </c>
      <c r="AB159" s="41">
        <v>7.085413</v>
      </c>
      <c r="AC159" s="41">
        <v>16.425616999999999</v>
      </c>
      <c r="AD159" s="41">
        <v>53.182256889999998</v>
      </c>
      <c r="AE159" s="41">
        <v>5.2794812999999996</v>
      </c>
      <c r="AF159" s="41">
        <v>0.1304572</v>
      </c>
    </row>
    <row r="160" spans="1:32" hidden="1" outlineLevel="3" x14ac:dyDescent="0.4">
      <c r="A160" s="18">
        <v>4</v>
      </c>
      <c r="B160" s="40" t="s">
        <v>188</v>
      </c>
      <c r="C160" s="41">
        <v>70912.443770710001</v>
      </c>
      <c r="D160" s="41">
        <v>693.10519999999997</v>
      </c>
      <c r="E160" s="41">
        <v>60057.117677000002</v>
      </c>
      <c r="F160" s="41">
        <v>3987.1506700000004</v>
      </c>
      <c r="G160" s="41">
        <v>2026.8475649999998</v>
      </c>
      <c r="H160" s="41">
        <v>115.04933000000001</v>
      </c>
      <c r="I160" s="41">
        <v>642.44410000000005</v>
      </c>
      <c r="J160" s="41">
        <v>7493.2539999999999</v>
      </c>
      <c r="K160" s="41">
        <v>4552.7967410000001</v>
      </c>
      <c r="L160" s="41">
        <v>1071.85436</v>
      </c>
      <c r="M160" s="41">
        <v>331.17666499999996</v>
      </c>
      <c r="N160" s="41">
        <v>7254.3516300000001</v>
      </c>
      <c r="O160" s="41">
        <v>4700.6741000000002</v>
      </c>
      <c r="P160" s="41">
        <v>23800.958999999999</v>
      </c>
      <c r="Q160" s="41">
        <v>1590.9993999999999</v>
      </c>
      <c r="R160" s="41">
        <v>1898.8234199999999</v>
      </c>
      <c r="S160" s="41">
        <v>590.73669600000005</v>
      </c>
      <c r="T160" s="41">
        <v>10160.958978709999</v>
      </c>
      <c r="U160" s="41">
        <v>7.0062176000000003</v>
      </c>
      <c r="V160" s="41">
        <v>387.91099000000003</v>
      </c>
      <c r="W160" s="41">
        <v>1099.338</v>
      </c>
      <c r="X160" s="41">
        <v>941.15467299999989</v>
      </c>
      <c r="Y160" s="41">
        <v>3491.5332699999994</v>
      </c>
      <c r="Z160" s="41">
        <v>792.85093000000006</v>
      </c>
      <c r="AA160" s="41">
        <v>2662.5644400000001</v>
      </c>
      <c r="AB160" s="41">
        <v>50.97119</v>
      </c>
      <c r="AC160" s="41">
        <v>115.91276999999999</v>
      </c>
      <c r="AD160" s="41">
        <v>555.64792610999996</v>
      </c>
      <c r="AE160" s="41">
        <v>56.068571999999996</v>
      </c>
      <c r="AF160" s="41">
        <v>1.2619149999999999</v>
      </c>
    </row>
    <row r="161" spans="1:32" hidden="1" outlineLevel="3" x14ac:dyDescent="0.4">
      <c r="A161" s="18">
        <v>4</v>
      </c>
      <c r="B161" s="40" t="s">
        <v>189</v>
      </c>
      <c r="C161" s="41">
        <v>155963.71121046005</v>
      </c>
      <c r="D161" s="41">
        <v>726.56180999999992</v>
      </c>
      <c r="E161" s="41">
        <v>121494.10281300002</v>
      </c>
      <c r="F161" s="41">
        <v>2194.6829200000002</v>
      </c>
      <c r="G161" s="41">
        <v>1072.6636229999999</v>
      </c>
      <c r="H161" s="41">
        <v>220.00219999999999</v>
      </c>
      <c r="I161" s="41">
        <v>932.62110000000007</v>
      </c>
      <c r="J161" s="41">
        <v>56633.52</v>
      </c>
      <c r="K161" s="41">
        <v>10065.13294</v>
      </c>
      <c r="L161" s="41">
        <v>1397.04277</v>
      </c>
      <c r="M161" s="41">
        <v>503.81633000000005</v>
      </c>
      <c r="N161" s="41">
        <v>4598.6607800000002</v>
      </c>
      <c r="O161" s="41">
        <v>3207.30485</v>
      </c>
      <c r="P161" s="41">
        <v>34048.976999999999</v>
      </c>
      <c r="Q161" s="41">
        <v>2528.8713000000002</v>
      </c>
      <c r="R161" s="41">
        <v>1967.0257100000003</v>
      </c>
      <c r="S161" s="41">
        <v>2123.7812899999999</v>
      </c>
      <c r="T161" s="41">
        <v>33739.815576459994</v>
      </c>
      <c r="U161" s="41">
        <v>16.622188000000001</v>
      </c>
      <c r="V161" s="41">
        <v>488.93699000000004</v>
      </c>
      <c r="W161" s="41">
        <v>4006.7150000000001</v>
      </c>
      <c r="X161" s="41">
        <v>942.89826999999991</v>
      </c>
      <c r="Y161" s="41">
        <v>17689.207659999996</v>
      </c>
      <c r="Z161" s="41">
        <v>1037.0368699999999</v>
      </c>
      <c r="AA161" s="41">
        <v>8022.4585800000013</v>
      </c>
      <c r="AB161" s="41">
        <v>173.59950000000001</v>
      </c>
      <c r="AC161" s="41">
        <v>236.38323</v>
      </c>
      <c r="AD161" s="41">
        <v>1038.2977384599999</v>
      </c>
      <c r="AE161" s="41">
        <v>87.659549999999996</v>
      </c>
      <c r="AF161" s="41">
        <v>3.2310110000000001</v>
      </c>
    </row>
    <row r="162" spans="1:32" hidden="1" outlineLevel="3" x14ac:dyDescent="0.4">
      <c r="A162" s="18">
        <v>4</v>
      </c>
      <c r="B162" s="40" t="s">
        <v>190</v>
      </c>
      <c r="C162" s="41">
        <v>7690.8424586899982</v>
      </c>
      <c r="D162" s="41">
        <v>49.320841999999999</v>
      </c>
      <c r="E162" s="41">
        <v>5537.8945692000007</v>
      </c>
      <c r="F162" s="41">
        <v>119.79453000000002</v>
      </c>
      <c r="G162" s="41">
        <v>65.414919300000008</v>
      </c>
      <c r="H162" s="41">
        <v>12.3319198</v>
      </c>
      <c r="I162" s="41">
        <v>46.004418000000001</v>
      </c>
      <c r="J162" s="41">
        <v>2802.4319999999998</v>
      </c>
      <c r="K162" s="41">
        <v>530.6370720000001</v>
      </c>
      <c r="L162" s="41">
        <v>67.740689000000003</v>
      </c>
      <c r="M162" s="41">
        <v>27.602168899999999</v>
      </c>
      <c r="N162" s="41">
        <v>141.79437100000001</v>
      </c>
      <c r="O162" s="41">
        <v>134.15585400000001</v>
      </c>
      <c r="P162" s="41">
        <v>1327.916749</v>
      </c>
      <c r="Q162" s="41">
        <v>124.10408000000001</v>
      </c>
      <c r="R162" s="41">
        <v>88.600132299999999</v>
      </c>
      <c r="S162" s="41">
        <v>49.365665899999996</v>
      </c>
      <c r="T162" s="41">
        <v>2103.4010774899998</v>
      </c>
      <c r="U162" s="41">
        <v>0.89579299999999995</v>
      </c>
      <c r="V162" s="41">
        <v>23.541888</v>
      </c>
      <c r="W162" s="41">
        <v>251.9461</v>
      </c>
      <c r="X162" s="41">
        <v>55.295450000000002</v>
      </c>
      <c r="Y162" s="41">
        <v>1126.4293399999999</v>
      </c>
      <c r="Z162" s="41">
        <v>68.047848999999999</v>
      </c>
      <c r="AA162" s="41">
        <v>492.47885399999996</v>
      </c>
      <c r="AB162" s="41">
        <v>10.98052</v>
      </c>
      <c r="AC162" s="41">
        <v>12.805707999999999</v>
      </c>
      <c r="AD162" s="41">
        <v>55.280612490000003</v>
      </c>
      <c r="AE162" s="41">
        <v>5.698963</v>
      </c>
      <c r="AF162" s="41">
        <v>0.22597</v>
      </c>
    </row>
    <row r="163" spans="1:32" outlineLevel="1" x14ac:dyDescent="0.4">
      <c r="A163" s="18">
        <v>2.5</v>
      </c>
      <c r="B163" s="40" t="s">
        <v>191</v>
      </c>
      <c r="C163" s="41">
        <v>39554987.97320886</v>
      </c>
      <c r="D163" s="39">
        <v>392234.40253519994</v>
      </c>
      <c r="E163" s="39">
        <v>27447903.998182841</v>
      </c>
      <c r="F163" s="39">
        <v>910830.22626180016</v>
      </c>
      <c r="G163" s="39">
        <v>521810.95341044007</v>
      </c>
      <c r="H163" s="39">
        <v>119057.70117316001</v>
      </c>
      <c r="I163" s="39">
        <v>588964.4788562</v>
      </c>
      <c r="J163" s="39">
        <v>2636207.0719900001</v>
      </c>
      <c r="K163" s="39">
        <v>3091160.54136997</v>
      </c>
      <c r="L163" s="39">
        <v>518180.82384100003</v>
      </c>
      <c r="M163" s="39">
        <v>168713.13839941996</v>
      </c>
      <c r="N163" s="39">
        <v>1327643.7783597999</v>
      </c>
      <c r="O163" s="39">
        <v>1555875.1084191999</v>
      </c>
      <c r="P163" s="39">
        <v>13244238.7456563</v>
      </c>
      <c r="Q163" s="39">
        <v>1488342.5253220003</v>
      </c>
      <c r="R163" s="39">
        <v>910623.78181830002</v>
      </c>
      <c r="S163" s="39">
        <v>366255.12330525002</v>
      </c>
      <c r="T163" s="39">
        <v>11710671.96759359</v>
      </c>
      <c r="U163" s="39">
        <v>15761.585962470999</v>
      </c>
      <c r="V163" s="39">
        <v>224266.48782690996</v>
      </c>
      <c r="W163" s="39">
        <v>1589242.0675860001</v>
      </c>
      <c r="X163" s="39">
        <v>863987.78795130004</v>
      </c>
      <c r="Y163" s="39">
        <v>2677312.4825217002</v>
      </c>
      <c r="Z163" s="39">
        <v>1375043.2569494997</v>
      </c>
      <c r="AA163" s="39">
        <v>3937989.2459600689</v>
      </c>
      <c r="AB163" s="39">
        <v>179858.90493250004</v>
      </c>
      <c r="AC163" s="39">
        <v>160906.56590919997</v>
      </c>
      <c r="AD163" s="39">
        <v>596434.82811776991</v>
      </c>
      <c r="AE163" s="39">
        <v>89868.753876169998</v>
      </c>
      <c r="AF163" s="39">
        <v>4177.6048972400004</v>
      </c>
    </row>
    <row r="164" spans="1:32" outlineLevel="2" collapsed="1" x14ac:dyDescent="0.4">
      <c r="A164" s="18">
        <v>3</v>
      </c>
      <c r="B164" s="40" t="s">
        <v>192</v>
      </c>
      <c r="C164" s="41">
        <v>5942791.3899989324</v>
      </c>
      <c r="D164" s="41">
        <v>17644.210374000002</v>
      </c>
      <c r="E164" s="41">
        <v>5286787.2805291107</v>
      </c>
      <c r="F164" s="41">
        <v>77727.197806600001</v>
      </c>
      <c r="G164" s="41">
        <v>122174.56081277</v>
      </c>
      <c r="H164" s="41">
        <v>9171.7074943000007</v>
      </c>
      <c r="I164" s="41">
        <v>45782.157822000008</v>
      </c>
      <c r="J164" s="41">
        <v>499584.45880000008</v>
      </c>
      <c r="K164" s="41">
        <v>232843.85712343999</v>
      </c>
      <c r="L164" s="41">
        <v>62558.477163999996</v>
      </c>
      <c r="M164" s="41">
        <v>17318.477977299997</v>
      </c>
      <c r="N164" s="41">
        <v>221806.60556170001</v>
      </c>
      <c r="O164" s="41">
        <v>198747.26073520002</v>
      </c>
      <c r="P164" s="41">
        <v>3529119.8496350003</v>
      </c>
      <c r="Q164" s="41">
        <v>175297.50522699999</v>
      </c>
      <c r="R164" s="41">
        <v>50766.807207899998</v>
      </c>
      <c r="S164" s="41">
        <v>43888.357161899999</v>
      </c>
      <c r="T164" s="41">
        <v>638270.21534629189</v>
      </c>
      <c r="U164" s="41">
        <v>340.24398168199997</v>
      </c>
      <c r="V164" s="41">
        <v>13851.490018300001</v>
      </c>
      <c r="W164" s="41">
        <v>77916.518427000003</v>
      </c>
      <c r="X164" s="41">
        <v>31771.5478377</v>
      </c>
      <c r="Y164" s="41">
        <v>244705.9272187</v>
      </c>
      <c r="Z164" s="41">
        <v>42726.029527499995</v>
      </c>
      <c r="AA164" s="41">
        <v>184657.63536039999</v>
      </c>
      <c r="AB164" s="41">
        <v>3747.9495500000003</v>
      </c>
      <c r="AC164" s="41">
        <v>6002.3332281999992</v>
      </c>
      <c r="AD164" s="41">
        <v>29904.18747769</v>
      </c>
      <c r="AE164" s="41">
        <v>2646.3527191200001</v>
      </c>
      <c r="AF164" s="41">
        <v>89.68374953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1515717.7695484003</v>
      </c>
      <c r="D165" s="41">
        <v>7644.585</v>
      </c>
      <c r="E165" s="41">
        <v>1301871.2514900002</v>
      </c>
      <c r="F165" s="41">
        <v>40979.807200000003</v>
      </c>
      <c r="G165" s="41">
        <v>43006.13839</v>
      </c>
      <c r="H165" s="41">
        <v>4231.3819000000003</v>
      </c>
      <c r="I165" s="41">
        <v>16104.366</v>
      </c>
      <c r="J165" s="41">
        <v>215272.7</v>
      </c>
      <c r="K165" s="41">
        <v>101597.38599999998</v>
      </c>
      <c r="L165" s="41">
        <v>20559.5962</v>
      </c>
      <c r="M165" s="41">
        <v>7050.8625999999995</v>
      </c>
      <c r="N165" s="41">
        <v>80642.179799999998</v>
      </c>
      <c r="O165" s="41">
        <v>48912.881999999991</v>
      </c>
      <c r="P165" s="41">
        <v>639561.6050000001</v>
      </c>
      <c r="Q165" s="41">
        <v>42828.357000000004</v>
      </c>
      <c r="R165" s="41">
        <v>26777.582600000002</v>
      </c>
      <c r="S165" s="41">
        <v>14346.406800000001</v>
      </c>
      <c r="T165" s="41">
        <v>206167.4053484</v>
      </c>
      <c r="U165" s="41">
        <v>125.01474999999999</v>
      </c>
      <c r="V165" s="41">
        <v>5707.4209000000001</v>
      </c>
      <c r="W165" s="41">
        <v>23070.79</v>
      </c>
      <c r="X165" s="41">
        <v>15874.051500000001</v>
      </c>
      <c r="Y165" s="41">
        <v>68976.937299999991</v>
      </c>
      <c r="Z165" s="41">
        <v>15734.7639</v>
      </c>
      <c r="AA165" s="41">
        <v>62278.528599999991</v>
      </c>
      <c r="AB165" s="41">
        <v>1145.615</v>
      </c>
      <c r="AC165" s="41">
        <v>2413.8966999999998</v>
      </c>
      <c r="AD165" s="41">
        <v>9876.9244684000005</v>
      </c>
      <c r="AE165" s="41">
        <v>963.46223000000009</v>
      </c>
      <c r="AF165" s="41">
        <v>34.527709999999999</v>
      </c>
    </row>
    <row r="166" spans="1:32" hidden="1" outlineLevel="3" x14ac:dyDescent="0.4">
      <c r="A166" s="37">
        <v>4</v>
      </c>
      <c r="B166" s="38" t="s">
        <v>194</v>
      </c>
      <c r="C166" s="41">
        <v>822876.64295420016</v>
      </c>
      <c r="D166" s="41">
        <v>1878.1252999999999</v>
      </c>
      <c r="E166" s="41">
        <v>739220.76747000008</v>
      </c>
      <c r="F166" s="41">
        <v>8886.262569999999</v>
      </c>
      <c r="G166" s="41">
        <v>27540.82531</v>
      </c>
      <c r="H166" s="41">
        <v>1279.7278000000001</v>
      </c>
      <c r="I166" s="41">
        <v>10854.57</v>
      </c>
      <c r="J166" s="41">
        <v>24598.04</v>
      </c>
      <c r="K166" s="41">
        <v>22314.057099999998</v>
      </c>
      <c r="L166" s="41">
        <v>9050.5056000000004</v>
      </c>
      <c r="M166" s="41">
        <v>1809.0333899999998</v>
      </c>
      <c r="N166" s="41">
        <v>25227.969899999996</v>
      </c>
      <c r="O166" s="41">
        <v>25453.409300000003</v>
      </c>
      <c r="P166" s="41">
        <v>527613.72499999998</v>
      </c>
      <c r="Q166" s="41">
        <v>30717.506999999998</v>
      </c>
      <c r="R166" s="41">
        <v>11988.330099999999</v>
      </c>
      <c r="S166" s="41">
        <v>11886.804400000001</v>
      </c>
      <c r="T166" s="41">
        <v>81771.207415199984</v>
      </c>
      <c r="U166" s="41">
        <v>37.139355999999999</v>
      </c>
      <c r="V166" s="41">
        <v>1442.193</v>
      </c>
      <c r="W166" s="41">
        <v>10595.17</v>
      </c>
      <c r="X166" s="41">
        <v>3570.8737999999998</v>
      </c>
      <c r="Y166" s="41">
        <v>33543.8004</v>
      </c>
      <c r="Z166" s="41">
        <v>2314.5738000000001</v>
      </c>
      <c r="AA166" s="41">
        <v>23786.489099999999</v>
      </c>
      <c r="AB166" s="41">
        <v>568.43399999999997</v>
      </c>
      <c r="AC166" s="41">
        <v>732.83179999999993</v>
      </c>
      <c r="AD166" s="41">
        <v>4831.8333591999999</v>
      </c>
      <c r="AE166" s="41">
        <v>347.86879999999996</v>
      </c>
      <c r="AF166" s="41">
        <v>6.5427689999999998</v>
      </c>
    </row>
    <row r="167" spans="1:32" hidden="1" outlineLevel="3" x14ac:dyDescent="0.4">
      <c r="A167" s="18">
        <v>4</v>
      </c>
      <c r="B167" s="40" t="s">
        <v>195</v>
      </c>
      <c r="C167" s="41">
        <v>1721.3889188499998</v>
      </c>
      <c r="D167" s="41">
        <v>16.670953000000001</v>
      </c>
      <c r="E167" s="41">
        <v>1484.7327257100001</v>
      </c>
      <c r="F167" s="41">
        <v>39.1851415</v>
      </c>
      <c r="G167" s="41">
        <v>27.614602609999999</v>
      </c>
      <c r="H167" s="41">
        <v>4.2995295000000002</v>
      </c>
      <c r="I167" s="41">
        <v>15.22696</v>
      </c>
      <c r="J167" s="41">
        <v>301.10629999999998</v>
      </c>
      <c r="K167" s="41">
        <v>94.289960199999996</v>
      </c>
      <c r="L167" s="41">
        <v>24.411017000000001</v>
      </c>
      <c r="M167" s="41">
        <v>9.2749809999999986</v>
      </c>
      <c r="N167" s="41">
        <v>94.8624923</v>
      </c>
      <c r="O167" s="41">
        <v>55.774893000000006</v>
      </c>
      <c r="P167" s="41">
        <v>649.44286</v>
      </c>
      <c r="Q167" s="41">
        <v>45.46002</v>
      </c>
      <c r="R167" s="41">
        <v>30.6495684</v>
      </c>
      <c r="S167" s="41">
        <v>93.134400200000002</v>
      </c>
      <c r="T167" s="41">
        <v>219.95141717999999</v>
      </c>
      <c r="U167" s="41">
        <v>0.27239200000000002</v>
      </c>
      <c r="V167" s="41">
        <v>4.5885819000000003</v>
      </c>
      <c r="W167" s="41">
        <v>22.755800000000001</v>
      </c>
      <c r="X167" s="41">
        <v>11.285851099999999</v>
      </c>
      <c r="Y167" s="41">
        <v>87.612351000000018</v>
      </c>
      <c r="Z167" s="41">
        <v>8.5929134999999999</v>
      </c>
      <c r="AA167" s="41">
        <v>66.140626899999987</v>
      </c>
      <c r="AB167" s="41">
        <v>1.5698049999999999</v>
      </c>
      <c r="AC167" s="41">
        <v>2.5638705000000002</v>
      </c>
      <c r="AD167" s="41">
        <v>12.861115709999998</v>
      </c>
      <c r="AE167" s="41">
        <v>1.70810957</v>
      </c>
      <c r="AF167" s="41">
        <v>3.3822959999999999E-2</v>
      </c>
    </row>
    <row r="168" spans="1:32" hidden="1" outlineLevel="3" x14ac:dyDescent="0.4">
      <c r="A168" s="18">
        <v>4</v>
      </c>
      <c r="B168" s="40" t="s">
        <v>196</v>
      </c>
      <c r="C168" s="41">
        <v>1697435.0716477002</v>
      </c>
      <c r="D168" s="41">
        <v>3683.2679000000003</v>
      </c>
      <c r="E168" s="41">
        <v>1524295.5334100001</v>
      </c>
      <c r="F168" s="41">
        <v>12227.579110000001</v>
      </c>
      <c r="G168" s="41">
        <v>23765.918239999999</v>
      </c>
      <c r="H168" s="41">
        <v>1715.8279</v>
      </c>
      <c r="I168" s="41">
        <v>10097.471</v>
      </c>
      <c r="J168" s="41">
        <v>153773.70000000001</v>
      </c>
      <c r="K168" s="41">
        <v>52709.256800000003</v>
      </c>
      <c r="L168" s="41">
        <v>15324.054</v>
      </c>
      <c r="M168" s="41">
        <v>3495.8670099999999</v>
      </c>
      <c r="N168" s="41">
        <v>56403.478300000002</v>
      </c>
      <c r="O168" s="41">
        <v>54353.789100000002</v>
      </c>
      <c r="P168" s="41">
        <v>1101184.7670000002</v>
      </c>
      <c r="Q168" s="41">
        <v>44272.796000000002</v>
      </c>
      <c r="R168" s="41">
        <v>-12451.633100000003</v>
      </c>
      <c r="S168" s="41">
        <v>7422.6620499999999</v>
      </c>
      <c r="T168" s="41">
        <v>169433.27365769999</v>
      </c>
      <c r="U168" s="41">
        <v>85.985138000000006</v>
      </c>
      <c r="V168" s="41">
        <v>3498.0189</v>
      </c>
      <c r="W168" s="41">
        <v>20957.05</v>
      </c>
      <c r="X168" s="41">
        <v>5492.1875300000002</v>
      </c>
      <c r="Y168" s="41">
        <v>72847.308799999999</v>
      </c>
      <c r="Z168" s="41">
        <v>13814.2698</v>
      </c>
      <c r="AA168" s="41">
        <v>42820.321899999995</v>
      </c>
      <c r="AB168" s="41">
        <v>920.01670000000001</v>
      </c>
      <c r="AC168" s="41">
        <v>1333.1739</v>
      </c>
      <c r="AD168" s="41">
        <v>7048.2376596999993</v>
      </c>
      <c r="AE168" s="41">
        <v>616.70333000000005</v>
      </c>
      <c r="AF168" s="41">
        <v>22.996680000000001</v>
      </c>
    </row>
    <row r="169" spans="1:32" hidden="1" outlineLevel="3" x14ac:dyDescent="0.4">
      <c r="A169" s="18">
        <v>4</v>
      </c>
      <c r="B169" s="40" t="s">
        <v>197</v>
      </c>
      <c r="C169" s="41">
        <v>2798.3977191000013</v>
      </c>
      <c r="D169" s="41">
        <v>17.494423999999999</v>
      </c>
      <c r="E169" s="41">
        <v>2364.1004613900004</v>
      </c>
      <c r="F169" s="41">
        <v>38.884648400000003</v>
      </c>
      <c r="G169" s="41">
        <v>130.25261239</v>
      </c>
      <c r="H169" s="41">
        <v>5.1026427999999999</v>
      </c>
      <c r="I169" s="41">
        <v>17.752518999999999</v>
      </c>
      <c r="J169" s="41">
        <v>107.8926</v>
      </c>
      <c r="K169" s="41">
        <v>99.676231199999989</v>
      </c>
      <c r="L169" s="41">
        <v>23.958054000000001</v>
      </c>
      <c r="M169" s="41">
        <v>12.9442422</v>
      </c>
      <c r="N169" s="41">
        <v>83.156875599999992</v>
      </c>
      <c r="O169" s="41">
        <v>85.413118999999995</v>
      </c>
      <c r="P169" s="41">
        <v>1596.0309899999997</v>
      </c>
      <c r="Q169" s="41">
        <v>89.713590000000011</v>
      </c>
      <c r="R169" s="41">
        <v>47.588391900000005</v>
      </c>
      <c r="S169" s="41">
        <v>25.733944900000004</v>
      </c>
      <c r="T169" s="41">
        <v>416.75214681999995</v>
      </c>
      <c r="U169" s="41">
        <v>0.28418905</v>
      </c>
      <c r="V169" s="41">
        <v>5.6367563999999994</v>
      </c>
      <c r="W169" s="41">
        <v>37.639049999999997</v>
      </c>
      <c r="X169" s="41">
        <v>83.449335699999992</v>
      </c>
      <c r="Y169" s="41">
        <v>128.28230600000001</v>
      </c>
      <c r="Z169" s="41">
        <v>14.237244</v>
      </c>
      <c r="AA169" s="41">
        <v>113.38902100000001</v>
      </c>
      <c r="AB169" s="41">
        <v>2.9206840000000001</v>
      </c>
      <c r="AC169" s="41">
        <v>3.4089540999999999</v>
      </c>
      <c r="AD169" s="41">
        <v>25.217923169999999</v>
      </c>
      <c r="AE169" s="41">
        <v>2.2866833999999998</v>
      </c>
      <c r="AF169" s="41">
        <v>5.0686889999999998E-2</v>
      </c>
    </row>
    <row r="170" spans="1:32" hidden="1" outlineLevel="3" x14ac:dyDescent="0.4">
      <c r="A170" s="18">
        <v>4</v>
      </c>
      <c r="B170" s="40" t="s">
        <v>198</v>
      </c>
      <c r="C170" s="41">
        <v>579.127059282</v>
      </c>
      <c r="D170" s="41">
        <v>17.800097000000001</v>
      </c>
      <c r="E170" s="41">
        <v>468.60144201000003</v>
      </c>
      <c r="F170" s="41">
        <v>60.747536699999984</v>
      </c>
      <c r="G170" s="41">
        <v>19.22682777</v>
      </c>
      <c r="H170" s="41">
        <v>2.6597219999999999</v>
      </c>
      <c r="I170" s="41">
        <v>6.6773430000000005</v>
      </c>
      <c r="J170" s="41">
        <v>35.819899999999997</v>
      </c>
      <c r="K170" s="41">
        <v>34.249232040000003</v>
      </c>
      <c r="L170" s="41">
        <v>10.623593</v>
      </c>
      <c r="M170" s="41">
        <v>5.5714641000000009</v>
      </c>
      <c r="N170" s="41">
        <v>47.491793799999996</v>
      </c>
      <c r="O170" s="41">
        <v>23.644723200000001</v>
      </c>
      <c r="P170" s="41">
        <v>177.380785</v>
      </c>
      <c r="Q170" s="41">
        <v>16.270617000000001</v>
      </c>
      <c r="R170" s="41">
        <v>14.863647599999998</v>
      </c>
      <c r="S170" s="41">
        <v>13.3742568</v>
      </c>
      <c r="T170" s="41">
        <v>92.704609591999983</v>
      </c>
      <c r="U170" s="41">
        <v>0.153415632</v>
      </c>
      <c r="V170" s="41">
        <v>2.0760800000000001</v>
      </c>
      <c r="W170" s="41">
        <v>6.5335770000000002</v>
      </c>
      <c r="X170" s="41">
        <v>13.498720899999999</v>
      </c>
      <c r="Y170" s="41">
        <v>26.565261699999997</v>
      </c>
      <c r="Z170" s="41">
        <v>4.4851700000000001</v>
      </c>
      <c r="AA170" s="41">
        <v>29.438712500000001</v>
      </c>
      <c r="AB170" s="41">
        <v>0.77436099999999997</v>
      </c>
      <c r="AC170" s="41">
        <v>0.98510359999999997</v>
      </c>
      <c r="AD170" s="41">
        <v>6.9894211099999994</v>
      </c>
      <c r="AE170" s="41">
        <v>1.2047861499999999</v>
      </c>
      <c r="AF170" s="41">
        <v>2.0910680000000001E-2</v>
      </c>
    </row>
    <row r="171" spans="1:32" hidden="1" outlineLevel="3" collapsed="1" x14ac:dyDescent="0.4">
      <c r="A171" s="18">
        <v>4</v>
      </c>
      <c r="B171" s="40" t="s">
        <v>199</v>
      </c>
      <c r="C171" s="41">
        <v>1901662.9921513996</v>
      </c>
      <c r="D171" s="41">
        <v>4386.2667000000001</v>
      </c>
      <c r="E171" s="41">
        <v>1717082.2935300001</v>
      </c>
      <c r="F171" s="41">
        <v>15494.731599999999</v>
      </c>
      <c r="G171" s="41">
        <v>27684.584829999996</v>
      </c>
      <c r="H171" s="41">
        <v>1932.7079999999999</v>
      </c>
      <c r="I171" s="41">
        <v>8686.094000000001</v>
      </c>
      <c r="J171" s="41">
        <v>105495.2</v>
      </c>
      <c r="K171" s="41">
        <v>55994.941800000001</v>
      </c>
      <c r="L171" s="41">
        <v>17565.328699999998</v>
      </c>
      <c r="M171" s="41">
        <v>4934.9242899999999</v>
      </c>
      <c r="N171" s="41">
        <v>59307.466400000005</v>
      </c>
      <c r="O171" s="41">
        <v>69862.347600000008</v>
      </c>
      <c r="P171" s="41">
        <v>1258336.8979999998</v>
      </c>
      <c r="Q171" s="41">
        <v>57327.400999999998</v>
      </c>
      <c r="R171" s="41">
        <v>24359.426000000003</v>
      </c>
      <c r="S171" s="41">
        <v>10100.241309999999</v>
      </c>
      <c r="T171" s="41">
        <v>180168.9207514</v>
      </c>
      <c r="U171" s="41">
        <v>91.394740999999996</v>
      </c>
      <c r="V171" s="41">
        <v>3191.5558000000001</v>
      </c>
      <c r="W171" s="41">
        <v>23226.58</v>
      </c>
      <c r="X171" s="41">
        <v>6726.2010999999993</v>
      </c>
      <c r="Y171" s="41">
        <v>69095.420800000007</v>
      </c>
      <c r="Z171" s="41">
        <v>10835.1067</v>
      </c>
      <c r="AA171" s="41">
        <v>55563.327400000002</v>
      </c>
      <c r="AB171" s="41">
        <v>1108.6189999999999</v>
      </c>
      <c r="AC171" s="41">
        <v>1515.4729</v>
      </c>
      <c r="AD171" s="41">
        <v>8102.1235304000011</v>
      </c>
      <c r="AE171" s="41">
        <v>713.11878000000002</v>
      </c>
      <c r="AF171" s="41">
        <v>25.51117</v>
      </c>
    </row>
    <row r="172" spans="1:32" outlineLevel="2" collapsed="1" x14ac:dyDescent="0.4">
      <c r="A172" s="18">
        <v>3</v>
      </c>
      <c r="B172" s="40" t="s">
        <v>200</v>
      </c>
      <c r="C172" s="41">
        <v>694626.61289912486</v>
      </c>
      <c r="D172" s="41">
        <v>4217.9696592000009</v>
      </c>
      <c r="E172" s="41">
        <v>589959.8868417599</v>
      </c>
      <c r="F172" s="41">
        <v>22300.159404999995</v>
      </c>
      <c r="G172" s="41">
        <v>30028.975205530001</v>
      </c>
      <c r="H172" s="41">
        <v>1055.3168894599999</v>
      </c>
      <c r="I172" s="41">
        <v>6757.7767252000003</v>
      </c>
      <c r="J172" s="41">
        <v>198930.02188000001</v>
      </c>
      <c r="K172" s="41">
        <v>56589.046637900006</v>
      </c>
      <c r="L172" s="41">
        <v>10091.518192</v>
      </c>
      <c r="M172" s="41">
        <v>2707.9525881199997</v>
      </c>
      <c r="N172" s="41">
        <v>24078.107692100002</v>
      </c>
      <c r="O172" s="41">
        <v>17194.254939400002</v>
      </c>
      <c r="P172" s="41">
        <v>187010.10564730002</v>
      </c>
      <c r="Q172" s="41">
        <v>14318.156349999999</v>
      </c>
      <c r="R172" s="41">
        <v>10425.370400700001</v>
      </c>
      <c r="S172" s="41">
        <v>8473.1242890499998</v>
      </c>
      <c r="T172" s="41">
        <v>100432.742356565</v>
      </c>
      <c r="U172" s="41">
        <v>84.767896464999993</v>
      </c>
      <c r="V172" s="41">
        <v>2435.4242227099994</v>
      </c>
      <c r="W172" s="41">
        <v>10690.859922000001</v>
      </c>
      <c r="X172" s="41">
        <v>6332.2497028999987</v>
      </c>
      <c r="Y172" s="41">
        <v>37141.908256599992</v>
      </c>
      <c r="Z172" s="41">
        <v>8418.0417872000016</v>
      </c>
      <c r="AA172" s="41">
        <v>28013.461113070007</v>
      </c>
      <c r="AB172" s="41">
        <v>667.81087919999993</v>
      </c>
      <c r="AC172" s="41">
        <v>1709.4656648</v>
      </c>
      <c r="AD172" s="41">
        <v>4429.9356480999995</v>
      </c>
      <c r="AE172" s="41">
        <v>508.81726351999998</v>
      </c>
      <c r="AF172" s="41">
        <v>16.014041600000002</v>
      </c>
    </row>
    <row r="173" spans="1:32" hidden="1" outlineLevel="3" x14ac:dyDescent="0.4">
      <c r="A173" s="18">
        <v>4</v>
      </c>
      <c r="B173" s="40" t="s">
        <v>201</v>
      </c>
      <c r="C173" s="41">
        <v>450.96094940000006</v>
      </c>
      <c r="D173" s="41">
        <v>18.917058000000001</v>
      </c>
      <c r="E173" s="41">
        <v>344.71246558000001</v>
      </c>
      <c r="F173" s="41">
        <v>62.920743299999998</v>
      </c>
      <c r="G173" s="41">
        <v>14.79908826</v>
      </c>
      <c r="H173" s="41">
        <v>2.4185546000000002</v>
      </c>
      <c r="I173" s="41">
        <v>5.7404572999999992</v>
      </c>
      <c r="J173" s="41">
        <v>35.823950000000004</v>
      </c>
      <c r="K173" s="41">
        <v>30.192576819999999</v>
      </c>
      <c r="L173" s="41">
        <v>9.1519659999999998</v>
      </c>
      <c r="M173" s="41">
        <v>5.2338797000000001</v>
      </c>
      <c r="N173" s="41">
        <v>22.79955</v>
      </c>
      <c r="O173" s="41">
        <v>14.495442000000001</v>
      </c>
      <c r="P173" s="41">
        <v>103.17394900000001</v>
      </c>
      <c r="Q173" s="41">
        <v>12.411153000000001</v>
      </c>
      <c r="R173" s="41">
        <v>13.918236</v>
      </c>
      <c r="S173" s="41">
        <v>11.632919600000001</v>
      </c>
      <c r="T173" s="41">
        <v>87.311512320000006</v>
      </c>
      <c r="U173" s="41">
        <v>0.14611250999999997</v>
      </c>
      <c r="V173" s="41">
        <v>1.3784238</v>
      </c>
      <c r="W173" s="41">
        <v>5.9398939999999998</v>
      </c>
      <c r="X173" s="41">
        <v>13.8384719</v>
      </c>
      <c r="Y173" s="41">
        <v>26.739110699999998</v>
      </c>
      <c r="Z173" s="41">
        <v>4.0451516000000005</v>
      </c>
      <c r="AA173" s="41">
        <v>26.052811699999999</v>
      </c>
      <c r="AB173" s="41">
        <v>0.71732530000000005</v>
      </c>
      <c r="AC173" s="41">
        <v>0.92266459999999995</v>
      </c>
      <c r="AD173" s="41">
        <v>6.3777172800000006</v>
      </c>
      <c r="AE173" s="41">
        <v>1.15382893</v>
      </c>
      <c r="AF173" s="41">
        <v>1.9913500000000001E-2</v>
      </c>
    </row>
    <row r="174" spans="1:32" hidden="1" outlineLevel="3" x14ac:dyDescent="0.4">
      <c r="A174" s="18">
        <v>4</v>
      </c>
      <c r="B174" s="40" t="s">
        <v>202</v>
      </c>
      <c r="C174" s="41">
        <v>13460.136579849996</v>
      </c>
      <c r="D174" s="41">
        <v>69.147492999999997</v>
      </c>
      <c r="E174" s="41">
        <v>11138.987948199998</v>
      </c>
      <c r="F174" s="41">
        <v>305.45913800000005</v>
      </c>
      <c r="G174" s="41">
        <v>3684.9835229999994</v>
      </c>
      <c r="H174" s="41">
        <v>27.042511000000001</v>
      </c>
      <c r="I174" s="41">
        <v>129.56039000000001</v>
      </c>
      <c r="J174" s="41">
        <v>821.07150000000001</v>
      </c>
      <c r="K174" s="41">
        <v>787.5463400000001</v>
      </c>
      <c r="L174" s="41">
        <v>484.93473500000005</v>
      </c>
      <c r="M174" s="41">
        <v>31.162453200000002</v>
      </c>
      <c r="N174" s="41">
        <v>313.59440799999999</v>
      </c>
      <c r="O174" s="41">
        <v>407.34503599999999</v>
      </c>
      <c r="P174" s="41">
        <v>3364.64948</v>
      </c>
      <c r="Q174" s="41">
        <v>329.01333</v>
      </c>
      <c r="R174" s="41">
        <v>245.840272</v>
      </c>
      <c r="S174" s="41">
        <v>206.78483199999999</v>
      </c>
      <c r="T174" s="41">
        <v>2251.7880918500005</v>
      </c>
      <c r="U174" s="41">
        <v>0.87903567000000005</v>
      </c>
      <c r="V174" s="41">
        <v>28.061127999999997</v>
      </c>
      <c r="W174" s="41">
        <v>295.12720000000002</v>
      </c>
      <c r="X174" s="41">
        <v>137.29928699999999</v>
      </c>
      <c r="Y174" s="41">
        <v>920.05733200000009</v>
      </c>
      <c r="Z174" s="41">
        <v>66.903067000000007</v>
      </c>
      <c r="AA174" s="41">
        <v>608.87653900000009</v>
      </c>
      <c r="AB174" s="41">
        <v>16.65879</v>
      </c>
      <c r="AC174" s="41">
        <v>21.522669</v>
      </c>
      <c r="AD174" s="41">
        <v>143.03095458000001</v>
      </c>
      <c r="AE174" s="41">
        <v>13.372089600000001</v>
      </c>
      <c r="AF174" s="41">
        <v>0.21304680000000001</v>
      </c>
    </row>
    <row r="175" spans="1:32" hidden="1" outlineLevel="3" x14ac:dyDescent="0.4">
      <c r="A175" s="18">
        <v>4</v>
      </c>
      <c r="B175" s="40" t="s">
        <v>203</v>
      </c>
      <c r="C175" s="41">
        <v>227.72142886899999</v>
      </c>
      <c r="D175" s="41">
        <v>9.1050122000000009</v>
      </c>
      <c r="E175" s="41">
        <v>174.02486766000001</v>
      </c>
      <c r="F175" s="41">
        <v>16.148472000000002</v>
      </c>
      <c r="G175" s="41">
        <v>9.7813873600000001</v>
      </c>
      <c r="H175" s="41">
        <v>1.8096000600000002</v>
      </c>
      <c r="I175" s="41">
        <v>3.6539305000000004</v>
      </c>
      <c r="J175" s="41">
        <v>13.563499999999999</v>
      </c>
      <c r="K175" s="41">
        <v>17.914030239999999</v>
      </c>
      <c r="L175" s="41">
        <v>6.2985740000000003</v>
      </c>
      <c r="M175" s="41">
        <v>3.7150533499999998</v>
      </c>
      <c r="N175" s="41">
        <v>11.310341799999998</v>
      </c>
      <c r="O175" s="41">
        <v>8.587008299999999</v>
      </c>
      <c r="P175" s="41">
        <v>55.5848741</v>
      </c>
      <c r="Q175" s="41">
        <v>7.9856499999999997</v>
      </c>
      <c r="R175" s="41">
        <v>9.1923905999999995</v>
      </c>
      <c r="S175" s="41">
        <v>8.4800553500000007</v>
      </c>
      <c r="T175" s="41">
        <v>44.577997909000004</v>
      </c>
      <c r="U175" s="41">
        <v>0.10735744900000001</v>
      </c>
      <c r="V175" s="41">
        <v>0.74216851000000006</v>
      </c>
      <c r="W175" s="41">
        <v>2.6221079999999999</v>
      </c>
      <c r="X175" s="41">
        <v>3.4789725000000002</v>
      </c>
      <c r="Y175" s="41">
        <v>13.056078500000002</v>
      </c>
      <c r="Z175" s="41">
        <v>2.501474</v>
      </c>
      <c r="AA175" s="41">
        <v>15.845301569999998</v>
      </c>
      <c r="AB175" s="41">
        <v>0.48287989999999997</v>
      </c>
      <c r="AC175" s="41">
        <v>0.61086640000000003</v>
      </c>
      <c r="AD175" s="41">
        <v>4.3007524099999994</v>
      </c>
      <c r="AE175" s="41">
        <v>0.83003866999999998</v>
      </c>
      <c r="AF175" s="41">
        <v>1.35511E-2</v>
      </c>
    </row>
    <row r="176" spans="1:32" hidden="1" outlineLevel="3" x14ac:dyDescent="0.4">
      <c r="A176" s="18">
        <v>4</v>
      </c>
      <c r="B176" s="40" t="s">
        <v>204</v>
      </c>
      <c r="C176" s="41">
        <v>370871.74070500018</v>
      </c>
      <c r="D176" s="41">
        <v>2573.1638000000003</v>
      </c>
      <c r="E176" s="41">
        <v>325050.10321000009</v>
      </c>
      <c r="F176" s="41">
        <v>17044.188739999998</v>
      </c>
      <c r="G176" s="41">
        <v>19415.223810000003</v>
      </c>
      <c r="H176" s="41">
        <v>652.01292999999998</v>
      </c>
      <c r="I176" s="41">
        <v>4814.9368000000004</v>
      </c>
      <c r="J176" s="41">
        <v>69880.5</v>
      </c>
      <c r="K176" s="41">
        <v>33000.124070000005</v>
      </c>
      <c r="L176" s="41">
        <v>6247.6666999999998</v>
      </c>
      <c r="M176" s="41">
        <v>1623.7325699999999</v>
      </c>
      <c r="N176" s="41">
        <v>18268.5478</v>
      </c>
      <c r="O176" s="41">
        <v>11502.213900000001</v>
      </c>
      <c r="P176" s="41">
        <v>121173.64880000002</v>
      </c>
      <c r="Q176" s="41">
        <v>8255.3070000000007</v>
      </c>
      <c r="R176" s="41">
        <v>6864.3760000000002</v>
      </c>
      <c r="S176" s="41">
        <v>6307.6240900000003</v>
      </c>
      <c r="T176" s="41">
        <v>43242.790117000004</v>
      </c>
      <c r="U176" s="41">
        <v>50.019327999999994</v>
      </c>
      <c r="V176" s="41">
        <v>1496.7983999999999</v>
      </c>
      <c r="W176" s="41">
        <v>4057.5349999999999</v>
      </c>
      <c r="X176" s="41">
        <v>4095.2551799999997</v>
      </c>
      <c r="Y176" s="41">
        <v>11355.676580000001</v>
      </c>
      <c r="Z176" s="41">
        <v>3616.2604000000001</v>
      </c>
      <c r="AA176" s="41">
        <v>14195.285000000005</v>
      </c>
      <c r="AB176" s="41">
        <v>397.64339999999999</v>
      </c>
      <c r="AC176" s="41">
        <v>1148.0108</v>
      </c>
      <c r="AD176" s="41">
        <v>2535.3555389999997</v>
      </c>
      <c r="AE176" s="41">
        <v>294.95049</v>
      </c>
      <c r="AF176" s="41">
        <v>5.6835779999999998</v>
      </c>
    </row>
    <row r="177" spans="1:32" hidden="1" outlineLevel="3" x14ac:dyDescent="0.4">
      <c r="A177" s="18">
        <v>4</v>
      </c>
      <c r="B177" s="40" t="s">
        <v>205</v>
      </c>
      <c r="C177" s="41">
        <v>276866.24506299995</v>
      </c>
      <c r="D177" s="41">
        <v>1290.6773000000001</v>
      </c>
      <c r="E177" s="41">
        <v>225964.76522199999</v>
      </c>
      <c r="F177" s="41">
        <v>3425.0943400000001</v>
      </c>
      <c r="G177" s="41">
        <v>1647.6096580000001</v>
      </c>
      <c r="H177" s="41">
        <v>289.49477999999999</v>
      </c>
      <c r="I177" s="41">
        <v>1429.8032000000001</v>
      </c>
      <c r="J177" s="41">
        <v>124531.9</v>
      </c>
      <c r="K177" s="41">
        <v>20564.087799999998</v>
      </c>
      <c r="L177" s="41">
        <v>2256.7449999999999</v>
      </c>
      <c r="M177" s="41">
        <v>887.33954000000006</v>
      </c>
      <c r="N177" s="41">
        <v>4108.25846</v>
      </c>
      <c r="O177" s="41">
        <v>4076.9331999999999</v>
      </c>
      <c r="P177" s="41">
        <v>54496.556600000004</v>
      </c>
      <c r="Q177" s="41">
        <v>4280.6157000000003</v>
      </c>
      <c r="R177" s="41">
        <v>2629.8302100000001</v>
      </c>
      <c r="S177" s="41">
        <v>1340.4967339999998</v>
      </c>
      <c r="T177" s="41">
        <v>49601.193281</v>
      </c>
      <c r="U177" s="41">
        <v>30.408739999999998</v>
      </c>
      <c r="V177" s="41">
        <v>734.73204999999996</v>
      </c>
      <c r="W177" s="41">
        <v>5775.6940000000004</v>
      </c>
      <c r="X177" s="41">
        <v>1546.5018099999998</v>
      </c>
      <c r="Y177" s="41">
        <v>23105.271299999993</v>
      </c>
      <c r="Z177" s="41">
        <v>4563.8793000000005</v>
      </c>
      <c r="AA177" s="41">
        <v>11628.441970000002</v>
      </c>
      <c r="AB177" s="41">
        <v>220.92750000000001</v>
      </c>
      <c r="AC177" s="41">
        <v>434.66640999999998</v>
      </c>
      <c r="AD177" s="41">
        <v>1414.9860710000003</v>
      </c>
      <c r="AE177" s="41">
        <v>145.68412999999998</v>
      </c>
      <c r="AF177" s="41">
        <v>9.6092600000000008</v>
      </c>
    </row>
    <row r="178" spans="1:32" hidden="1" outlineLevel="3" x14ac:dyDescent="0.4">
      <c r="A178" s="18">
        <v>4</v>
      </c>
      <c r="B178" s="40" t="s">
        <v>206</v>
      </c>
      <c r="C178" s="41">
        <v>485.875374131</v>
      </c>
      <c r="D178" s="41">
        <v>14.494977000000002</v>
      </c>
      <c r="E178" s="41">
        <v>316.00143008999999</v>
      </c>
      <c r="F178" s="41">
        <v>48.758219200000006</v>
      </c>
      <c r="G178" s="41">
        <v>16.637484310000001</v>
      </c>
      <c r="H178" s="41">
        <v>2.6563859000000001</v>
      </c>
      <c r="I178" s="41">
        <v>5.1558314000000003</v>
      </c>
      <c r="J178" s="41">
        <v>22.824660000000002</v>
      </c>
      <c r="K178" s="41">
        <v>34.160161110000004</v>
      </c>
      <c r="L178" s="41">
        <v>8.4643540000000002</v>
      </c>
      <c r="M178" s="41">
        <v>4.8016675700000002</v>
      </c>
      <c r="N178" s="41">
        <v>15.871175899999999</v>
      </c>
      <c r="O178" s="41">
        <v>14.4178745</v>
      </c>
      <c r="P178" s="41">
        <v>99.870764200000011</v>
      </c>
      <c r="Q178" s="41">
        <v>16.247602000000001</v>
      </c>
      <c r="R178" s="41">
        <v>14.1507901</v>
      </c>
      <c r="S178" s="41">
        <v>11.984459900000001</v>
      </c>
      <c r="T178" s="41">
        <v>155.35293726099999</v>
      </c>
      <c r="U178" s="41">
        <v>0.14486479099999999</v>
      </c>
      <c r="V178" s="41">
        <v>1.3674866999999999</v>
      </c>
      <c r="W178" s="41">
        <v>15.131460000000001</v>
      </c>
      <c r="X178" s="41">
        <v>11.1291501</v>
      </c>
      <c r="Y178" s="41">
        <v>67.98793839999999</v>
      </c>
      <c r="Z178" s="41">
        <v>5.9690260000000004</v>
      </c>
      <c r="AA178" s="41">
        <v>42.293159799999998</v>
      </c>
      <c r="AB178" s="41">
        <v>1.1031070000000001</v>
      </c>
      <c r="AC178" s="41">
        <v>1.1137318</v>
      </c>
      <c r="AD178" s="41">
        <v>7.9159646500000003</v>
      </c>
      <c r="AE178" s="41">
        <v>1.19704802</v>
      </c>
      <c r="AF178" s="41">
        <v>2.6029779999999999E-2</v>
      </c>
    </row>
    <row r="179" spans="1:32" hidden="1" outlineLevel="3" x14ac:dyDescent="0.4">
      <c r="A179" s="18">
        <v>4</v>
      </c>
      <c r="B179" s="40" t="s">
        <v>207</v>
      </c>
      <c r="C179" s="41">
        <v>1397.4678966050001</v>
      </c>
      <c r="D179" s="41">
        <v>16.568728999999998</v>
      </c>
      <c r="E179" s="41">
        <v>1080.6168373300002</v>
      </c>
      <c r="F179" s="41">
        <v>36.651280500000006</v>
      </c>
      <c r="G179" s="41">
        <v>377.77825280000002</v>
      </c>
      <c r="H179" s="41">
        <v>5.0047158999999999</v>
      </c>
      <c r="I179" s="41">
        <v>14.830095999999999</v>
      </c>
      <c r="J179" s="41">
        <v>55.909269999999999</v>
      </c>
      <c r="K179" s="41">
        <v>77.456039730000015</v>
      </c>
      <c r="L179" s="41">
        <v>22.262967999999997</v>
      </c>
      <c r="M179" s="41">
        <v>6.5993722999999997</v>
      </c>
      <c r="N179" s="41">
        <v>75.3829894</v>
      </c>
      <c r="O179" s="41">
        <v>36.520116600000001</v>
      </c>
      <c r="P179" s="41">
        <v>284.10120000000001</v>
      </c>
      <c r="Q179" s="41">
        <v>33.594565000000003</v>
      </c>
      <c r="R179" s="41">
        <v>32.809415999999999</v>
      </c>
      <c r="S179" s="41">
        <v>21.716555100000001</v>
      </c>
      <c r="T179" s="41">
        <v>300.24567795499996</v>
      </c>
      <c r="U179" s="41">
        <v>0.20201256500000001</v>
      </c>
      <c r="V179" s="41">
        <v>4.3464106999999998</v>
      </c>
      <c r="W179" s="41">
        <v>44.358960000000003</v>
      </c>
      <c r="X179" s="41">
        <v>15.895887400000001</v>
      </c>
      <c r="Y179" s="41">
        <v>92.153799000000006</v>
      </c>
      <c r="Z179" s="41">
        <v>9.7562315999999978</v>
      </c>
      <c r="AA179" s="41">
        <v>104.464749</v>
      </c>
      <c r="AB179" s="41">
        <v>2.0911870000000001</v>
      </c>
      <c r="AC179" s="41">
        <v>2.6848320000000001</v>
      </c>
      <c r="AD179" s="41">
        <v>21.03539159</v>
      </c>
      <c r="AE179" s="41">
        <v>3.2562171000000002</v>
      </c>
      <c r="AF179" s="41">
        <v>3.6652320000000002E-2</v>
      </c>
    </row>
    <row r="180" spans="1:32" hidden="1" outlineLevel="3" x14ac:dyDescent="0.4">
      <c r="A180" s="18">
        <v>4</v>
      </c>
      <c r="B180" s="40" t="s">
        <v>208</v>
      </c>
      <c r="C180" s="39">
        <v>19941.178788780002</v>
      </c>
      <c r="D180" s="39">
        <v>142.64589999999998</v>
      </c>
      <c r="E180" s="39">
        <v>16791.489224999998</v>
      </c>
      <c r="F180" s="39">
        <v>691.362392</v>
      </c>
      <c r="G180" s="39">
        <v>4259.5861089999999</v>
      </c>
      <c r="H180" s="39">
        <v>53.194160000000004</v>
      </c>
      <c r="I180" s="39">
        <v>227.46222</v>
      </c>
      <c r="J180" s="39">
        <v>2110.7220000000002</v>
      </c>
      <c r="K180" s="39">
        <v>1231.8300810000001</v>
      </c>
      <c r="L180" s="39">
        <v>554.49370499999998</v>
      </c>
      <c r="M180" s="39">
        <v>102.80991400000001</v>
      </c>
      <c r="N180" s="39">
        <v>915.63564999999994</v>
      </c>
      <c r="O180" s="39">
        <v>646.34010000000001</v>
      </c>
      <c r="P180" s="39">
        <v>4291.9419900000003</v>
      </c>
      <c r="Q180" s="39">
        <v>1026.11553</v>
      </c>
      <c r="R180" s="39">
        <v>353.75004999999999</v>
      </c>
      <c r="S180" s="39">
        <v>326.24532400000004</v>
      </c>
      <c r="T180" s="39">
        <v>3006.8051380800002</v>
      </c>
      <c r="U180" s="39">
        <v>1.8944687999999998</v>
      </c>
      <c r="V180" s="39">
        <v>138.01563000000002</v>
      </c>
      <c r="W180" s="39">
        <v>304.87720000000002</v>
      </c>
      <c r="X180" s="39">
        <v>331.55031000000002</v>
      </c>
      <c r="Y180" s="39">
        <v>936.24561300000005</v>
      </c>
      <c r="Z180" s="39">
        <v>91.210302999999982</v>
      </c>
      <c r="AA180" s="39">
        <v>870.33589400000005</v>
      </c>
      <c r="AB180" s="39">
        <v>16.673639999999999</v>
      </c>
      <c r="AC180" s="39">
        <v>76.768810999999999</v>
      </c>
      <c r="AD180" s="39">
        <v>198.84699128</v>
      </c>
      <c r="AE180" s="39">
        <v>40.386277</v>
      </c>
      <c r="AF180" s="39">
        <v>0.23852570000000001</v>
      </c>
    </row>
    <row r="181" spans="1:32" hidden="1" outlineLevel="3" collapsed="1" x14ac:dyDescent="0.4">
      <c r="A181" s="18">
        <v>4</v>
      </c>
      <c r="B181" s="40" t="s">
        <v>209</v>
      </c>
      <c r="C181" s="41">
        <v>10925.286113489999</v>
      </c>
      <c r="D181" s="41">
        <v>83.249390000000005</v>
      </c>
      <c r="E181" s="41">
        <v>9099.1856359000012</v>
      </c>
      <c r="F181" s="41">
        <v>669.57607999999993</v>
      </c>
      <c r="G181" s="41">
        <v>602.57589280000002</v>
      </c>
      <c r="H181" s="41">
        <v>21.683252000000003</v>
      </c>
      <c r="I181" s="41">
        <v>126.63379999999999</v>
      </c>
      <c r="J181" s="41">
        <v>1457.7070000000001</v>
      </c>
      <c r="K181" s="41">
        <v>845.73553900000002</v>
      </c>
      <c r="L181" s="41">
        <v>501.50018999999998</v>
      </c>
      <c r="M181" s="41">
        <v>42.558138</v>
      </c>
      <c r="N181" s="41">
        <v>346.70731699999999</v>
      </c>
      <c r="O181" s="41">
        <v>487.40226200000006</v>
      </c>
      <c r="P181" s="41">
        <v>3140.5779899999998</v>
      </c>
      <c r="Q181" s="41">
        <v>356.86582000000004</v>
      </c>
      <c r="R181" s="41">
        <v>261.50303600000001</v>
      </c>
      <c r="S181" s="41">
        <v>238.1593191</v>
      </c>
      <c r="T181" s="41">
        <v>1742.6776031900004</v>
      </c>
      <c r="U181" s="41">
        <v>0.96597667999999992</v>
      </c>
      <c r="V181" s="41">
        <v>29.982524999999999</v>
      </c>
      <c r="W181" s="41">
        <v>189.57409999999999</v>
      </c>
      <c r="X181" s="41">
        <v>177.300634</v>
      </c>
      <c r="Y181" s="41">
        <v>624.72050500000012</v>
      </c>
      <c r="Z181" s="41">
        <v>57.516833999999996</v>
      </c>
      <c r="AA181" s="41">
        <v>521.86568799999998</v>
      </c>
      <c r="AB181" s="41">
        <v>11.51305</v>
      </c>
      <c r="AC181" s="41">
        <v>23.16488</v>
      </c>
      <c r="AD181" s="41">
        <v>98.086266309999985</v>
      </c>
      <c r="AE181" s="41">
        <v>7.9871442000000004</v>
      </c>
      <c r="AF181" s="41">
        <v>0.17348440000000001</v>
      </c>
    </row>
    <row r="182" spans="1:32" s="36" customFormat="1" outlineLevel="2" x14ac:dyDescent="0.4">
      <c r="A182" s="18">
        <v>3</v>
      </c>
      <c r="B182" s="40" t="s">
        <v>210</v>
      </c>
      <c r="C182" s="41">
        <v>32917569.970310815</v>
      </c>
      <c r="D182" s="41">
        <v>370372.22250199999</v>
      </c>
      <c r="E182" s="41">
        <v>21571156.830811974</v>
      </c>
      <c r="F182" s="41">
        <v>810802.86905019998</v>
      </c>
      <c r="G182" s="41">
        <v>369607.41739213996</v>
      </c>
      <c r="H182" s="41">
        <v>108830.67678940001</v>
      </c>
      <c r="I182" s="41">
        <v>536424.54430900002</v>
      </c>
      <c r="J182" s="41">
        <v>1937692.59131</v>
      </c>
      <c r="K182" s="41">
        <v>2801727.6376086297</v>
      </c>
      <c r="L182" s="41">
        <v>445530.82848500006</v>
      </c>
      <c r="M182" s="41">
        <v>148686.707834</v>
      </c>
      <c r="N182" s="41">
        <v>1081759.0651059998</v>
      </c>
      <c r="O182" s="41">
        <v>1339933.5927446</v>
      </c>
      <c r="P182" s="41">
        <v>9528108.7903740034</v>
      </c>
      <c r="Q182" s="41">
        <v>1298726.863745</v>
      </c>
      <c r="R182" s="41">
        <v>849431.60420970013</v>
      </c>
      <c r="S182" s="41">
        <v>313893.64185429993</v>
      </c>
      <c r="T182" s="41">
        <v>10971969.009890733</v>
      </c>
      <c r="U182" s="41">
        <v>15336.574084324</v>
      </c>
      <c r="V182" s="41">
        <v>207979.57358589998</v>
      </c>
      <c r="W182" s="41">
        <v>1500634.6892369997</v>
      </c>
      <c r="X182" s="41">
        <v>825883.99041070009</v>
      </c>
      <c r="Y182" s="41">
        <v>2395464.6470464002</v>
      </c>
      <c r="Z182" s="41">
        <v>1323899.1856348</v>
      </c>
      <c r="AA182" s="41">
        <v>3725318.1494865995</v>
      </c>
      <c r="AB182" s="41">
        <v>175443.14450330002</v>
      </c>
      <c r="AC182" s="41">
        <v>153194.7670162</v>
      </c>
      <c r="AD182" s="41">
        <v>562100.70499197999</v>
      </c>
      <c r="AE182" s="41">
        <v>86713.583893529998</v>
      </c>
      <c r="AF182" s="41">
        <v>4071.9071061100003</v>
      </c>
    </row>
    <row r="183" spans="1:32" outlineLevel="3" x14ac:dyDescent="0.4">
      <c r="A183" s="37">
        <v>4</v>
      </c>
      <c r="B183" s="38" t="s">
        <v>211</v>
      </c>
      <c r="C183" s="41">
        <v>20636.144957709992</v>
      </c>
      <c r="D183" s="41">
        <v>99.823999999999998</v>
      </c>
      <c r="E183" s="41">
        <v>15823.507350999998</v>
      </c>
      <c r="F183" s="41">
        <v>244.03160100000002</v>
      </c>
      <c r="G183" s="41">
        <v>2764.6528277999996</v>
      </c>
      <c r="H183" s="41">
        <v>26.718164000000002</v>
      </c>
      <c r="I183" s="41">
        <v>112.65429</v>
      </c>
      <c r="J183" s="41">
        <v>6495.0140000000001</v>
      </c>
      <c r="K183" s="41">
        <v>1245.1991419999999</v>
      </c>
      <c r="L183" s="41">
        <v>164.09412</v>
      </c>
      <c r="M183" s="41">
        <v>57.947878999999993</v>
      </c>
      <c r="N183" s="41">
        <v>373.59792599999997</v>
      </c>
      <c r="O183" s="41">
        <v>353.28538100000003</v>
      </c>
      <c r="P183" s="41">
        <v>3330.97136</v>
      </c>
      <c r="Q183" s="41">
        <v>290.65134</v>
      </c>
      <c r="R183" s="41">
        <v>234.78573499999999</v>
      </c>
      <c r="S183" s="41">
        <v>129.90358519999998</v>
      </c>
      <c r="T183" s="41">
        <v>4712.34927341</v>
      </c>
      <c r="U183" s="41">
        <v>2.0539475</v>
      </c>
      <c r="V183" s="41">
        <v>55.664541999999997</v>
      </c>
      <c r="W183" s="41">
        <v>600.20010000000002</v>
      </c>
      <c r="X183" s="41">
        <v>120.627405</v>
      </c>
      <c r="Y183" s="41">
        <v>2533.2920979999999</v>
      </c>
      <c r="Z183" s="41">
        <v>141.53041899999999</v>
      </c>
      <c r="AA183" s="41">
        <v>1065.965191</v>
      </c>
      <c r="AB183" s="41">
        <v>23.88776</v>
      </c>
      <c r="AC183" s="41">
        <v>29.462534000000002</v>
      </c>
      <c r="AD183" s="41">
        <v>127.44188340999999</v>
      </c>
      <c r="AE183" s="41">
        <v>12.2233935</v>
      </c>
      <c r="AF183" s="41">
        <v>0.4643333</v>
      </c>
    </row>
    <row r="184" spans="1:32" outlineLevel="3" x14ac:dyDescent="0.4">
      <c r="A184" s="18">
        <v>4</v>
      </c>
      <c r="B184" s="40" t="s">
        <v>212</v>
      </c>
      <c r="C184" s="41">
        <v>5413.0479629800002</v>
      </c>
      <c r="D184" s="41">
        <v>79.93329</v>
      </c>
      <c r="E184" s="41">
        <v>4162.2740989000004</v>
      </c>
      <c r="F184" s="41">
        <v>306.15016600000001</v>
      </c>
      <c r="G184" s="41">
        <v>1998.5938879000003</v>
      </c>
      <c r="H184" s="41">
        <v>11.892342399999999</v>
      </c>
      <c r="I184" s="41">
        <v>179.02042</v>
      </c>
      <c r="J184" s="41">
        <v>107.3377</v>
      </c>
      <c r="K184" s="41">
        <v>245.68810629999999</v>
      </c>
      <c r="L184" s="41">
        <v>158.02811800000001</v>
      </c>
      <c r="M184" s="41">
        <v>11.205426500000002</v>
      </c>
      <c r="N184" s="41">
        <v>78.976278600000001</v>
      </c>
      <c r="O184" s="41">
        <v>119.621984</v>
      </c>
      <c r="P184" s="41">
        <v>742.40271899999993</v>
      </c>
      <c r="Q184" s="41">
        <v>71.140709999999999</v>
      </c>
      <c r="R184" s="41">
        <v>82.317162499999995</v>
      </c>
      <c r="S184" s="41">
        <v>49.899077700000007</v>
      </c>
      <c r="T184" s="41">
        <v>1170.7095253800001</v>
      </c>
      <c r="U184" s="41">
        <v>0.3558981</v>
      </c>
      <c r="V184" s="41">
        <v>10.785400999999998</v>
      </c>
      <c r="W184" s="41">
        <v>154.9965</v>
      </c>
      <c r="X184" s="41">
        <v>91.883364999999998</v>
      </c>
      <c r="Y184" s="41">
        <v>507.27381100000002</v>
      </c>
      <c r="Z184" s="41">
        <v>38.523315000000004</v>
      </c>
      <c r="AA184" s="41">
        <v>290.26503400000007</v>
      </c>
      <c r="AB184" s="41">
        <v>6.9399860000000002</v>
      </c>
      <c r="AC184" s="41">
        <v>10.539087</v>
      </c>
      <c r="AD184" s="41">
        <v>51.72690558</v>
      </c>
      <c r="AE184" s="41">
        <v>7.4202227000000009</v>
      </c>
      <c r="AF184" s="41">
        <v>0.13104869999999999</v>
      </c>
    </row>
    <row r="185" spans="1:32" outlineLevel="3" x14ac:dyDescent="0.4">
      <c r="A185" s="18">
        <v>4</v>
      </c>
      <c r="B185" s="40" t="s">
        <v>213</v>
      </c>
      <c r="C185" s="41">
        <v>2430178.745296001</v>
      </c>
      <c r="D185" s="41">
        <v>12342.254999999999</v>
      </c>
      <c r="E185" s="41">
        <v>2085025.9986200002</v>
      </c>
      <c r="F185" s="41">
        <v>82527.695300000007</v>
      </c>
      <c r="G185" s="41">
        <v>34067.380319999997</v>
      </c>
      <c r="H185" s="41">
        <v>18534.97</v>
      </c>
      <c r="I185" s="41">
        <v>51014.455999999998</v>
      </c>
      <c r="J185" s="41">
        <v>570191.19999999995</v>
      </c>
      <c r="K185" s="41">
        <v>132971.23350000003</v>
      </c>
      <c r="L185" s="41">
        <v>32165.4084</v>
      </c>
      <c r="M185" s="41">
        <v>9088.0475999999999</v>
      </c>
      <c r="N185" s="41">
        <v>97308.737199999989</v>
      </c>
      <c r="O185" s="41">
        <v>54153.240000000005</v>
      </c>
      <c r="P185" s="41">
        <v>896350.07500000007</v>
      </c>
      <c r="Q185" s="41">
        <v>41455.149000000005</v>
      </c>
      <c r="R185" s="41">
        <v>46044.840000000004</v>
      </c>
      <c r="S185" s="41">
        <v>19153.566300000002</v>
      </c>
      <c r="T185" s="41">
        <v>332754.56452599994</v>
      </c>
      <c r="U185" s="41">
        <v>209.27197999999999</v>
      </c>
      <c r="V185" s="41">
        <v>7275.2929999999997</v>
      </c>
      <c r="W185" s="41">
        <v>34496.07</v>
      </c>
      <c r="X185" s="41">
        <v>25110.198399999997</v>
      </c>
      <c r="Y185" s="41">
        <v>117524.23509999999</v>
      </c>
      <c r="Z185" s="41">
        <v>42708.692999999999</v>
      </c>
      <c r="AA185" s="41">
        <v>84196.684899999993</v>
      </c>
      <c r="AB185" s="41">
        <v>1813.0139999999999</v>
      </c>
      <c r="AC185" s="41">
        <v>3573.0317</v>
      </c>
      <c r="AD185" s="41">
        <v>14468.031446000001</v>
      </c>
      <c r="AE185" s="41">
        <v>1380.0409999999999</v>
      </c>
      <c r="AF185" s="41">
        <v>55.927149999999997</v>
      </c>
    </row>
    <row r="186" spans="1:32" outlineLevel="3" x14ac:dyDescent="0.4">
      <c r="A186" s="18">
        <v>4</v>
      </c>
      <c r="B186" s="40" t="s">
        <v>214</v>
      </c>
      <c r="C186" s="41">
        <v>591.75462707400004</v>
      </c>
      <c r="D186" s="41">
        <v>17.990382</v>
      </c>
      <c r="E186" s="41">
        <v>462.91746337000006</v>
      </c>
      <c r="F186" s="41">
        <v>45.8492952</v>
      </c>
      <c r="G186" s="41">
        <v>29.744612339999996</v>
      </c>
      <c r="H186" s="41">
        <v>16.211532999999999</v>
      </c>
      <c r="I186" s="41">
        <v>7.604868999999999</v>
      </c>
      <c r="J186" s="41">
        <v>33.309609999999999</v>
      </c>
      <c r="K186" s="41">
        <v>34.617829329999999</v>
      </c>
      <c r="L186" s="41">
        <v>14.312246999999999</v>
      </c>
      <c r="M186" s="41">
        <v>5.7221847999999991</v>
      </c>
      <c r="N186" s="41">
        <v>28.239243399999996</v>
      </c>
      <c r="O186" s="41">
        <v>20.017559599999998</v>
      </c>
      <c r="P186" s="41">
        <v>176.28069500000001</v>
      </c>
      <c r="Q186" s="41">
        <v>17.931204999999999</v>
      </c>
      <c r="R186" s="41">
        <v>18.746485199999999</v>
      </c>
      <c r="S186" s="41">
        <v>14.330094500000001</v>
      </c>
      <c r="T186" s="41">
        <v>110.82506769400001</v>
      </c>
      <c r="U186" s="41">
        <v>0.153342864</v>
      </c>
      <c r="V186" s="41">
        <v>2.0438768999999999</v>
      </c>
      <c r="W186" s="41">
        <v>9.1544369999999997</v>
      </c>
      <c r="X186" s="41">
        <v>11.1681297</v>
      </c>
      <c r="Y186" s="41">
        <v>38.185171400000002</v>
      </c>
      <c r="Z186" s="41">
        <v>5.0631177999999997</v>
      </c>
      <c r="AA186" s="41">
        <v>33.902111600000005</v>
      </c>
      <c r="AB186" s="41">
        <v>0.88052730000000001</v>
      </c>
      <c r="AC186" s="41">
        <v>1.2455342</v>
      </c>
      <c r="AD186" s="41">
        <v>7.7715876000000002</v>
      </c>
      <c r="AE186" s="41">
        <v>1.25723133</v>
      </c>
      <c r="AF186" s="41">
        <v>2.1714009999999999E-2</v>
      </c>
    </row>
    <row r="187" spans="1:32" outlineLevel="3" x14ac:dyDescent="0.4">
      <c r="A187" s="18">
        <v>4</v>
      </c>
      <c r="B187" s="40" t="s">
        <v>215</v>
      </c>
      <c r="C187" s="41">
        <v>3082497.7731344011</v>
      </c>
      <c r="D187" s="41">
        <v>13623.044999999998</v>
      </c>
      <c r="E187" s="41">
        <v>2703983.345100001</v>
      </c>
      <c r="F187" s="41">
        <v>87908.263900000005</v>
      </c>
      <c r="G187" s="41">
        <v>32149.000699999997</v>
      </c>
      <c r="H187" s="41">
        <v>13687.742</v>
      </c>
      <c r="I187" s="41">
        <v>26061.16</v>
      </c>
      <c r="J187" s="41">
        <v>326821.2</v>
      </c>
      <c r="K187" s="41">
        <v>150465.2653</v>
      </c>
      <c r="L187" s="41">
        <v>33859.0723</v>
      </c>
      <c r="M187" s="41">
        <v>11867.577600000002</v>
      </c>
      <c r="N187" s="41">
        <v>86599.710099999982</v>
      </c>
      <c r="O187" s="41">
        <v>87242.611999999994</v>
      </c>
      <c r="P187" s="41">
        <v>1701819.591</v>
      </c>
      <c r="Q187" s="41">
        <v>85791.92</v>
      </c>
      <c r="R187" s="41">
        <v>39816.026500000007</v>
      </c>
      <c r="S187" s="41">
        <v>19894.203699999998</v>
      </c>
      <c r="T187" s="41">
        <v>364821.01628440002</v>
      </c>
      <c r="U187" s="41">
        <v>211.66365999999999</v>
      </c>
      <c r="V187" s="41">
        <v>10418.026</v>
      </c>
      <c r="W187" s="41">
        <v>43096.4</v>
      </c>
      <c r="X187" s="41">
        <v>21792.875400000001</v>
      </c>
      <c r="Y187" s="41">
        <v>122082.82800000001</v>
      </c>
      <c r="Z187" s="41">
        <v>34850.839</v>
      </c>
      <c r="AA187" s="41">
        <v>110060.5036</v>
      </c>
      <c r="AB187" s="41">
        <v>2176.1170000000002</v>
      </c>
      <c r="AC187" s="41">
        <v>3813.7255</v>
      </c>
      <c r="AD187" s="41">
        <v>14900.012824399997</v>
      </c>
      <c r="AE187" s="41">
        <v>1418.0253</v>
      </c>
      <c r="AF187" s="41">
        <v>70.366749999999996</v>
      </c>
    </row>
    <row r="188" spans="1:32" outlineLevel="3" x14ac:dyDescent="0.4">
      <c r="A188" s="18">
        <v>4</v>
      </c>
      <c r="B188" s="40" t="s">
        <v>216</v>
      </c>
      <c r="C188" s="41">
        <v>15933.594776890001</v>
      </c>
      <c r="D188" s="41">
        <v>673.44943000000001</v>
      </c>
      <c r="E188" s="41">
        <v>12005.869056700001</v>
      </c>
      <c r="F188" s="41">
        <v>4415.049438</v>
      </c>
      <c r="G188" s="41">
        <v>1575.4713311</v>
      </c>
      <c r="H188" s="41">
        <v>233.7535</v>
      </c>
      <c r="I188" s="41">
        <v>77.250550000000004</v>
      </c>
      <c r="J188" s="41">
        <v>1518.06</v>
      </c>
      <c r="K188" s="41">
        <v>642.00308100000007</v>
      </c>
      <c r="L188" s="41">
        <v>190.59630000000001</v>
      </c>
      <c r="M188" s="41">
        <v>35.126942700000001</v>
      </c>
      <c r="N188" s="41">
        <v>368.37697800000001</v>
      </c>
      <c r="O188" s="41">
        <v>226.64626000000001</v>
      </c>
      <c r="P188" s="41">
        <v>2144.1517399999998</v>
      </c>
      <c r="Q188" s="41">
        <v>185.22548999999998</v>
      </c>
      <c r="R188" s="41">
        <v>209.40975800000001</v>
      </c>
      <c r="S188" s="41">
        <v>184.74768790000002</v>
      </c>
      <c r="T188" s="41">
        <v>3254.02638209</v>
      </c>
      <c r="U188" s="41">
        <v>0.94789805999999999</v>
      </c>
      <c r="V188" s="41">
        <v>34.785485999999999</v>
      </c>
      <c r="W188" s="41">
        <v>292.66419999999999</v>
      </c>
      <c r="X188" s="41">
        <v>1023.8002739999999</v>
      </c>
      <c r="Y188" s="41">
        <v>1086.823236</v>
      </c>
      <c r="Z188" s="41">
        <v>79.275722999999999</v>
      </c>
      <c r="AA188" s="41">
        <v>593.75694999999996</v>
      </c>
      <c r="AB188" s="41">
        <v>13.71532</v>
      </c>
      <c r="AC188" s="41">
        <v>15.943080999999999</v>
      </c>
      <c r="AD188" s="41">
        <v>102.56728103</v>
      </c>
      <c r="AE188" s="41">
        <v>9.7469330000000003</v>
      </c>
      <c r="AF188" s="41">
        <v>0.24990809999999999</v>
      </c>
    </row>
    <row r="189" spans="1:32" outlineLevel="3" x14ac:dyDescent="0.4">
      <c r="A189" s="18">
        <v>4</v>
      </c>
      <c r="B189" s="40" t="s">
        <v>217</v>
      </c>
      <c r="C189" s="41">
        <v>470240.37068450009</v>
      </c>
      <c r="D189" s="41">
        <v>2392.0162</v>
      </c>
      <c r="E189" s="41">
        <v>367105.63186200004</v>
      </c>
      <c r="F189" s="41">
        <v>5942.3738400000011</v>
      </c>
      <c r="G189" s="41">
        <v>2418.7097220000001</v>
      </c>
      <c r="H189" s="41">
        <v>641.66946999999993</v>
      </c>
      <c r="I189" s="41">
        <v>2363.3352</v>
      </c>
      <c r="J189" s="41">
        <v>10355.379999999999</v>
      </c>
      <c r="K189" s="41">
        <v>25848.111290000001</v>
      </c>
      <c r="L189" s="41">
        <v>2525.1935000000003</v>
      </c>
      <c r="M189" s="41">
        <v>983.98240999999996</v>
      </c>
      <c r="N189" s="41">
        <v>10067.65501</v>
      </c>
      <c r="O189" s="41">
        <v>12426.2806</v>
      </c>
      <c r="P189" s="41">
        <v>272660.91540000006</v>
      </c>
      <c r="Q189" s="41">
        <v>13616.867</v>
      </c>
      <c r="R189" s="41">
        <v>5196.4542100000008</v>
      </c>
      <c r="S189" s="41">
        <v>2058.7042099999999</v>
      </c>
      <c r="T189" s="41">
        <v>100715.9303025</v>
      </c>
      <c r="U189" s="41">
        <v>23.435949000000001</v>
      </c>
      <c r="V189" s="41">
        <v>782.32395999999994</v>
      </c>
      <c r="W189" s="41">
        <v>11329.14</v>
      </c>
      <c r="X189" s="41">
        <v>2849.3795300000002</v>
      </c>
      <c r="Y189" s="41">
        <v>35750.431400000001</v>
      </c>
      <c r="Z189" s="41">
        <v>17921.3554</v>
      </c>
      <c r="AA189" s="41">
        <v>28222.061000000002</v>
      </c>
      <c r="AB189" s="41">
        <v>535.20820000000003</v>
      </c>
      <c r="AC189" s="41">
        <v>550.24419999999998</v>
      </c>
      <c r="AD189" s="41">
        <v>2457.0065135</v>
      </c>
      <c r="AE189" s="41">
        <v>295.34415000000001</v>
      </c>
      <c r="AF189" s="41">
        <v>26.79232</v>
      </c>
    </row>
    <row r="190" spans="1:32" outlineLevel="3" x14ac:dyDescent="0.4">
      <c r="A190" s="18">
        <v>4</v>
      </c>
      <c r="B190" s="40" t="s">
        <v>218</v>
      </c>
      <c r="C190" s="35">
        <v>918677.15996079973</v>
      </c>
      <c r="D190" s="35">
        <v>4993.1036999999997</v>
      </c>
      <c r="E190" s="35">
        <v>779103.13983</v>
      </c>
      <c r="F190" s="35">
        <v>22248.399100000002</v>
      </c>
      <c r="G190" s="35">
        <v>19500.292519999999</v>
      </c>
      <c r="H190" s="35">
        <v>1694.3012000000001</v>
      </c>
      <c r="I190" s="35">
        <v>8627.9500000000007</v>
      </c>
      <c r="J190" s="35">
        <v>88052.9</v>
      </c>
      <c r="K190" s="35">
        <v>48860.205500000004</v>
      </c>
      <c r="L190" s="35">
        <v>12814.644899999999</v>
      </c>
      <c r="M190" s="35">
        <v>5218.9486100000004</v>
      </c>
      <c r="N190" s="35">
        <v>40825.767999999996</v>
      </c>
      <c r="O190" s="35">
        <v>26467.874000000003</v>
      </c>
      <c r="P190" s="35">
        <v>454272.51699999999</v>
      </c>
      <c r="Q190" s="35">
        <v>26790.059000000001</v>
      </c>
      <c r="R190" s="35">
        <v>14914.089400000001</v>
      </c>
      <c r="S190" s="35">
        <v>8815.1905999999999</v>
      </c>
      <c r="T190" s="35">
        <v>134557.45842079999</v>
      </c>
      <c r="U190" s="35">
        <v>62.516178000000004</v>
      </c>
      <c r="V190" s="35">
        <v>3915.5181000000002</v>
      </c>
      <c r="W190" s="35">
        <v>15435.38</v>
      </c>
      <c r="X190" s="35">
        <v>7824.3705799999998</v>
      </c>
      <c r="Y190" s="35">
        <v>47020.419500000004</v>
      </c>
      <c r="Z190" s="35">
        <v>11835.634099999999</v>
      </c>
      <c r="AA190" s="35">
        <v>40629.320700000004</v>
      </c>
      <c r="AB190" s="35">
        <v>780.0607</v>
      </c>
      <c r="AC190" s="35">
        <v>1084.5578</v>
      </c>
      <c r="AD190" s="35">
        <v>5435.5835927999997</v>
      </c>
      <c r="AE190" s="35">
        <v>534.09717000000001</v>
      </c>
      <c r="AF190" s="35">
        <v>23.458010000000002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69305.139610459999</v>
      </c>
      <c r="D191" s="41">
        <v>1480.7055</v>
      </c>
      <c r="E191" s="41">
        <v>54072.20233</v>
      </c>
      <c r="F191" s="41">
        <v>4378.3804099999998</v>
      </c>
      <c r="G191" s="41">
        <v>1658.580371</v>
      </c>
      <c r="H191" s="41">
        <v>336.38058000000001</v>
      </c>
      <c r="I191" s="41">
        <v>526.80298000000005</v>
      </c>
      <c r="J191" s="41">
        <v>20848.09</v>
      </c>
      <c r="K191" s="41">
        <v>4531.5738599999995</v>
      </c>
      <c r="L191" s="41">
        <v>888.65859999999998</v>
      </c>
      <c r="M191" s="41">
        <v>223.59718100000001</v>
      </c>
      <c r="N191" s="41">
        <v>1598.2723700000001</v>
      </c>
      <c r="O191" s="41">
        <v>1567.53496</v>
      </c>
      <c r="P191" s="41">
        <v>14817.725460000001</v>
      </c>
      <c r="Q191" s="41">
        <v>1112.6200000000001</v>
      </c>
      <c r="R191" s="41">
        <v>963.41695900000013</v>
      </c>
      <c r="S191" s="41">
        <v>620.56859900000018</v>
      </c>
      <c r="T191" s="41">
        <v>13750.02490846</v>
      </c>
      <c r="U191" s="41">
        <v>6.9990307999999999</v>
      </c>
      <c r="V191" s="41">
        <v>188.65322</v>
      </c>
      <c r="W191" s="41">
        <v>1318.684</v>
      </c>
      <c r="X191" s="41">
        <v>1149.257327</v>
      </c>
      <c r="Y191" s="41">
        <v>5017.7087299999994</v>
      </c>
      <c r="Z191" s="41">
        <v>1484.3715600000003</v>
      </c>
      <c r="AA191" s="41">
        <v>3856.1900000000005</v>
      </c>
      <c r="AB191" s="41">
        <v>81.121009999999998</v>
      </c>
      <c r="AC191" s="41">
        <v>109.39758</v>
      </c>
      <c r="AD191" s="41">
        <v>488.55795766</v>
      </c>
      <c r="AE191" s="41">
        <v>49.084493000000002</v>
      </c>
      <c r="AF191" s="41">
        <v>2.2068720000000002</v>
      </c>
    </row>
    <row r="192" spans="1:32" outlineLevel="1" collapsed="1" x14ac:dyDescent="0.4">
      <c r="A192" s="33">
        <v>2</v>
      </c>
      <c r="B192" s="42" t="s">
        <v>220</v>
      </c>
      <c r="C192" s="41">
        <v>10674.985052112997</v>
      </c>
      <c r="D192" s="41">
        <v>150.43147979999998</v>
      </c>
      <c r="E192" s="41">
        <v>8950.377069260001</v>
      </c>
      <c r="F192" s="41">
        <v>854.18718740000008</v>
      </c>
      <c r="G192" s="41">
        <v>147.68896742999999</v>
      </c>
      <c r="H192" s="41">
        <v>46.519719080000002</v>
      </c>
      <c r="I192" s="41">
        <v>110.22042240000002</v>
      </c>
      <c r="J192" s="41">
        <v>1080.18175</v>
      </c>
      <c r="K192" s="41">
        <v>544.34389962</v>
      </c>
      <c r="L192" s="41">
        <v>121.17801209999999</v>
      </c>
      <c r="M192" s="41">
        <v>48.850654730000002</v>
      </c>
      <c r="N192" s="41">
        <v>857.45679810999991</v>
      </c>
      <c r="O192" s="41">
        <v>447.12886810000003</v>
      </c>
      <c r="P192" s="41">
        <v>3578.1733786000004</v>
      </c>
      <c r="Q192" s="41">
        <v>286.44698999999997</v>
      </c>
      <c r="R192" s="41">
        <v>241.59374037000003</v>
      </c>
      <c r="S192" s="41">
        <v>586.40668132000008</v>
      </c>
      <c r="T192" s="41">
        <v>1573.947885733</v>
      </c>
      <c r="U192" s="41">
        <v>1.3681042559999999</v>
      </c>
      <c r="V192" s="41">
        <v>35.907189810000006</v>
      </c>
      <c r="W192" s="41">
        <v>153.88529600000001</v>
      </c>
      <c r="X192" s="41">
        <v>185.25164340000001</v>
      </c>
      <c r="Y192" s="41">
        <v>568.18041119999998</v>
      </c>
      <c r="Z192" s="41">
        <v>64.217701900000009</v>
      </c>
      <c r="AA192" s="41">
        <v>449.58258577999993</v>
      </c>
      <c r="AB192" s="41">
        <v>10.1773221</v>
      </c>
      <c r="AC192" s="41">
        <v>14.563093299999998</v>
      </c>
      <c r="AD192" s="41">
        <v>80.567641087000013</v>
      </c>
      <c r="AE192" s="41">
        <v>10.246896900000001</v>
      </c>
      <c r="AF192" s="41">
        <v>0.22861731999999998</v>
      </c>
    </row>
    <row r="193" spans="1:32" hidden="1" outlineLevel="3" x14ac:dyDescent="0.4">
      <c r="A193" s="18">
        <v>4</v>
      </c>
      <c r="B193" s="40" t="s">
        <v>221</v>
      </c>
      <c r="C193" s="41">
        <v>786.45083501599993</v>
      </c>
      <c r="D193" s="41">
        <v>14.659807999999998</v>
      </c>
      <c r="E193" s="41">
        <v>624.96508644999983</v>
      </c>
      <c r="F193" s="41">
        <v>52.620186600000004</v>
      </c>
      <c r="G193" s="41">
        <v>30.803128549999997</v>
      </c>
      <c r="H193" s="41">
        <v>3.3215691999999999</v>
      </c>
      <c r="I193" s="41">
        <v>27.678371000000002</v>
      </c>
      <c r="J193" s="41">
        <v>90.908630000000002</v>
      </c>
      <c r="K193" s="41">
        <v>49.1431459</v>
      </c>
      <c r="L193" s="41">
        <v>14.075329</v>
      </c>
      <c r="M193" s="41">
        <v>6.0041498000000004</v>
      </c>
      <c r="N193" s="41">
        <v>28.257426900000002</v>
      </c>
      <c r="O193" s="41">
        <v>23.306791400000002</v>
      </c>
      <c r="P193" s="41">
        <v>240.68320899999998</v>
      </c>
      <c r="Q193" s="41">
        <v>23.782348000000002</v>
      </c>
      <c r="R193" s="41">
        <v>18.531009500000003</v>
      </c>
      <c r="S193" s="41">
        <v>15.8497916</v>
      </c>
      <c r="T193" s="41">
        <v>146.796133736</v>
      </c>
      <c r="U193" s="41">
        <v>0.16754371599999998</v>
      </c>
      <c r="V193" s="41">
        <v>2.0486977999999998</v>
      </c>
      <c r="W193" s="41">
        <v>14.134980000000001</v>
      </c>
      <c r="X193" s="41">
        <v>12.7027158</v>
      </c>
      <c r="Y193" s="41">
        <v>46.807273600000002</v>
      </c>
      <c r="Z193" s="41">
        <v>8.0453381000000004</v>
      </c>
      <c r="AA193" s="41">
        <v>49.409832499999993</v>
      </c>
      <c r="AB193" s="41">
        <v>1.3351139999999999</v>
      </c>
      <c r="AC193" s="41">
        <v>1.5658402999999999</v>
      </c>
      <c r="AD193" s="41">
        <v>9.1164170600000016</v>
      </c>
      <c r="AE193" s="41">
        <v>1.4623808600000001</v>
      </c>
      <c r="AF193" s="41">
        <v>2.9806829999999999E-2</v>
      </c>
    </row>
    <row r="194" spans="1:32" hidden="1" outlineLevel="3" x14ac:dyDescent="0.4">
      <c r="A194" s="18">
        <v>4</v>
      </c>
      <c r="B194" s="40" t="s">
        <v>222</v>
      </c>
      <c r="C194" s="41">
        <v>1106.8467120380001</v>
      </c>
      <c r="D194" s="41">
        <v>13.906705000000001</v>
      </c>
      <c r="E194" s="41">
        <v>970.98424886000021</v>
      </c>
      <c r="F194" s="41">
        <v>25.9670378</v>
      </c>
      <c r="G194" s="41">
        <v>14.458778950000001</v>
      </c>
      <c r="H194" s="41">
        <v>2.8641446999999998</v>
      </c>
      <c r="I194" s="41">
        <v>6.2291760000000007</v>
      </c>
      <c r="J194" s="41">
        <v>27.974910000000001</v>
      </c>
      <c r="K194" s="41">
        <v>36.166416810000001</v>
      </c>
      <c r="L194" s="41">
        <v>11.210720999999999</v>
      </c>
      <c r="M194" s="41">
        <v>5.8610813000000004</v>
      </c>
      <c r="N194" s="41">
        <v>80.114770299999989</v>
      </c>
      <c r="O194" s="41">
        <v>32.782795999999998</v>
      </c>
      <c r="P194" s="41">
        <v>207.54804000000001</v>
      </c>
      <c r="Q194" s="41">
        <v>28.80836</v>
      </c>
      <c r="R194" s="41">
        <v>18.514291499999999</v>
      </c>
      <c r="S194" s="41">
        <v>472.48372449999999</v>
      </c>
      <c r="T194" s="41">
        <v>121.93034187799999</v>
      </c>
      <c r="U194" s="41">
        <v>0.159571138</v>
      </c>
      <c r="V194" s="41">
        <v>1.6762668999999999</v>
      </c>
      <c r="W194" s="41">
        <v>11.30275</v>
      </c>
      <c r="X194" s="41">
        <v>6.7583323000000002</v>
      </c>
      <c r="Y194" s="41">
        <v>46.34923409999999</v>
      </c>
      <c r="Z194" s="41">
        <v>5.6132606000000003</v>
      </c>
      <c r="AA194" s="41">
        <v>38.832968899999997</v>
      </c>
      <c r="AB194" s="41">
        <v>1.001916</v>
      </c>
      <c r="AC194" s="41">
        <v>1.1063561</v>
      </c>
      <c r="AD194" s="41">
        <v>7.8481094200000001</v>
      </c>
      <c r="AE194" s="41">
        <v>1.2815764199999999</v>
      </c>
      <c r="AF194" s="41">
        <v>2.5416299999999999E-2</v>
      </c>
    </row>
    <row r="195" spans="1:32" hidden="1" outlineLevel="3" x14ac:dyDescent="0.4">
      <c r="A195" s="18">
        <v>4</v>
      </c>
      <c r="B195" s="40" t="s">
        <v>223</v>
      </c>
      <c r="C195" s="41">
        <v>2661.3969672799999</v>
      </c>
      <c r="D195" s="41">
        <v>17.019485999999997</v>
      </c>
      <c r="E195" s="41">
        <v>2422.6654335499998</v>
      </c>
      <c r="F195" s="41">
        <v>53.01906559999999</v>
      </c>
      <c r="G195" s="41">
        <v>20.236866250000002</v>
      </c>
      <c r="H195" s="41">
        <v>4.6119781999999994</v>
      </c>
      <c r="I195" s="41">
        <v>18.642421000000002</v>
      </c>
      <c r="J195" s="41">
        <v>125.1459</v>
      </c>
      <c r="K195" s="41">
        <v>108.7196809</v>
      </c>
      <c r="L195" s="41">
        <v>31.246186000000002</v>
      </c>
      <c r="M195" s="41">
        <v>11.0231291</v>
      </c>
      <c r="N195" s="41">
        <v>396.38294099999996</v>
      </c>
      <c r="O195" s="41">
        <v>201.72631699999999</v>
      </c>
      <c r="P195" s="41">
        <v>1269.4244310000001</v>
      </c>
      <c r="Q195" s="41">
        <v>73.019649999999999</v>
      </c>
      <c r="R195" s="41">
        <v>79.211931000000007</v>
      </c>
      <c r="S195" s="41">
        <v>30.254936499999999</v>
      </c>
      <c r="T195" s="41">
        <v>221.67882691999998</v>
      </c>
      <c r="U195" s="41">
        <v>0.29177165999999999</v>
      </c>
      <c r="V195" s="41">
        <v>14.532567</v>
      </c>
      <c r="W195" s="41">
        <v>21.923639999999999</v>
      </c>
      <c r="X195" s="41">
        <v>12.1037169</v>
      </c>
      <c r="Y195" s="41">
        <v>58.010863099999995</v>
      </c>
      <c r="Z195" s="41">
        <v>8.7847635000000004</v>
      </c>
      <c r="AA195" s="41">
        <v>83.46615199999998</v>
      </c>
      <c r="AB195" s="41">
        <v>1.600409</v>
      </c>
      <c r="AC195" s="41">
        <v>2.4327152999999999</v>
      </c>
      <c r="AD195" s="41">
        <v>16.637874460000003</v>
      </c>
      <c r="AE195" s="41">
        <v>1.8943540000000001</v>
      </c>
      <c r="AF195" s="41">
        <v>3.3220810000000003E-2</v>
      </c>
    </row>
    <row r="196" spans="1:32" hidden="1" outlineLevel="3" x14ac:dyDescent="0.4">
      <c r="A196" s="18">
        <v>4</v>
      </c>
      <c r="B196" s="40" t="s">
        <v>224</v>
      </c>
      <c r="C196" s="41">
        <v>5689.0613728600001</v>
      </c>
      <c r="D196" s="41">
        <v>88.650958999999986</v>
      </c>
      <c r="E196" s="41">
        <v>4602.3411804999996</v>
      </c>
      <c r="F196" s="41">
        <v>687.56077700000003</v>
      </c>
      <c r="G196" s="41">
        <v>67.152786499999991</v>
      </c>
      <c r="H196" s="41">
        <v>32.607041000000002</v>
      </c>
      <c r="I196" s="41">
        <v>51.342203000000005</v>
      </c>
      <c r="J196" s="41">
        <v>799.74800000000005</v>
      </c>
      <c r="K196" s="41">
        <v>320.26079419999996</v>
      </c>
      <c r="L196" s="41">
        <v>54.351580999999996</v>
      </c>
      <c r="M196" s="41">
        <v>19.889827000000004</v>
      </c>
      <c r="N196" s="41">
        <v>333.78591299999999</v>
      </c>
      <c r="O196" s="41">
        <v>173.84748399999998</v>
      </c>
      <c r="P196" s="41">
        <v>1750.64129</v>
      </c>
      <c r="Q196" s="41">
        <v>146.85743999999997</v>
      </c>
      <c r="R196" s="41">
        <v>109.81076300000001</v>
      </c>
      <c r="S196" s="41">
        <v>54.485280799999998</v>
      </c>
      <c r="T196" s="41">
        <v>997.95250016000011</v>
      </c>
      <c r="U196" s="41">
        <v>0.57717613999999995</v>
      </c>
      <c r="V196" s="41">
        <v>16.369004</v>
      </c>
      <c r="W196" s="41">
        <v>100.74169999999999</v>
      </c>
      <c r="X196" s="41">
        <v>145.992582</v>
      </c>
      <c r="Y196" s="41">
        <v>389.70088700000008</v>
      </c>
      <c r="Z196" s="41">
        <v>37.102448000000003</v>
      </c>
      <c r="AA196" s="41">
        <v>249.52783199999999</v>
      </c>
      <c r="AB196" s="41">
        <v>5.4274849999999999</v>
      </c>
      <c r="AC196" s="41">
        <v>8.4722660000000012</v>
      </c>
      <c r="AD196" s="41">
        <v>39.788815820000003</v>
      </c>
      <c r="AE196" s="41">
        <v>4.2523042000000002</v>
      </c>
      <c r="AF196" s="41">
        <v>0.1167332</v>
      </c>
    </row>
    <row r="197" spans="1:32" hidden="1" outlineLevel="3" x14ac:dyDescent="0.4">
      <c r="A197" s="18">
        <v>4</v>
      </c>
      <c r="B197" s="40" t="s">
        <v>225</v>
      </c>
      <c r="C197" s="43">
        <v>194.01245039800006</v>
      </c>
      <c r="D197" s="43">
        <v>7.3785188000000002</v>
      </c>
      <c r="E197" s="43">
        <v>147.58133598000001</v>
      </c>
      <c r="F197" s="43">
        <v>14.582447999999999</v>
      </c>
      <c r="G197" s="43">
        <v>7.2699603600000007</v>
      </c>
      <c r="H197" s="43">
        <v>1.4891372999999999</v>
      </c>
      <c r="I197" s="43">
        <v>2.7926682</v>
      </c>
      <c r="J197" s="43">
        <v>18.229510000000001</v>
      </c>
      <c r="K197" s="43">
        <v>14.070196190000001</v>
      </c>
      <c r="L197" s="43">
        <v>4.9169393000000001</v>
      </c>
      <c r="M197" s="43">
        <v>3.0865187499999998</v>
      </c>
      <c r="N197" s="43">
        <v>8.8399746500000003</v>
      </c>
      <c r="O197" s="43">
        <v>6.8590551000000008</v>
      </c>
      <c r="P197" s="43">
        <v>45.021181600000006</v>
      </c>
      <c r="Q197" s="43">
        <v>6.6282409999999992</v>
      </c>
      <c r="R197" s="43">
        <v>7.3530715499999992</v>
      </c>
      <c r="S197" s="43">
        <v>6.4424339799999997</v>
      </c>
      <c r="T197" s="43">
        <v>39.040959777999994</v>
      </c>
      <c r="U197" s="43">
        <v>8.7414989000000012E-2</v>
      </c>
      <c r="V197" s="43">
        <v>0.60549357999999998</v>
      </c>
      <c r="W197" s="43">
        <v>2.482208</v>
      </c>
      <c r="X197" s="43">
        <v>3.1949002000000002</v>
      </c>
      <c r="Y197" s="43">
        <v>12.236856099999999</v>
      </c>
      <c r="Z197" s="43">
        <v>2.1863763000000001</v>
      </c>
      <c r="AA197" s="43">
        <v>13.26042569</v>
      </c>
      <c r="AB197" s="43">
        <v>0.38166820000000001</v>
      </c>
      <c r="AC197" s="43">
        <v>0.46412470000000006</v>
      </c>
      <c r="AD197" s="43">
        <v>3.4546242889999994</v>
      </c>
      <c r="AE197" s="43">
        <v>0.68686773000000001</v>
      </c>
      <c r="AF197" s="43">
        <v>1.163584E-2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237.216714521</v>
      </c>
      <c r="D198" s="35">
        <v>8.8160029999999985</v>
      </c>
      <c r="E198" s="35">
        <v>181.83978392</v>
      </c>
      <c r="F198" s="35">
        <v>20.4376724</v>
      </c>
      <c r="G198" s="35">
        <v>7.7674468200000009</v>
      </c>
      <c r="H198" s="35">
        <v>1.62584868</v>
      </c>
      <c r="I198" s="35">
        <v>3.5355832000000005</v>
      </c>
      <c r="J198" s="35">
        <v>18.174800000000001</v>
      </c>
      <c r="K198" s="35">
        <v>15.98366562</v>
      </c>
      <c r="L198" s="35">
        <v>5.3772558000000004</v>
      </c>
      <c r="M198" s="35">
        <v>2.9859487800000002</v>
      </c>
      <c r="N198" s="35">
        <v>10.075772260000001</v>
      </c>
      <c r="O198" s="35">
        <v>8.6064246000000004</v>
      </c>
      <c r="P198" s="35">
        <v>64.855226999999985</v>
      </c>
      <c r="Q198" s="35">
        <v>7.3509510000000002</v>
      </c>
      <c r="R198" s="35">
        <v>8.17267382</v>
      </c>
      <c r="S198" s="35">
        <v>6.8905139399999991</v>
      </c>
      <c r="T198" s="35">
        <v>46.549123260999998</v>
      </c>
      <c r="U198" s="35">
        <v>8.4626612999999989E-2</v>
      </c>
      <c r="V198" s="35">
        <v>0.67516053000000009</v>
      </c>
      <c r="W198" s="35">
        <v>3.3000180000000001</v>
      </c>
      <c r="X198" s="35">
        <v>4.4993962000000005</v>
      </c>
      <c r="Y198" s="35">
        <v>15.075297299999999</v>
      </c>
      <c r="Z198" s="35">
        <v>2.4855154000000002</v>
      </c>
      <c r="AA198" s="35">
        <v>15.085374689999998</v>
      </c>
      <c r="AB198" s="35">
        <v>0.4307299</v>
      </c>
      <c r="AC198" s="35">
        <v>0.52179089999999995</v>
      </c>
      <c r="AD198" s="35">
        <v>3.721800038</v>
      </c>
      <c r="AE198" s="35">
        <v>0.66941369000000006</v>
      </c>
      <c r="AF198" s="35">
        <v>1.180434E-2</v>
      </c>
    </row>
    <row r="199" spans="1:32" s="32" customFormat="1" x14ac:dyDescent="0.4">
      <c r="A199" s="30">
        <v>1</v>
      </c>
      <c r="B199" s="31" t="s">
        <v>227</v>
      </c>
      <c r="C199" s="41">
        <v>284071.02551540564</v>
      </c>
      <c r="D199" s="41">
        <v>1080.3582621375999</v>
      </c>
      <c r="E199" s="41">
        <v>255999.76557008724</v>
      </c>
      <c r="F199" s="41">
        <v>4698.0922009792203</v>
      </c>
      <c r="G199" s="41">
        <v>1980.5418733313702</v>
      </c>
      <c r="H199" s="41">
        <v>352.22424548014004</v>
      </c>
      <c r="I199" s="41">
        <v>2637.0731513284995</v>
      </c>
      <c r="J199" s="41">
        <v>61553.927353921004</v>
      </c>
      <c r="K199" s="41">
        <v>16832.519522229599</v>
      </c>
      <c r="L199" s="41">
        <v>3448.3054839568008</v>
      </c>
      <c r="M199" s="41">
        <v>976.33384887908994</v>
      </c>
      <c r="N199" s="41">
        <v>38062.820803105322</v>
      </c>
      <c r="O199" s="41">
        <v>15656.2858559421</v>
      </c>
      <c r="P199" s="41">
        <v>93650.729243744703</v>
      </c>
      <c r="Q199" s="41">
        <v>5889.6728789534991</v>
      </c>
      <c r="R199" s="41">
        <v>7236.118753039339</v>
      </c>
      <c r="S199" s="41">
        <v>3025.1203551965805</v>
      </c>
      <c r="T199" s="41">
        <v>26987.452427146301</v>
      </c>
      <c r="U199" s="41">
        <v>28.0000432285579</v>
      </c>
      <c r="V199" s="41">
        <v>1336.5242361554899</v>
      </c>
      <c r="W199" s="41">
        <v>2946.1176872009996</v>
      </c>
      <c r="X199" s="41">
        <v>1247.1081179842001</v>
      </c>
      <c r="Y199" s="41">
        <v>9506.4031642931022</v>
      </c>
      <c r="Z199" s="41">
        <v>1762.6802716445</v>
      </c>
      <c r="AA199" s="41">
        <v>8129.1324406496105</v>
      </c>
      <c r="AB199" s="41">
        <v>148.95755054060001</v>
      </c>
      <c r="AC199" s="41">
        <v>348.79625295231006</v>
      </c>
      <c r="AD199" s="41">
        <v>1400.9414836060093</v>
      </c>
      <c r="AE199" s="41">
        <v>132.79117889092001</v>
      </c>
      <c r="AF199" s="41">
        <v>3.4492560344649994</v>
      </c>
    </row>
    <row r="200" spans="1:32" outlineLevel="1" collapsed="1" x14ac:dyDescent="0.4">
      <c r="A200" s="33">
        <v>2</v>
      </c>
      <c r="B200" s="34" t="s">
        <v>228</v>
      </c>
      <c r="C200" s="41">
        <v>2838.9295337590002</v>
      </c>
      <c r="D200" s="41">
        <v>79.568704199999999</v>
      </c>
      <c r="E200" s="41">
        <v>2288.8335681600001</v>
      </c>
      <c r="F200" s="41">
        <v>150.71661750000001</v>
      </c>
      <c r="G200" s="41">
        <v>97.310548260000004</v>
      </c>
      <c r="H200" s="41">
        <v>16.968864750000002</v>
      </c>
      <c r="I200" s="41">
        <v>39.1977726</v>
      </c>
      <c r="J200" s="41">
        <v>290.2543</v>
      </c>
      <c r="K200" s="41">
        <v>200.17160613999999</v>
      </c>
      <c r="L200" s="41">
        <v>66.323752999999996</v>
      </c>
      <c r="M200" s="41">
        <v>34.055456720000002</v>
      </c>
      <c r="N200" s="41">
        <v>157.06757599999997</v>
      </c>
      <c r="O200" s="41">
        <v>128.4892595</v>
      </c>
      <c r="P200" s="41">
        <v>829.74290980000001</v>
      </c>
      <c r="Q200" s="41">
        <v>99.794669999999996</v>
      </c>
      <c r="R200" s="41">
        <v>99.604306999999991</v>
      </c>
      <c r="S200" s="41">
        <v>79.135926890000007</v>
      </c>
      <c r="T200" s="41">
        <v>470.40561094899999</v>
      </c>
      <c r="U200" s="41">
        <v>0.95254506900000002</v>
      </c>
      <c r="V200" s="41">
        <v>9.5639210000000006</v>
      </c>
      <c r="W200" s="41">
        <v>33.085104999999999</v>
      </c>
      <c r="X200" s="41">
        <v>34.6412446</v>
      </c>
      <c r="Y200" s="41">
        <v>141.94754710000001</v>
      </c>
      <c r="Z200" s="41">
        <v>25.959322100000001</v>
      </c>
      <c r="AA200" s="41">
        <v>163.10804374</v>
      </c>
      <c r="AB200" s="41">
        <v>4.4737838999999999</v>
      </c>
      <c r="AC200" s="41">
        <v>6.3701281999999999</v>
      </c>
      <c r="AD200" s="41">
        <v>43.03625297</v>
      </c>
      <c r="AE200" s="41">
        <v>7.2677172700000003</v>
      </c>
      <c r="AF200" s="41">
        <v>0.12165044999999999</v>
      </c>
    </row>
    <row r="201" spans="1:32" hidden="1" outlineLevel="3" x14ac:dyDescent="0.4">
      <c r="A201" s="18">
        <v>4</v>
      </c>
      <c r="B201" s="40" t="s">
        <v>229</v>
      </c>
      <c r="C201" s="41">
        <v>265.86829185100009</v>
      </c>
      <c r="D201" s="41">
        <v>8.61111</v>
      </c>
      <c r="E201" s="41">
        <v>208.01703110000005</v>
      </c>
      <c r="F201" s="41">
        <v>19.340629300000003</v>
      </c>
      <c r="G201" s="41">
        <v>12.11973266</v>
      </c>
      <c r="H201" s="41">
        <v>1.99166369</v>
      </c>
      <c r="I201" s="41">
        <v>3.9942576000000001</v>
      </c>
      <c r="J201" s="41">
        <v>19.739920000000001</v>
      </c>
      <c r="K201" s="41">
        <v>19.58180334</v>
      </c>
      <c r="L201" s="41">
        <v>6.9547210000000002</v>
      </c>
      <c r="M201" s="41">
        <v>3.9344436200000001</v>
      </c>
      <c r="N201" s="41">
        <v>12.438086900000002</v>
      </c>
      <c r="O201" s="41">
        <v>10.954976800000001</v>
      </c>
      <c r="P201" s="41">
        <v>69.7981604</v>
      </c>
      <c r="Q201" s="41">
        <v>8.8812999999999995</v>
      </c>
      <c r="R201" s="41">
        <v>9.913394499999999</v>
      </c>
      <c r="S201" s="41">
        <v>8.3739412900000012</v>
      </c>
      <c r="T201" s="41">
        <v>49.225843181000002</v>
      </c>
      <c r="U201" s="41">
        <v>0.10946514700000001</v>
      </c>
      <c r="V201" s="41">
        <v>0.84893730000000001</v>
      </c>
      <c r="W201" s="41">
        <v>3.176542</v>
      </c>
      <c r="X201" s="41">
        <v>4.1944479000000001</v>
      </c>
      <c r="Y201" s="41">
        <v>14.5554053</v>
      </c>
      <c r="Z201" s="41">
        <v>2.7466151000000001</v>
      </c>
      <c r="AA201" s="41">
        <v>17.187677499999999</v>
      </c>
      <c r="AB201" s="41">
        <v>0.48172720000000002</v>
      </c>
      <c r="AC201" s="41">
        <v>0.63305180000000005</v>
      </c>
      <c r="AD201" s="41">
        <v>4.4213814940000002</v>
      </c>
      <c r="AE201" s="41">
        <v>0.87059244000000002</v>
      </c>
      <c r="AF201" s="41">
        <v>1.430757E-2</v>
      </c>
    </row>
    <row r="202" spans="1:32" hidden="1" outlineLevel="3" x14ac:dyDescent="0.4">
      <c r="A202" s="18">
        <v>4</v>
      </c>
      <c r="B202" s="40" t="s">
        <v>230</v>
      </c>
      <c r="C202" s="41">
        <v>280.69637894100009</v>
      </c>
      <c r="D202" s="41">
        <v>7.1910492000000001</v>
      </c>
      <c r="E202" s="41">
        <v>224.66865727000001</v>
      </c>
      <c r="F202" s="41">
        <v>14.318094099999998</v>
      </c>
      <c r="G202" s="41">
        <v>10.808032619999999</v>
      </c>
      <c r="H202" s="41">
        <v>1.9451213999999999</v>
      </c>
      <c r="I202" s="41">
        <v>3.9357950999999995</v>
      </c>
      <c r="J202" s="41">
        <v>21.76069</v>
      </c>
      <c r="K202" s="41">
        <v>18.331935600000001</v>
      </c>
      <c r="L202" s="41">
        <v>6.2706169999999997</v>
      </c>
      <c r="M202" s="41">
        <v>3.4166259500000002</v>
      </c>
      <c r="N202" s="41">
        <v>12.6592071</v>
      </c>
      <c r="O202" s="41">
        <v>12.104363899999999</v>
      </c>
      <c r="P202" s="41">
        <v>86.743859999999998</v>
      </c>
      <c r="Q202" s="41">
        <v>14.836184000000001</v>
      </c>
      <c r="R202" s="41">
        <v>10.045791599999999</v>
      </c>
      <c r="S202" s="41">
        <v>7.4923388999999991</v>
      </c>
      <c r="T202" s="41">
        <v>48.824149781000003</v>
      </c>
      <c r="U202" s="41">
        <v>9.3920724999999997E-2</v>
      </c>
      <c r="V202" s="41">
        <v>0.86210159999999991</v>
      </c>
      <c r="W202" s="41">
        <v>3.7584970000000002</v>
      </c>
      <c r="X202" s="41">
        <v>3.4455793000000003</v>
      </c>
      <c r="Y202" s="41">
        <v>13.928281</v>
      </c>
      <c r="Z202" s="41">
        <v>2.6234592999999999</v>
      </c>
      <c r="AA202" s="41">
        <v>16.7860844</v>
      </c>
      <c r="AB202" s="41">
        <v>0.45800740000000001</v>
      </c>
      <c r="AC202" s="41">
        <v>0.59811809999999999</v>
      </c>
      <c r="AD202" s="41">
        <v>5.5611419159999995</v>
      </c>
      <c r="AE202" s="41">
        <v>0.70895903999999998</v>
      </c>
      <c r="AF202" s="41">
        <v>1.252269E-2</v>
      </c>
    </row>
    <row r="203" spans="1:32" hidden="1" outlineLevel="3" x14ac:dyDescent="0.4">
      <c r="A203" s="18">
        <v>4</v>
      </c>
      <c r="B203" s="40" t="s">
        <v>231</v>
      </c>
      <c r="C203" s="41">
        <v>269.59621577999991</v>
      </c>
      <c r="D203" s="41">
        <v>13.243162</v>
      </c>
      <c r="E203" s="41">
        <v>199.80016705999998</v>
      </c>
      <c r="F203" s="41">
        <v>20.851936000000002</v>
      </c>
      <c r="G203" s="41">
        <v>11.673804799999999</v>
      </c>
      <c r="H203" s="41">
        <v>2.3479335200000002</v>
      </c>
      <c r="I203" s="41">
        <v>3.9686059</v>
      </c>
      <c r="J203" s="41">
        <v>14.667949999999999</v>
      </c>
      <c r="K203" s="41">
        <v>19.864928890000002</v>
      </c>
      <c r="L203" s="41">
        <v>7.6417279999999996</v>
      </c>
      <c r="M203" s="41">
        <v>4.7665973500000005</v>
      </c>
      <c r="N203" s="41">
        <v>12.452734699999997</v>
      </c>
      <c r="O203" s="41">
        <v>10.090549300000001</v>
      </c>
      <c r="P203" s="41">
        <v>58.17283479999999</v>
      </c>
      <c r="Q203" s="41">
        <v>10.037127000000002</v>
      </c>
      <c r="R203" s="41">
        <v>11.8174545</v>
      </c>
      <c r="S203" s="41">
        <v>11.445982299999999</v>
      </c>
      <c r="T203" s="41">
        <v>56.535111000000001</v>
      </c>
      <c r="U203" s="41">
        <v>0.13613826000000001</v>
      </c>
      <c r="V203" s="41">
        <v>0.80234030000000001</v>
      </c>
      <c r="W203" s="41">
        <v>3.1779060000000001</v>
      </c>
      <c r="X203" s="41">
        <v>4.3756851000000001</v>
      </c>
      <c r="Y203" s="41">
        <v>17.073721000000003</v>
      </c>
      <c r="Z203" s="41">
        <v>3.2056201</v>
      </c>
      <c r="AA203" s="41">
        <v>19.732686740000002</v>
      </c>
      <c r="AB203" s="41">
        <v>0.61731150000000001</v>
      </c>
      <c r="AC203" s="41">
        <v>0.69439340000000005</v>
      </c>
      <c r="AD203" s="41">
        <v>5.6420443799999997</v>
      </c>
      <c r="AE203" s="41">
        <v>1.07726422</v>
      </c>
      <c r="AF203" s="41">
        <v>1.7775719999999998E-2</v>
      </c>
    </row>
    <row r="204" spans="1:32" hidden="1" outlineLevel="3" x14ac:dyDescent="0.4">
      <c r="A204" s="18">
        <v>4</v>
      </c>
      <c r="B204" s="40" t="s">
        <v>232</v>
      </c>
      <c r="C204" s="35">
        <v>304.74480520700001</v>
      </c>
      <c r="D204" s="35">
        <v>15.896993000000002</v>
      </c>
      <c r="E204" s="35">
        <v>225.23432233000003</v>
      </c>
      <c r="F204" s="35">
        <v>23.820308100000002</v>
      </c>
      <c r="G204" s="35">
        <v>13.44725208</v>
      </c>
      <c r="H204" s="35">
        <v>2.7901297399999998</v>
      </c>
      <c r="I204" s="35">
        <v>4.5051969999999999</v>
      </c>
      <c r="J204" s="35">
        <v>16.841339999999999</v>
      </c>
      <c r="K204" s="35">
        <v>22.118399110000002</v>
      </c>
      <c r="L204" s="35">
        <v>8.6239849999999993</v>
      </c>
      <c r="M204" s="35">
        <v>5.1355414999999995</v>
      </c>
      <c r="N204" s="35">
        <v>14.221192299999998</v>
      </c>
      <c r="O204" s="35">
        <v>11.386146500000001</v>
      </c>
      <c r="P204" s="35">
        <v>63.610746600000013</v>
      </c>
      <c r="Q204" s="35">
        <v>11.669619000000001</v>
      </c>
      <c r="R204" s="35">
        <v>13.4520594</v>
      </c>
      <c r="S204" s="35">
        <v>13.612406</v>
      </c>
      <c r="T204" s="35">
        <v>63.594928596999992</v>
      </c>
      <c r="U204" s="35">
        <v>0.15510675700000001</v>
      </c>
      <c r="V204" s="35">
        <v>0.91338439999999999</v>
      </c>
      <c r="W204" s="35">
        <v>3.4460000000000002</v>
      </c>
      <c r="X204" s="35">
        <v>5.0828042999999994</v>
      </c>
      <c r="Y204" s="35">
        <v>18.742827800000004</v>
      </c>
      <c r="Z204" s="35">
        <v>3.5254836000000003</v>
      </c>
      <c r="AA204" s="35">
        <v>22.345522800000001</v>
      </c>
      <c r="AB204" s="35">
        <v>0.72725680000000004</v>
      </c>
      <c r="AC204" s="35">
        <v>0.80531590000000008</v>
      </c>
      <c r="AD204" s="35">
        <v>6.6525508700000007</v>
      </c>
      <c r="AE204" s="35">
        <v>1.1986753700000001</v>
      </c>
      <c r="AF204" s="35">
        <v>1.8561279999999999E-2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1718.0238419799998</v>
      </c>
      <c r="D205" s="41">
        <v>34.626390000000001</v>
      </c>
      <c r="E205" s="41">
        <v>1431.1133903999996</v>
      </c>
      <c r="F205" s="41">
        <v>72.385649999999998</v>
      </c>
      <c r="G205" s="41">
        <v>49.261726100000004</v>
      </c>
      <c r="H205" s="41">
        <v>7.8940163999999999</v>
      </c>
      <c r="I205" s="41">
        <v>22.793917</v>
      </c>
      <c r="J205" s="41">
        <v>217.24440000000001</v>
      </c>
      <c r="K205" s="41">
        <v>120.27453919999999</v>
      </c>
      <c r="L205" s="41">
        <v>36.832701999999998</v>
      </c>
      <c r="M205" s="41">
        <v>16.802248300000002</v>
      </c>
      <c r="N205" s="41">
        <v>105.29635499999999</v>
      </c>
      <c r="O205" s="41">
        <v>83.953223000000008</v>
      </c>
      <c r="P205" s="41">
        <v>551.41730800000005</v>
      </c>
      <c r="Q205" s="41">
        <v>54.370439999999995</v>
      </c>
      <c r="R205" s="41">
        <v>54.375607000000002</v>
      </c>
      <c r="S205" s="41">
        <v>38.211258399999998</v>
      </c>
      <c r="T205" s="41">
        <v>252.22557839000001</v>
      </c>
      <c r="U205" s="41">
        <v>0.45791418</v>
      </c>
      <c r="V205" s="41">
        <v>6.1371573999999995</v>
      </c>
      <c r="W205" s="41">
        <v>19.526160000000001</v>
      </c>
      <c r="X205" s="41">
        <v>17.542728</v>
      </c>
      <c r="Y205" s="41">
        <v>77.647312000000014</v>
      </c>
      <c r="Z205" s="41">
        <v>13.858143999999999</v>
      </c>
      <c r="AA205" s="41">
        <v>87.056072299999997</v>
      </c>
      <c r="AB205" s="41">
        <v>2.1894809999999998</v>
      </c>
      <c r="AC205" s="41">
        <v>3.639249</v>
      </c>
      <c r="AD205" s="41">
        <v>20.75913431</v>
      </c>
      <c r="AE205" s="41">
        <v>3.4122262000000001</v>
      </c>
      <c r="AF205" s="41">
        <v>5.8483189999999997E-2</v>
      </c>
    </row>
    <row r="206" spans="1:32" outlineLevel="1" collapsed="1" x14ac:dyDescent="0.4">
      <c r="A206" s="33">
        <v>2</v>
      </c>
      <c r="B206" s="42" t="s">
        <v>234</v>
      </c>
      <c r="C206" s="41">
        <v>281232.09598164662</v>
      </c>
      <c r="D206" s="41">
        <v>1000.7895579376</v>
      </c>
      <c r="E206" s="41">
        <v>253710.93200192723</v>
      </c>
      <c r="F206" s="41">
        <v>4547.37558347922</v>
      </c>
      <c r="G206" s="41">
        <v>1883.2313250713703</v>
      </c>
      <c r="H206" s="41">
        <v>335.25538073013996</v>
      </c>
      <c r="I206" s="41">
        <v>2597.8753787284995</v>
      </c>
      <c r="J206" s="41">
        <v>61263.673053921004</v>
      </c>
      <c r="K206" s="41">
        <v>16632.347916089599</v>
      </c>
      <c r="L206" s="41">
        <v>3381.9817309568002</v>
      </c>
      <c r="M206" s="41">
        <v>942.27839215909</v>
      </c>
      <c r="N206" s="41">
        <v>37905.753227105321</v>
      </c>
      <c r="O206" s="41">
        <v>15527.796596442102</v>
      </c>
      <c r="P206" s="41">
        <v>92820.986333944689</v>
      </c>
      <c r="Q206" s="41">
        <v>5789.8782089534998</v>
      </c>
      <c r="R206" s="41">
        <v>7136.5144460393394</v>
      </c>
      <c r="S206" s="41">
        <v>2945.98442830658</v>
      </c>
      <c r="T206" s="41">
        <v>26517.046816197304</v>
      </c>
      <c r="U206" s="41">
        <v>27.047498159557904</v>
      </c>
      <c r="V206" s="41">
        <v>1326.96031515549</v>
      </c>
      <c r="W206" s="41">
        <v>2913.032582201</v>
      </c>
      <c r="X206" s="41">
        <v>1212.4668733842</v>
      </c>
      <c r="Y206" s="41">
        <v>9364.4556171931017</v>
      </c>
      <c r="Z206" s="41">
        <v>1736.7209495444999</v>
      </c>
      <c r="AA206" s="41">
        <v>7966.0243969096109</v>
      </c>
      <c r="AB206" s="41">
        <v>144.48376664060001</v>
      </c>
      <c r="AC206" s="41">
        <v>342.42612475231005</v>
      </c>
      <c r="AD206" s="41">
        <v>1357.9052306360093</v>
      </c>
      <c r="AE206" s="41">
        <v>125.52346162091999</v>
      </c>
      <c r="AF206" s="41">
        <v>3.3276055844649997</v>
      </c>
    </row>
    <row r="207" spans="1:32" hidden="1" outlineLevel="3" x14ac:dyDescent="0.4">
      <c r="A207" s="18">
        <v>4</v>
      </c>
      <c r="B207" s="40" t="s">
        <v>235</v>
      </c>
      <c r="C207" s="41">
        <v>317.32855380399997</v>
      </c>
      <c r="D207" s="41">
        <v>9.9568919999999999</v>
      </c>
      <c r="E207" s="41">
        <v>249.28156581000002</v>
      </c>
      <c r="F207" s="41">
        <v>18.540002700000002</v>
      </c>
      <c r="G207" s="41">
        <v>10.127859770000001</v>
      </c>
      <c r="H207" s="41">
        <v>2.0152883699999999</v>
      </c>
      <c r="I207" s="41">
        <v>4.4106464000000001</v>
      </c>
      <c r="J207" s="41">
        <v>39.116480000000003</v>
      </c>
      <c r="K207" s="41">
        <v>23.257727000000003</v>
      </c>
      <c r="L207" s="41">
        <v>7.4687169999999998</v>
      </c>
      <c r="M207" s="41">
        <v>4.4796906199999995</v>
      </c>
      <c r="N207" s="41">
        <v>17.561257399999999</v>
      </c>
      <c r="O207" s="41">
        <v>11.872069</v>
      </c>
      <c r="P207" s="41">
        <v>79.491793000000001</v>
      </c>
      <c r="Q207" s="41">
        <v>10.118886999999999</v>
      </c>
      <c r="R207" s="41">
        <v>11.1675722</v>
      </c>
      <c r="S207" s="41">
        <v>9.6535753500000006</v>
      </c>
      <c r="T207" s="41">
        <v>58.073533684000004</v>
      </c>
      <c r="U207" s="41">
        <v>0.12355179399999999</v>
      </c>
      <c r="V207" s="41">
        <v>1.0519982999999999</v>
      </c>
      <c r="W207" s="41">
        <v>3.9259919999999999</v>
      </c>
      <c r="X207" s="41">
        <v>4.1687276999999998</v>
      </c>
      <c r="Y207" s="41">
        <v>18.454997900000002</v>
      </c>
      <c r="Z207" s="41">
        <v>3.3001999</v>
      </c>
      <c r="AA207" s="41">
        <v>19.9109348</v>
      </c>
      <c r="AB207" s="41">
        <v>0.55128820000000001</v>
      </c>
      <c r="AC207" s="41">
        <v>0.71037360000000005</v>
      </c>
      <c r="AD207" s="41">
        <v>4.9446103800000003</v>
      </c>
      <c r="AE207" s="41">
        <v>0.93085910999999988</v>
      </c>
      <c r="AF207" s="41">
        <v>1.656231E-2</v>
      </c>
    </row>
    <row r="208" spans="1:32" hidden="1" outlineLevel="3" x14ac:dyDescent="0.4">
      <c r="A208" s="18">
        <v>4</v>
      </c>
      <c r="B208" s="40" t="s">
        <v>236</v>
      </c>
      <c r="C208" s="41">
        <v>1109.5170759500004</v>
      </c>
      <c r="D208" s="41">
        <v>16.764396999999999</v>
      </c>
      <c r="E208" s="41">
        <v>675.8120783400002</v>
      </c>
      <c r="F208" s="41">
        <v>33.967254499999996</v>
      </c>
      <c r="G208" s="41">
        <v>17.398273039999999</v>
      </c>
      <c r="H208" s="41">
        <v>3.7947698000000001</v>
      </c>
      <c r="I208" s="41">
        <v>10.288981</v>
      </c>
      <c r="J208" s="41">
        <v>107.7848</v>
      </c>
      <c r="K208" s="41">
        <v>88.158196999999987</v>
      </c>
      <c r="L208" s="41">
        <v>14.036823</v>
      </c>
      <c r="M208" s="41">
        <v>6.849322700000001</v>
      </c>
      <c r="N208" s="41">
        <v>35.360911100000003</v>
      </c>
      <c r="O208" s="41">
        <v>33.360946400000003</v>
      </c>
      <c r="P208" s="41">
        <v>257.42633099999995</v>
      </c>
      <c r="Q208" s="41">
        <v>27.451934000000001</v>
      </c>
      <c r="R208" s="41">
        <v>24.630262599999998</v>
      </c>
      <c r="S208" s="41">
        <v>15.3032722</v>
      </c>
      <c r="T208" s="41">
        <v>416.88195102999998</v>
      </c>
      <c r="U208" s="41">
        <v>0.21096445</v>
      </c>
      <c r="V208" s="41">
        <v>3.5685489000000001</v>
      </c>
      <c r="W208" s="41">
        <v>48.14011</v>
      </c>
      <c r="X208" s="41">
        <v>12.413934999999999</v>
      </c>
      <c r="Y208" s="41">
        <v>208.62910499999998</v>
      </c>
      <c r="Z208" s="41">
        <v>15.427775999999998</v>
      </c>
      <c r="AA208" s="41">
        <v>108.42398970000002</v>
      </c>
      <c r="AB208" s="41">
        <v>2.5133749999999999</v>
      </c>
      <c r="AC208" s="41">
        <v>2.3576514</v>
      </c>
      <c r="AD208" s="41">
        <v>13.346320020000002</v>
      </c>
      <c r="AE208" s="41">
        <v>1.8501755600000001</v>
      </c>
      <c r="AF208" s="41">
        <v>5.864958E-2</v>
      </c>
    </row>
    <row r="209" spans="1:32" hidden="1" outlineLevel="3" x14ac:dyDescent="0.4">
      <c r="A209" s="18">
        <v>4</v>
      </c>
      <c r="B209" s="40" t="s">
        <v>237</v>
      </c>
      <c r="C209" s="41">
        <v>85.90079379449999</v>
      </c>
      <c r="D209" s="41">
        <v>1.3174725</v>
      </c>
      <c r="E209" s="41">
        <v>73.440465473000003</v>
      </c>
      <c r="F209" s="41">
        <v>3.0738612199999999</v>
      </c>
      <c r="G209" s="41">
        <v>1.8043643329999999</v>
      </c>
      <c r="H209" s="41">
        <v>0.31945711999999998</v>
      </c>
      <c r="I209" s="41">
        <v>1.2794813</v>
      </c>
      <c r="J209" s="41">
        <v>12.04562</v>
      </c>
      <c r="K209" s="41">
        <v>7.8782090700000005</v>
      </c>
      <c r="L209" s="41">
        <v>4.1511636999999997</v>
      </c>
      <c r="M209" s="41">
        <v>0.75277744000000002</v>
      </c>
      <c r="N209" s="41">
        <v>5.3050725999999999</v>
      </c>
      <c r="O209" s="41">
        <v>3.6342204000000002</v>
      </c>
      <c r="P209" s="41">
        <v>26.179488500000001</v>
      </c>
      <c r="Q209" s="41">
        <v>2.5587141999999998</v>
      </c>
      <c r="R209" s="41">
        <v>2.2949105100000002</v>
      </c>
      <c r="S209" s="41">
        <v>2.1631250799999999</v>
      </c>
      <c r="T209" s="41">
        <v>11.140420024500001</v>
      </c>
      <c r="U209" s="41">
        <v>1.9958762499999998E-2</v>
      </c>
      <c r="V209" s="41">
        <v>0.27400626</v>
      </c>
      <c r="W209" s="41">
        <v>0.89242250000000001</v>
      </c>
      <c r="X209" s="41">
        <v>0.73067689999999996</v>
      </c>
      <c r="Y209" s="41">
        <v>3.2959689700000006</v>
      </c>
      <c r="Z209" s="41">
        <v>0.59046151999999996</v>
      </c>
      <c r="AA209" s="41">
        <v>4.0689852699999998</v>
      </c>
      <c r="AB209" s="41">
        <v>9.2961360000000007E-2</v>
      </c>
      <c r="AC209" s="41">
        <v>0.16169972999999999</v>
      </c>
      <c r="AD209" s="41">
        <v>0.87809118099999994</v>
      </c>
      <c r="AE209" s="41">
        <v>0.13518757100000001</v>
      </c>
      <c r="AF209" s="41">
        <v>2.435797E-3</v>
      </c>
    </row>
    <row r="210" spans="1:32" hidden="1" outlineLevel="3" x14ac:dyDescent="0.4">
      <c r="A210" s="18">
        <v>4</v>
      </c>
      <c r="B210" s="40" t="s">
        <v>238</v>
      </c>
      <c r="C210" s="41">
        <v>8.8757125861900002E-2</v>
      </c>
      <c r="D210" s="41">
        <v>4.2081276000000001E-3</v>
      </c>
      <c r="E210" s="41">
        <v>6.6081227659999991E-2</v>
      </c>
      <c r="F210" s="41">
        <v>6.7120022200000008E-3</v>
      </c>
      <c r="G210" s="41">
        <v>3.7392023699999999E-3</v>
      </c>
      <c r="H210" s="41">
        <v>7.3626913999999999E-4</v>
      </c>
      <c r="I210" s="41">
        <v>1.3302785E-3</v>
      </c>
      <c r="J210" s="41">
        <v>5.0456210000000001E-3</v>
      </c>
      <c r="K210" s="41">
        <v>6.5142089999999991E-3</v>
      </c>
      <c r="L210" s="41">
        <v>2.5149567999999999E-3</v>
      </c>
      <c r="M210" s="41">
        <v>1.5800610899999999E-3</v>
      </c>
      <c r="N210" s="41">
        <v>4.2113913200000005E-3</v>
      </c>
      <c r="O210" s="41">
        <v>3.3659821E-3</v>
      </c>
      <c r="P210" s="41">
        <v>1.9707724700000002E-2</v>
      </c>
      <c r="Q210" s="41">
        <v>3.2547934999999995E-3</v>
      </c>
      <c r="R210" s="41">
        <v>3.7839843400000002E-3</v>
      </c>
      <c r="S210" s="41">
        <v>3.58475158E-3</v>
      </c>
      <c r="T210" s="41">
        <v>1.8461890536899998E-2</v>
      </c>
      <c r="U210" s="41">
        <v>4.4645597900000001E-5</v>
      </c>
      <c r="V210" s="41">
        <v>2.6761249000000002E-4</v>
      </c>
      <c r="W210" s="41">
        <v>1.052131E-3</v>
      </c>
      <c r="X210" s="41">
        <v>1.4096942E-3</v>
      </c>
      <c r="Y210" s="41">
        <v>5.6070140999999992E-3</v>
      </c>
      <c r="Z210" s="41">
        <v>1.0560145E-3</v>
      </c>
      <c r="AA210" s="41">
        <v>6.4536226099999993E-3</v>
      </c>
      <c r="AB210" s="41">
        <v>1.931906E-4</v>
      </c>
      <c r="AC210" s="41">
        <v>2.2390830999999999E-4</v>
      </c>
      <c r="AD210" s="41">
        <v>1.8132622089999998E-3</v>
      </c>
      <c r="AE210" s="41">
        <v>3.4079491999999996E-4</v>
      </c>
      <c r="AF210" s="41">
        <v>5.8800649999999999E-6</v>
      </c>
    </row>
    <row r="211" spans="1:32" hidden="1" outlineLevel="3" x14ac:dyDescent="0.4">
      <c r="A211" s="18">
        <v>4</v>
      </c>
      <c r="B211" s="40" t="s">
        <v>247</v>
      </c>
      <c r="C211" s="41">
        <v>1344.7823774100002</v>
      </c>
      <c r="D211" s="41">
        <v>34.968537999999995</v>
      </c>
      <c r="E211" s="41">
        <v>1043.839285</v>
      </c>
      <c r="F211" s="41">
        <v>64.28960099999999</v>
      </c>
      <c r="G211" s="41">
        <v>35.364155600000004</v>
      </c>
      <c r="H211" s="41">
        <v>7.1421187000000002</v>
      </c>
      <c r="I211" s="41">
        <v>14.572223999999999</v>
      </c>
      <c r="J211" s="41">
        <v>178.95769999999999</v>
      </c>
      <c r="K211" s="41">
        <v>88.230120900000003</v>
      </c>
      <c r="L211" s="41">
        <v>25.482939000000002</v>
      </c>
      <c r="M211" s="41">
        <v>14.942900900000001</v>
      </c>
      <c r="N211" s="41">
        <v>59.480056400000002</v>
      </c>
      <c r="O211" s="41">
        <v>43.283929999999998</v>
      </c>
      <c r="P211" s="41">
        <v>400.942995</v>
      </c>
      <c r="Q211" s="41">
        <v>37.965473000000003</v>
      </c>
      <c r="R211" s="41">
        <v>41.004028099999992</v>
      </c>
      <c r="S211" s="41">
        <v>32.181042400000003</v>
      </c>
      <c r="T211" s="41">
        <v>265.90666151000005</v>
      </c>
      <c r="U211" s="41">
        <v>0.43111487999999998</v>
      </c>
      <c r="V211" s="41">
        <v>3.8562542999999998</v>
      </c>
      <c r="W211" s="41">
        <v>22.10369</v>
      </c>
      <c r="X211" s="41">
        <v>15.035501000000002</v>
      </c>
      <c r="Y211" s="41">
        <v>97.399675999999999</v>
      </c>
      <c r="Z211" s="41">
        <v>20.104897999999999</v>
      </c>
      <c r="AA211" s="41">
        <v>81.146668599999998</v>
      </c>
      <c r="AB211" s="41">
        <v>2.1646830000000001</v>
      </c>
      <c r="AC211" s="41">
        <v>2.6301813000000003</v>
      </c>
      <c r="AD211" s="41">
        <v>17.806240029999998</v>
      </c>
      <c r="AE211" s="41">
        <v>3.2277544000000002</v>
      </c>
      <c r="AF211" s="41">
        <v>6.7892900000000006E-2</v>
      </c>
    </row>
    <row r="212" spans="1:32" hidden="1" outlineLevel="3" x14ac:dyDescent="0.4">
      <c r="A212" s="18">
        <v>4</v>
      </c>
      <c r="B212" s="40" t="s">
        <v>239</v>
      </c>
      <c r="C212" s="41">
        <v>8329.9071212499985</v>
      </c>
      <c r="D212" s="41">
        <v>60.504780000000004</v>
      </c>
      <c r="E212" s="41">
        <v>7443.3171125999997</v>
      </c>
      <c r="F212" s="41">
        <v>171.15500300000002</v>
      </c>
      <c r="G212" s="41">
        <v>87.952378899999999</v>
      </c>
      <c r="H212" s="41">
        <v>16.415687999999999</v>
      </c>
      <c r="I212" s="41">
        <v>77.455719999999999</v>
      </c>
      <c r="J212" s="41">
        <v>1153.521</v>
      </c>
      <c r="K212" s="41">
        <v>448.23730100000006</v>
      </c>
      <c r="L212" s="41">
        <v>109.13383999999999</v>
      </c>
      <c r="M212" s="41">
        <v>40.258465999999999</v>
      </c>
      <c r="N212" s="41">
        <v>743.59940700000004</v>
      </c>
      <c r="O212" s="41">
        <v>409.13317000000001</v>
      </c>
      <c r="P212" s="41">
        <v>3680.3016199999997</v>
      </c>
      <c r="Q212" s="41">
        <v>224.87404000000001</v>
      </c>
      <c r="R212" s="41">
        <v>181.35903000000002</v>
      </c>
      <c r="S212" s="41">
        <v>99.920448700000009</v>
      </c>
      <c r="T212" s="41">
        <v>825.94449185000008</v>
      </c>
      <c r="U212" s="41">
        <v>1.10596282</v>
      </c>
      <c r="V212" s="41">
        <v>30.089696999999997</v>
      </c>
      <c r="W212" s="41">
        <v>78.718699999999998</v>
      </c>
      <c r="X212" s="41">
        <v>44.763778000000002</v>
      </c>
      <c r="Y212" s="41">
        <v>261.52060799999998</v>
      </c>
      <c r="Z212" s="41">
        <v>44.177213000000002</v>
      </c>
      <c r="AA212" s="41">
        <v>286.841972</v>
      </c>
      <c r="AB212" s="41">
        <v>5.9796490000000002</v>
      </c>
      <c r="AC212" s="41">
        <v>11.175001</v>
      </c>
      <c r="AD212" s="41">
        <v>54.761347229999998</v>
      </c>
      <c r="AE212" s="41">
        <v>6.8105638000000006</v>
      </c>
      <c r="AF212" s="41">
        <v>0.1407368</v>
      </c>
    </row>
    <row r="213" spans="1:32" hidden="1" outlineLevel="3" x14ac:dyDescent="0.4">
      <c r="A213" s="18">
        <v>4</v>
      </c>
      <c r="B213" s="40" t="s">
        <v>240</v>
      </c>
      <c r="C213" s="41">
        <v>738.94700959200043</v>
      </c>
      <c r="D213" s="41">
        <v>26.622608</v>
      </c>
      <c r="E213" s="41">
        <v>572.49200894000012</v>
      </c>
      <c r="F213" s="41">
        <v>48.696138300000001</v>
      </c>
      <c r="G213" s="41">
        <v>26.804719800000001</v>
      </c>
      <c r="H213" s="41">
        <v>5.3882148000000001</v>
      </c>
      <c r="I213" s="41">
        <v>10.498766000000002</v>
      </c>
      <c r="J213" s="41">
        <v>54.161200000000001</v>
      </c>
      <c r="K213" s="41">
        <v>52.806373939999993</v>
      </c>
      <c r="L213" s="41">
        <v>18.712886000000001</v>
      </c>
      <c r="M213" s="41">
        <v>11.393078299999999</v>
      </c>
      <c r="N213" s="41">
        <v>41.342866199999989</v>
      </c>
      <c r="O213" s="41">
        <v>29.018321999999998</v>
      </c>
      <c r="P213" s="41">
        <v>195.36635799999999</v>
      </c>
      <c r="Q213" s="41">
        <v>25.344193000000001</v>
      </c>
      <c r="R213" s="41">
        <v>28.446075300000004</v>
      </c>
      <c r="S213" s="41">
        <v>24.512817300000002</v>
      </c>
      <c r="T213" s="41">
        <v>139.78967148199999</v>
      </c>
      <c r="U213" s="41">
        <v>0.32148864199999999</v>
      </c>
      <c r="V213" s="41">
        <v>2.3157466000000002</v>
      </c>
      <c r="W213" s="41">
        <v>8.5964379999999991</v>
      </c>
      <c r="X213" s="41">
        <v>10.458574</v>
      </c>
      <c r="Y213" s="41">
        <v>42.090947999999997</v>
      </c>
      <c r="Z213" s="41">
        <v>8.1895004</v>
      </c>
      <c r="AA213" s="41">
        <v>49.354726599999992</v>
      </c>
      <c r="AB213" s="41">
        <v>1.4295100000000001</v>
      </c>
      <c r="AC213" s="41">
        <v>1.7226029999999999</v>
      </c>
      <c r="AD213" s="41">
        <v>12.831484619999999</v>
      </c>
      <c r="AE213" s="41">
        <v>2.4786516199999999</v>
      </c>
      <c r="AF213" s="41">
        <v>4.2721170000000003E-2</v>
      </c>
    </row>
    <row r="214" spans="1:32" hidden="1" outlineLevel="3" x14ac:dyDescent="0.4">
      <c r="A214" s="18">
        <v>4</v>
      </c>
      <c r="B214" s="40" t="s">
        <v>241</v>
      </c>
      <c r="C214" s="41">
        <v>7.8445256212599999</v>
      </c>
      <c r="D214" s="41">
        <v>0.31828330999999999</v>
      </c>
      <c r="E214" s="41">
        <v>5.8977439566000012</v>
      </c>
      <c r="F214" s="41">
        <v>0.61673265700000013</v>
      </c>
      <c r="G214" s="41">
        <v>0.33279755600000005</v>
      </c>
      <c r="H214" s="41">
        <v>6.6766701000000012E-2</v>
      </c>
      <c r="I214" s="41">
        <v>0.11962965</v>
      </c>
      <c r="J214" s="41">
        <v>0.43550830000000001</v>
      </c>
      <c r="K214" s="41">
        <v>0.5830932606</v>
      </c>
      <c r="L214" s="41">
        <v>0.21894630000000001</v>
      </c>
      <c r="M214" s="41">
        <v>0.14351603800000001</v>
      </c>
      <c r="N214" s="41">
        <v>0.40692531400000004</v>
      </c>
      <c r="O214" s="41">
        <v>0.29925785999999999</v>
      </c>
      <c r="P214" s="41">
        <v>1.7799807200000002</v>
      </c>
      <c r="Q214" s="41">
        <v>0.27947796000000003</v>
      </c>
      <c r="R214" s="41">
        <v>0.330568845</v>
      </c>
      <c r="S214" s="41">
        <v>0.28454279500000002</v>
      </c>
      <c r="T214" s="41">
        <v>1.6279679272599998</v>
      </c>
      <c r="U214" s="41">
        <v>4.0446034599999998E-3</v>
      </c>
      <c r="V214" s="41">
        <v>2.4776482999999998E-2</v>
      </c>
      <c r="W214" s="41">
        <v>9.2323569999999994E-2</v>
      </c>
      <c r="X214" s="41">
        <v>0.12934928999999998</v>
      </c>
      <c r="Y214" s="41">
        <v>0.4850755089999999</v>
      </c>
      <c r="Z214" s="41">
        <v>9.4329510000000005E-2</v>
      </c>
      <c r="AA214" s="41">
        <v>0.57684741699999986</v>
      </c>
      <c r="AB214" s="41">
        <v>1.7098189999999999E-2</v>
      </c>
      <c r="AC214" s="41">
        <v>1.9800713999999997E-2</v>
      </c>
      <c r="AD214" s="41">
        <v>0.15375904579999999</v>
      </c>
      <c r="AE214" s="41">
        <v>3.0563594999999999E-2</v>
      </c>
      <c r="AF214" s="41">
        <v>5.3042740000000001E-4</v>
      </c>
    </row>
    <row r="215" spans="1:32" hidden="1" outlineLevel="3" x14ac:dyDescent="0.4">
      <c r="A215" s="18">
        <v>4</v>
      </c>
      <c r="B215" s="40" t="s">
        <v>242</v>
      </c>
      <c r="C215" s="41">
        <v>229528.46598847993</v>
      </c>
      <c r="D215" s="41">
        <v>596.41746999999998</v>
      </c>
      <c r="E215" s="41">
        <v>209757.45515899998</v>
      </c>
      <c r="F215" s="41">
        <v>3308.6236500000005</v>
      </c>
      <c r="G215" s="41">
        <v>1337.099504</v>
      </c>
      <c r="H215" s="41">
        <v>231.85111999999998</v>
      </c>
      <c r="I215" s="41">
        <v>2217.1866</v>
      </c>
      <c r="J215" s="41">
        <v>56316.72</v>
      </c>
      <c r="K215" s="41">
        <v>13683.63285</v>
      </c>
      <c r="L215" s="41">
        <v>2742.2406300000002</v>
      </c>
      <c r="M215" s="41">
        <v>713.69582000000003</v>
      </c>
      <c r="N215" s="41">
        <v>29331.003499999999</v>
      </c>
      <c r="O215" s="41">
        <v>11677.909</v>
      </c>
      <c r="P215" s="41">
        <v>75705.277099999992</v>
      </c>
      <c r="Q215" s="41">
        <v>4537.6841999999997</v>
      </c>
      <c r="R215" s="41">
        <v>5542.4708499999997</v>
      </c>
      <c r="S215" s="41">
        <v>2412.0603350000001</v>
      </c>
      <c r="T215" s="41">
        <v>19172.645195480003</v>
      </c>
      <c r="U215" s="41">
        <v>20.636471</v>
      </c>
      <c r="V215" s="41">
        <v>994.33990000000006</v>
      </c>
      <c r="W215" s="41">
        <v>2094.6970000000001</v>
      </c>
      <c r="X215" s="41">
        <v>915.11303999999996</v>
      </c>
      <c r="Y215" s="41">
        <v>6734.3719300000012</v>
      </c>
      <c r="Z215" s="41">
        <v>1143.10598</v>
      </c>
      <c r="AA215" s="41">
        <v>5794.6314600000005</v>
      </c>
      <c r="AB215" s="41">
        <v>100.96599999999999</v>
      </c>
      <c r="AC215" s="41">
        <v>278.00963999999999</v>
      </c>
      <c r="AD215" s="41">
        <v>1015.8723744800001</v>
      </c>
      <c r="AE215" s="41">
        <v>80.901399999999995</v>
      </c>
      <c r="AF215" s="41">
        <v>1.948164</v>
      </c>
    </row>
    <row r="216" spans="1:32" hidden="1" outlineLevel="3" x14ac:dyDescent="0.4">
      <c r="A216" s="18">
        <v>4</v>
      </c>
      <c r="B216" s="40" t="s">
        <v>243</v>
      </c>
      <c r="C216" s="41">
        <v>378.68923162500005</v>
      </c>
      <c r="D216" s="41">
        <v>9.4760749999999998</v>
      </c>
      <c r="E216" s="41">
        <v>311.97205755000005</v>
      </c>
      <c r="F216" s="41">
        <v>17.996361800000003</v>
      </c>
      <c r="G216" s="41">
        <v>10.33223548</v>
      </c>
      <c r="H216" s="41">
        <v>1.9658818600000001</v>
      </c>
      <c r="I216" s="41">
        <v>4.7878879999999997</v>
      </c>
      <c r="J216" s="41">
        <v>35.1008</v>
      </c>
      <c r="K216" s="41">
        <v>25.553646809999996</v>
      </c>
      <c r="L216" s="41">
        <v>7.455273</v>
      </c>
      <c r="M216" s="41">
        <v>4.7379398999999998</v>
      </c>
      <c r="N216" s="41">
        <v>37.478873700000001</v>
      </c>
      <c r="O216" s="41">
        <v>16.146530499999997</v>
      </c>
      <c r="P216" s="41">
        <v>115.95105100000001</v>
      </c>
      <c r="Q216" s="41">
        <v>10.900511999999999</v>
      </c>
      <c r="R216" s="41">
        <v>13.3111877</v>
      </c>
      <c r="S216" s="41">
        <v>10.253875799999999</v>
      </c>
      <c r="T216" s="41">
        <v>57.226562224999995</v>
      </c>
      <c r="U216" s="41">
        <v>0.115012265</v>
      </c>
      <c r="V216" s="41">
        <v>2.4901448999999998</v>
      </c>
      <c r="W216" s="41">
        <v>3.9210050000000001</v>
      </c>
      <c r="X216" s="41">
        <v>4.0173908000000003</v>
      </c>
      <c r="Y216" s="41">
        <v>16.957297999999998</v>
      </c>
      <c r="Z216" s="41">
        <v>3.0606311000000002</v>
      </c>
      <c r="AA216" s="41">
        <v>19.69792</v>
      </c>
      <c r="AB216" s="41">
        <v>0.5307558</v>
      </c>
      <c r="AC216" s="41">
        <v>0.6823825</v>
      </c>
      <c r="AD216" s="41">
        <v>4.8833627899999996</v>
      </c>
      <c r="AE216" s="41">
        <v>0.87065906999999998</v>
      </c>
      <c r="AF216" s="41">
        <v>1.453685E-2</v>
      </c>
    </row>
    <row r="217" spans="1:32" hidden="1" outlineLevel="3" x14ac:dyDescent="0.4">
      <c r="A217" s="18">
        <v>4</v>
      </c>
      <c r="B217" s="40" t="s">
        <v>244</v>
      </c>
      <c r="C217" s="45">
        <v>465.28793688400009</v>
      </c>
      <c r="D217" s="45">
        <v>9.7889809999999997</v>
      </c>
      <c r="E217" s="45">
        <v>385.08527853000004</v>
      </c>
      <c r="F217" s="45">
        <v>20.784224299999998</v>
      </c>
      <c r="G217" s="45">
        <v>12.36107339</v>
      </c>
      <c r="H217" s="45">
        <v>2.04299411</v>
      </c>
      <c r="I217" s="45">
        <v>5.0264761</v>
      </c>
      <c r="J217" s="45">
        <v>89.385599999999997</v>
      </c>
      <c r="K217" s="45">
        <v>30.7599427</v>
      </c>
      <c r="L217" s="45">
        <v>8.8250580000000003</v>
      </c>
      <c r="M217" s="45">
        <v>4.3066635999999994</v>
      </c>
      <c r="N217" s="45">
        <v>39.280355</v>
      </c>
      <c r="O217" s="45">
        <v>21.743837300000003</v>
      </c>
      <c r="P217" s="45">
        <v>114.37755900000001</v>
      </c>
      <c r="Q217" s="45">
        <v>12.213272999999999</v>
      </c>
      <c r="R217" s="45">
        <v>14.1876538</v>
      </c>
      <c r="S217" s="45">
        <v>9.7905682299999999</v>
      </c>
      <c r="T217" s="45">
        <v>70.398422433999997</v>
      </c>
      <c r="U217" s="45">
        <v>0.124195767</v>
      </c>
      <c r="V217" s="45">
        <v>1.9806078</v>
      </c>
      <c r="W217" s="45">
        <v>5.7687689999999998</v>
      </c>
      <c r="X217" s="45">
        <v>4.7539350000000002</v>
      </c>
      <c r="Y217" s="45">
        <v>24.720829800000001</v>
      </c>
      <c r="Z217" s="45">
        <v>3.4725491000000002</v>
      </c>
      <c r="AA217" s="45">
        <v>21.934805900000001</v>
      </c>
      <c r="AB217" s="45">
        <v>0.58424290000000001</v>
      </c>
      <c r="AC217" s="45">
        <v>0.87574459999999998</v>
      </c>
      <c r="AD217" s="45">
        <v>5.3054064669999992</v>
      </c>
      <c r="AE217" s="45">
        <v>0.87733609999999995</v>
      </c>
      <c r="AF217" s="45">
        <v>1.525492E-2</v>
      </c>
    </row>
    <row r="218" spans="1:32" hidden="1" outlineLevel="3" x14ac:dyDescent="0.4">
      <c r="A218" s="18">
        <v>4</v>
      </c>
      <c r="B218" s="40" t="s">
        <v>245</v>
      </c>
      <c r="C218" s="41">
        <v>35961.164894010006</v>
      </c>
      <c r="D218" s="41">
        <v>179.11700999999996</v>
      </c>
      <c r="E218" s="41">
        <v>30687.773971299997</v>
      </c>
      <c r="F218" s="41">
        <v>743.73124799999994</v>
      </c>
      <c r="G218" s="41">
        <v>232.40106430000003</v>
      </c>
      <c r="H218" s="41">
        <v>52.347674000000005</v>
      </c>
      <c r="I218" s="41">
        <v>218.52866</v>
      </c>
      <c r="J218" s="41">
        <v>3018.86</v>
      </c>
      <c r="K218" s="41">
        <v>2014.6569469999999</v>
      </c>
      <c r="L218" s="41">
        <v>392.55052000000001</v>
      </c>
      <c r="M218" s="41">
        <v>115.51385599999999</v>
      </c>
      <c r="N218" s="41">
        <v>7372.9348900000005</v>
      </c>
      <c r="O218" s="41">
        <v>3166.7431000000006</v>
      </c>
      <c r="P218" s="41">
        <v>11077.697699999999</v>
      </c>
      <c r="Q218" s="41">
        <v>817.18249999999989</v>
      </c>
      <c r="R218" s="41">
        <v>1195.9663599999999</v>
      </c>
      <c r="S218" s="41">
        <v>268.65945199999999</v>
      </c>
      <c r="T218" s="41">
        <v>5093.3496194100007</v>
      </c>
      <c r="U218" s="41">
        <v>3.2516268999999998</v>
      </c>
      <c r="V218" s="41">
        <v>278.40424000000002</v>
      </c>
      <c r="W218" s="41">
        <v>613.89440000000002</v>
      </c>
      <c r="X218" s="41">
        <v>173.36051700000002</v>
      </c>
      <c r="Y218" s="41">
        <v>1824.9717900000001</v>
      </c>
      <c r="Z218" s="41">
        <v>470.97704999999996</v>
      </c>
      <c r="AA218" s="41">
        <v>1445.2473600000001</v>
      </c>
      <c r="AB218" s="41">
        <v>26.21442</v>
      </c>
      <c r="AC218" s="41">
        <v>39.299030000000002</v>
      </c>
      <c r="AD218" s="41">
        <v>195.72055851000005</v>
      </c>
      <c r="AE218" s="41">
        <v>22.008627000000001</v>
      </c>
      <c r="AF218" s="41">
        <v>0.92429329999999998</v>
      </c>
    </row>
    <row r="219" spans="1:32" hidden="1" outlineLevel="3" x14ac:dyDescent="0.4">
      <c r="A219" s="18">
        <v>4</v>
      </c>
      <c r="B219" s="40" t="s">
        <v>246</v>
      </c>
      <c r="C219" s="45">
        <v>2964.1717160999988</v>
      </c>
      <c r="D219" s="45">
        <v>55.532843</v>
      </c>
      <c r="E219" s="45">
        <v>2504.4991941999997</v>
      </c>
      <c r="F219" s="45">
        <v>115.894794</v>
      </c>
      <c r="G219" s="45">
        <v>111.24915970000001</v>
      </c>
      <c r="H219" s="45">
        <v>11.904671</v>
      </c>
      <c r="I219" s="45">
        <v>33.718975999999998</v>
      </c>
      <c r="J219" s="45">
        <v>257.57929999999999</v>
      </c>
      <c r="K219" s="45">
        <v>168.58699319999999</v>
      </c>
      <c r="L219" s="45">
        <v>51.702420000000004</v>
      </c>
      <c r="M219" s="45">
        <v>25.202780600000004</v>
      </c>
      <c r="N219" s="45">
        <v>221.994901</v>
      </c>
      <c r="O219" s="45">
        <v>114.64884699999999</v>
      </c>
      <c r="P219" s="45">
        <v>1166.1746499999999</v>
      </c>
      <c r="Q219" s="45">
        <v>83.301749999999998</v>
      </c>
      <c r="R219" s="45">
        <v>81.342162999999999</v>
      </c>
      <c r="S219" s="45">
        <v>61.197788700000004</v>
      </c>
      <c r="T219" s="45">
        <v>404.04385725000009</v>
      </c>
      <c r="U219" s="45">
        <v>0.70306162999999999</v>
      </c>
      <c r="V219" s="45">
        <v>8.5641270000000009</v>
      </c>
      <c r="W219" s="45">
        <v>32.280679999999997</v>
      </c>
      <c r="X219" s="45">
        <v>27.520038999999997</v>
      </c>
      <c r="Y219" s="45">
        <v>131.55178300000003</v>
      </c>
      <c r="Z219" s="45">
        <v>24.219304999999999</v>
      </c>
      <c r="AA219" s="45">
        <v>134.18227300000001</v>
      </c>
      <c r="AB219" s="45">
        <v>3.4395899999999999</v>
      </c>
      <c r="AC219" s="45">
        <v>4.7817930000000004</v>
      </c>
      <c r="AD219" s="45">
        <v>31.39986262</v>
      </c>
      <c r="AE219" s="45">
        <v>5.4013429999999998</v>
      </c>
      <c r="AF219" s="45">
        <v>9.5821649999999994E-2</v>
      </c>
    </row>
    <row r="220" spans="1:32" x14ac:dyDescent="0.4">
      <c r="A220" s="18">
        <v>0</v>
      </c>
      <c r="B220" s="46" t="s">
        <v>1</v>
      </c>
      <c r="C220" s="47">
        <v>25904096.239300001</v>
      </c>
      <c r="D220" s="47">
        <v>334669.90000000002</v>
      </c>
      <c r="E220" s="47">
        <v>15549411.945100002</v>
      </c>
      <c r="F220" s="47">
        <v>602786.67599999998</v>
      </c>
      <c r="G220" s="47">
        <v>273444.99109999998</v>
      </c>
      <c r="H220" s="47">
        <v>73647.038</v>
      </c>
      <c r="I220" s="47">
        <v>447454.31</v>
      </c>
      <c r="J220" s="47">
        <v>913270.1</v>
      </c>
      <c r="K220" s="47">
        <v>2436883.7399999998</v>
      </c>
      <c r="L220" s="47">
        <v>362750.82</v>
      </c>
      <c r="M220" s="47">
        <v>121194.55200000001</v>
      </c>
      <c r="N220" s="47">
        <v>844509.73200000008</v>
      </c>
      <c r="O220" s="47">
        <v>1157356.48</v>
      </c>
      <c r="P220" s="47">
        <v>6181794.1600000011</v>
      </c>
      <c r="Q220" s="47">
        <v>1129395.3</v>
      </c>
      <c r="R220" s="47">
        <v>741951.51800000004</v>
      </c>
      <c r="S220" s="47">
        <v>262972.52799999999</v>
      </c>
      <c r="T220" s="47">
        <v>10016122.1052</v>
      </c>
      <c r="U220" s="47">
        <v>14819.1762</v>
      </c>
      <c r="V220" s="47">
        <v>185296.47999999998</v>
      </c>
      <c r="W220" s="47">
        <v>1393902</v>
      </c>
      <c r="X220" s="47">
        <v>765910.43</v>
      </c>
      <c r="Y220" s="47">
        <v>2063903.4500000002</v>
      </c>
      <c r="Z220" s="47">
        <v>1214833.8999999999</v>
      </c>
      <c r="AA220" s="47">
        <v>3456369.4999999995</v>
      </c>
      <c r="AB220" s="47">
        <v>170012.2</v>
      </c>
      <c r="AC220" s="47">
        <v>144006.62</v>
      </c>
      <c r="AD220" s="47">
        <v>524062.005</v>
      </c>
      <c r="AE220" s="47">
        <v>83006.343999999997</v>
      </c>
      <c r="AF220" s="47">
        <v>3892.2890000000002</v>
      </c>
    </row>
    <row r="221" spans="1:32" x14ac:dyDescent="0.4">
      <c r="A221" s="18">
        <v>0</v>
      </c>
      <c r="B221" s="46" t="s">
        <v>2</v>
      </c>
      <c r="C221" s="47">
        <v>75234104.247259051</v>
      </c>
      <c r="D221" s="47">
        <v>521196.86760278564</v>
      </c>
      <c r="E221" s="47">
        <v>58011722.934367165</v>
      </c>
      <c r="F221" s="47">
        <v>1521528.7115203275</v>
      </c>
      <c r="G221" s="47">
        <v>798284.22088992281</v>
      </c>
      <c r="H221" s="47">
        <v>169643.35956479452</v>
      </c>
      <c r="I221" s="47">
        <v>939635.17926223145</v>
      </c>
      <c r="J221" s="47">
        <v>7646095.4629082512</v>
      </c>
      <c r="K221" s="47">
        <v>5062618.560875346</v>
      </c>
      <c r="L221" s="47">
        <v>944245.94853026455</v>
      </c>
      <c r="M221" s="47">
        <v>286367.68153064925</v>
      </c>
      <c r="N221" s="47">
        <v>2573652.6806455581</v>
      </c>
      <c r="O221" s="47">
        <v>3006356.7060731472</v>
      </c>
      <c r="P221" s="47">
        <v>30275116.382625908</v>
      </c>
      <c r="Q221" s="47">
        <v>2632692.2101482446</v>
      </c>
      <c r="R221" s="47">
        <v>1546570.5353385992</v>
      </c>
      <c r="S221" s="47">
        <v>608915.29445392534</v>
      </c>
      <c r="T221" s="47">
        <v>16696177.315953571</v>
      </c>
      <c r="U221" s="47">
        <v>18698.984017637729</v>
      </c>
      <c r="V221" s="47">
        <v>314148.70730017667</v>
      </c>
      <c r="W221" s="47">
        <v>2163264.2343981271</v>
      </c>
      <c r="X221" s="47">
        <v>1076424.4400879014</v>
      </c>
      <c r="Y221" s="47">
        <v>4720056.942758685</v>
      </c>
      <c r="Z221" s="47">
        <v>1712871.6404759914</v>
      </c>
      <c r="AA221" s="47">
        <v>5356541.8623570241</v>
      </c>
      <c r="AB221" s="47">
        <v>208794.25473289928</v>
      </c>
      <c r="AC221" s="47">
        <v>216580.72544612095</v>
      </c>
      <c r="AD221" s="47">
        <v>801617.97405349847</v>
      </c>
      <c r="AE221" s="47">
        <v>107177.55032550992</v>
      </c>
      <c r="AF221" s="47">
        <v>5007.129335517554</v>
      </c>
    </row>
    <row r="222" spans="1:32" x14ac:dyDescent="0.4">
      <c r="B222" s="10" t="s">
        <v>248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1995</vt:lpstr>
      <vt:lpstr>'1995'!Print_Area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2018-07-19T03:23:57Z</dcterms:created>
  <dcterms:modified xsi:type="dcterms:W3CDTF">2018-07-26T01:18:16Z</dcterms:modified>
</cp:coreProperties>
</file>