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3" sheetId="1" r:id="rId1"/>
  </sheets>
  <definedNames>
    <definedName name="_xlnm._FilterDatabase" localSheetId="0" hidden="1">'1993'!$A$5:$AB$221</definedName>
    <definedName name="_xlnm.Print_Area" localSheetId="0">'1993'!$B$1:$W$219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<sst xmlns="http://schemas.openxmlformats.org/spreadsheetml/2006/main" count="255" uniqueCount="251">
  <si>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</si>
  <si>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</si>
  <si>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</si>
  <si>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</si>
  <si>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</si>
  <si>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</si>
  <si>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</si>
  <si>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</si>
  <si>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</si>
  <si>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</si>
  <si>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</si>
  <si>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</si>
  <si>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</si>
  <si>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</si>
  <si>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</si>
  <si>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</si>
  <si>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</si>
  <si>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</si>
  <si>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</si>
  <si>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</si>
  <si>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</si>
  <si>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</si>
  <si>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</si>
  <si>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</si>
  <si>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</si>
  <si>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</si>
  <si>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</si>
  <si>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</si>
  <si>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</si>
  <si>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</si>
  <si>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</si>
  <si>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</si>
  <si>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</si>
  <si>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</si>
  <si>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</si>
  <si>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</si>
  <si>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</si>
  <si>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</si>
  <si>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</si>
  <si>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</si>
  <si>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</si>
  <si>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</si>
  <si>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</si>
  <si>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</si>
  <si>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</si>
  <si>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</si>
  <si>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</si>
  <si>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</si>
  <si>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</si>
  <si>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</si>
  <si>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</si>
  <si>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</si>
  <si>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</si>
  <si>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</si>
  <si>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</si>
  <si>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</si>
  <si>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</si>
  <si>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</si>
  <si>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</si>
  <si>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</si>
  <si>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</si>
  <si>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</si>
  <si>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</si>
  <si>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</si>
  <si>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</si>
  <si>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</si>
  <si>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</si>
  <si>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</si>
  <si>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</si>
  <si>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</si>
  <si>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</si>
  <si>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</si>
  <si>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</si>
  <si>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</si>
  <si>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</si>
  <si>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</si>
  <si>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</si>
  <si>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</si>
  <si>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</si>
  <si>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</si>
  <si>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</si>
  <si>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</si>
  <si>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</si>
  <si>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</si>
  <si>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</si>
  <si>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</si>
  <si>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</si>
  <si>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</si>
  <si>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</si>
  <si>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</si>
  <si>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</si>
  <si>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</si>
  <si>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</si>
  <si>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</si>
  <si>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</si>
  <si>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</si>
  <si>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</si>
  <si>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</si>
  <si>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</si>
  <si>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</si>
  <si>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</si>
  <si>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</si>
  <si>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</si>
  <si>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</si>
  <si>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</si>
  <si>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</si>
  <si>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</si>
  <si>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</si>
  <si>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</si>
  <si>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</si>
  <si>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</si>
  <si>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</si>
  <si>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</si>
  <si>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</si>
  <si>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</si>
  <si>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</si>
  <si>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</si>
  <si>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</si>
  <si>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</si>
  <si>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</si>
  <si>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</si>
  <si>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</si>
  <si>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</si>
  <si>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</si>
  <si>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</si>
  <si>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</si>
  <si>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</si>
  <si>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</si>
  <si>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</si>
  <si>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</si>
  <si>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</si>
  <si>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</si>
  <si>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</si>
  <si>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</si>
  <si>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</si>
  <si>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</si>
  <si>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</si>
  <si>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</si>
  <si>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</si>
  <si>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</si>
  <si>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</si>
  <si>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</si>
  <si>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</si>
  <si>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</si>
  <si>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</si>
  <si>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</si>
  <si>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</si>
  <si>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</si>
  <si>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</si>
  <si>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</si>
  <si>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</si>
  <si>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</si>
  <si>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</si>
  <si>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</si>
  <si>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</si>
  <si>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</si>
  <si>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</si>
  <si>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</si>
  <si>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</si>
  <si>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</si>
  <si>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</si>
  <si>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</si>
  <si>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</si>
  <si>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</si>
  <si>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</si>
  <si>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</si>
  <si>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</si>
  <si>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</si>
  <si>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</si>
  <si>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</si>
  <si>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</si>
  <si>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</si>
  <si>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</si>
  <si>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</si>
  <si>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</si>
  <si>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</si>
  <si>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</si>
  <si>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</si>
  <si>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</si>
  <si>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</si>
  <si>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</si>
  <si>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</si>
  <si>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</si>
  <si>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</si>
  <si>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</si>
  <si>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</si>
  <si>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</si>
  <si>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</si>
  <si>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</si>
  <si>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</si>
  <si>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</si>
  <si>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</si>
  <si>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</si>
  <si>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</si>
  <si>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</si>
  <si>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</si>
  <si>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</si>
  <si>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</si>
  <si>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</si>
  <si>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</si>
  <si>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</si>
  <si>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</si>
  <si>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</si>
  <si>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</si>
  <si>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</si>
  <si>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</si>
  <si>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</si>
  <si>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</si>
  <si>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</si>
  <si>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</si>
  <si>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</si>
  <si>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</si>
  <si>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</si>
  <si>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</si>
  <si>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</si>
  <si>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</si>
  <si>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</si>
  <si>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</si>
  <si>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</si>
  <si>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</si>
  <si>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</si>
  <si>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</si>
  <si>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</si>
  <si>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</si>
  <si>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</si>
  <si>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</si>
  <si>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</si>
  <si>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</si>
  <si>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</si>
  <si>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</si>
  <si>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</si>
  <si>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</si>
  <si>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</si>
  <si>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</si>
  <si>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</si>
  <si>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</si>
  <si>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</si>
  <si>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</si>
  <si>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</si>
  <si>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</si>
  <si>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</si>
  <si>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</si>
  <si>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</si>
  <si>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</si>
  <si>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</si>
  <si>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</si>
  <si>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</si>
  <si>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</si>
  <si>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</si>
  <si>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</si>
  <si>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1993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</si>
</sst>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9" sqref="B9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34566464.50042101</v>
      </c>
      <c r="D7" s="28">
        <v>140179.78031574198</v>
      </c>
      <c r="E7" s="28">
        <v>29736042.975603323</v>
      </c>
      <c r="F7" s="28">
        <v>631290.47434459545</v>
      </c>
      <c r="G7" s="28">
        <v>376247.21890219138</v>
      </c>
      <c r="H7" s="28">
        <v>68371.203973029449</v>
      </c>
      <c r="I7" s="28">
        <v>328213.93863918417</v>
      </c>
      <c r="J7" s="28">
        <v>4944641.342263571</v>
      </c>
      <c r="K7" s="28">
        <v>1699608.3325582822</v>
      </c>
      <c r="L7" s="28">
        <v>401761.74222298723</v>
      </c>
      <c r="M7" s="28">
        <v>111414.88259207841</v>
      </c>
      <c r="N7" s="28">
        <v>1144670.4358006136</v>
      </c>
      <c r="O7" s="28">
        <v>1283749.7512534887</v>
      </c>
      <c r="P7" s="28">
        <v>16787398.434939127</v>
      </c>
      <c r="Q7" s="28">
        <v>1080108.8545689846</v>
      </c>
      <c r="R7" s="28">
        <v>634818.03118042334</v>
      </c>
      <c r="S7" s="28">
        <v>243748.33236476948</v>
      </c>
      <c r="T7" s="28">
        <v>4689328.7749398742</v>
      </c>
      <c r="U7" s="28">
        <v>2918.4455809517317</v>
      </c>
      <c r="V7" s="28">
        <v>99939.540790219879</v>
      </c>
      <c r="W7" s="28">
        <v>527449.76348445553</v>
      </c>
      <c r="X7" s="28">
        <v>215131.12585641141</v>
      </c>
      <c r="Y7" s="28">
        <v>1901780.2822064457</v>
      </c>
      <c r="Z7" s="28">
        <v>325019.31469699263</v>
      </c>
      <c r="AA7" s="28">
        <v>1322543.580006534</v>
      </c>
      <c r="AB7" s="28">
        <v>26379.47556265763</v>
      </c>
      <c r="AC7" s="28">
        <v>51643.401702140058</v>
      </c>
      <c r="AD7" s="28">
        <v>197584.4340542084</v>
      </c>
      <c r="AE7" s="28">
        <v>18939.410998856907</v>
      </c>
      <c r="AF7" s="28">
        <v>912.9695620726983</v>
      </c>
    </row>
    <row r="8" spans="1:32" s="32" customFormat="1" x14ac:dyDescent="0.4">
      <c r="A8" s="30">
        <v>1</v>
      </c>
      <c r="B8" s="31" t="s">
        <v>36</v>
      </c>
      <c r="C8" s="28">
        <v>22855546.435049385</v>
      </c>
      <c r="D8" s="28">
        <v>87227.860727799998</v>
      </c>
      <c r="E8" s="28">
        <v>19569415.52934739</v>
      </c>
      <c r="F8" s="28">
        <v>381273.24811629998</v>
      </c>
      <c r="G8" s="28">
        <v>179032.69034379002</v>
      </c>
      <c r="H8" s="28">
        <v>32894.278838649996</v>
      </c>
      <c r="I8" s="28">
        <v>219089.77994460007</v>
      </c>
      <c r="J8" s="28">
        <v>2934413.0039299997</v>
      </c>
      <c r="K8" s="28">
        <v>1156514.1705203201</v>
      </c>
      <c r="L8" s="28">
        <v>274674.48575360002</v>
      </c>
      <c r="M8" s="28">
        <v>72235.680047319984</v>
      </c>
      <c r="N8" s="28">
        <v>750248.05744837993</v>
      </c>
      <c r="O8" s="28">
        <v>948870.38936599996</v>
      </c>
      <c r="P8" s="28">
        <v>11225417.302833099</v>
      </c>
      <c r="Q8" s="28">
        <v>775858.96252300008</v>
      </c>
      <c r="R8" s="28">
        <v>463209.85700173012</v>
      </c>
      <c r="S8" s="28">
        <v>155683.62268061002</v>
      </c>
      <c r="T8" s="28">
        <v>3198270.0798610942</v>
      </c>
      <c r="U8" s="28">
        <v>1965.0577691039998</v>
      </c>
      <c r="V8" s="28">
        <v>63225.974022390001</v>
      </c>
      <c r="W8" s="28">
        <v>361009.98696600005</v>
      </c>
      <c r="X8" s="28">
        <v>134367.684171</v>
      </c>
      <c r="Y8" s="28">
        <v>1319672.6384759003</v>
      </c>
      <c r="Z8" s="28">
        <v>205702.92128120002</v>
      </c>
      <c r="AA8" s="28">
        <v>911181.45605056011</v>
      </c>
      <c r="AB8" s="28">
        <v>18143.654559099999</v>
      </c>
      <c r="AC8" s="28">
        <v>36462.287902299999</v>
      </c>
      <c r="AD8" s="28">
        <v>134142.47506027002</v>
      </c>
      <c r="AE8" s="28">
        <v>12395.94360327</v>
      </c>
      <c r="AF8" s="28">
        <v>632.96511310999995</v>
      </c>
    </row>
    <row r="9" spans="1:32" s="36" customFormat="1" outlineLevel="1" x14ac:dyDescent="0.4">
      <c r="A9" s="33">
        <v>2</v>
      </c>
      <c r="B9" s="34" t="s">
        <v>37</v>
      </c>
      <c r="C9" s="35">
        <v>6969184.8138297042</v>
      </c>
      <c r="D9" s="35">
        <v>25979.6835288</v>
      </c>
      <c r="E9" s="35">
        <v>6102354.7511442807</v>
      </c>
      <c r="F9" s="35">
        <v>134250.66693450001</v>
      </c>
      <c r="G9" s="35">
        <v>84035.565885160016</v>
      </c>
      <c r="H9" s="35">
        <v>12673.323939309996</v>
      </c>
      <c r="I9" s="35">
        <v>99339.132159899993</v>
      </c>
      <c r="J9" s="35">
        <v>1285969.4207099997</v>
      </c>
      <c r="K9" s="35">
        <v>451406.77279859007</v>
      </c>
      <c r="L9" s="35">
        <v>111542.65208959999</v>
      </c>
      <c r="M9" s="35">
        <v>31771.612775700007</v>
      </c>
      <c r="N9" s="35">
        <v>260489.98659438</v>
      </c>
      <c r="O9" s="35">
        <v>344819.57848609996</v>
      </c>
      <c r="P9" s="35">
        <v>2831137.6685740999</v>
      </c>
      <c r="Q9" s="35">
        <v>236472.22994200001</v>
      </c>
      <c r="R9" s="35">
        <v>156105.17018002996</v>
      </c>
      <c r="S9" s="35">
        <v>62340.970074910008</v>
      </c>
      <c r="T9" s="35">
        <v>840713.304169985</v>
      </c>
      <c r="U9" s="35">
        <v>763.02900422499988</v>
      </c>
      <c r="V9" s="35">
        <v>24477.829544290005</v>
      </c>
      <c r="W9" s="35">
        <v>87748.307596999992</v>
      </c>
      <c r="X9" s="35">
        <v>46433.992363199992</v>
      </c>
      <c r="Y9" s="35">
        <v>287502.17723859998</v>
      </c>
      <c r="Z9" s="35">
        <v>57522.68530840001</v>
      </c>
      <c r="AA9" s="35">
        <v>267394.80741601001</v>
      </c>
      <c r="AB9" s="35">
        <v>4968.9989074999994</v>
      </c>
      <c r="AC9" s="35">
        <v>14226.775301900001</v>
      </c>
      <c r="AD9" s="35">
        <v>45354.04041691999</v>
      </c>
      <c r="AE9" s="35">
        <v>4320.6610719400014</v>
      </c>
      <c r="AF9" s="35">
        <v>137.07498663999999</v>
      </c>
    </row>
    <row r="10" spans="1:32" outlineLevel="2" collapsed="1" x14ac:dyDescent="0.4">
      <c r="A10" s="37">
        <v>3</v>
      </c>
      <c r="B10" s="38" t="s">
        <v>38</v>
      </c>
      <c r="C10" s="39">
        <v>6338266.5914524309</v>
      </c>
      <c r="D10" s="39">
        <v>23763.368612000002</v>
      </c>
      <c r="E10" s="39">
        <v>5555064.4744711015</v>
      </c>
      <c r="F10" s="39">
        <v>122672.83911710003</v>
      </c>
      <c r="G10" s="39">
        <v>78787.752123600018</v>
      </c>
      <c r="H10" s="39">
        <v>11969.099181</v>
      </c>
      <c r="I10" s="39">
        <v>92292.82818099999</v>
      </c>
      <c r="J10" s="39">
        <v>1169873.4735999999</v>
      </c>
      <c r="K10" s="39">
        <v>411164.3983663001</v>
      </c>
      <c r="L10" s="39">
        <v>103210.316528</v>
      </c>
      <c r="M10" s="39">
        <v>29819.111433200003</v>
      </c>
      <c r="N10" s="39">
        <v>240379.70071200002</v>
      </c>
      <c r="O10" s="39">
        <v>310206.21405949997</v>
      </c>
      <c r="P10" s="39">
        <v>2582759.1816200004</v>
      </c>
      <c r="Q10" s="39">
        <v>202916.45885499998</v>
      </c>
      <c r="R10" s="39">
        <v>143926.0547484</v>
      </c>
      <c r="S10" s="39">
        <v>55087.045945999998</v>
      </c>
      <c r="T10" s="39">
        <v>759315.09625060996</v>
      </c>
      <c r="U10" s="39">
        <v>683.62696217999996</v>
      </c>
      <c r="V10" s="39">
        <v>22645.902075600003</v>
      </c>
      <c r="W10" s="39">
        <v>79193.328980000006</v>
      </c>
      <c r="X10" s="39">
        <v>42913.569049800004</v>
      </c>
      <c r="Y10" s="39">
        <v>257026.56976009998</v>
      </c>
      <c r="Z10" s="39">
        <v>50738.891643100011</v>
      </c>
      <c r="AA10" s="39">
        <v>243255.90220979997</v>
      </c>
      <c r="AB10" s="39">
        <v>4525.711037</v>
      </c>
      <c r="AC10" s="39">
        <v>12734.298905500002</v>
      </c>
      <c r="AD10" s="39">
        <v>41651.023235319997</v>
      </c>
      <c r="AE10" s="39">
        <v>3946.2723922100004</v>
      </c>
      <c r="AF10" s="39">
        <v>123.65211872</v>
      </c>
    </row>
    <row r="11" spans="1:32" hidden="1" outlineLevel="3" x14ac:dyDescent="0.4">
      <c r="A11" s="18">
        <v>4</v>
      </c>
      <c r="B11" s="40" t="s">
        <v>39</v>
      </c>
      <c r="C11" s="41">
        <v>173913.62134092001</v>
      </c>
      <c r="D11" s="41">
        <v>444.37792000000002</v>
      </c>
      <c r="E11" s="41">
        <v>156690.27781199999</v>
      </c>
      <c r="F11" s="41">
        <v>2055.5562299999997</v>
      </c>
      <c r="G11" s="41">
        <v>1391.2943330000001</v>
      </c>
      <c r="H11" s="41">
        <v>329.90600999999998</v>
      </c>
      <c r="I11" s="41">
        <v>2996.0434</v>
      </c>
      <c r="J11" s="41">
        <v>10016.15</v>
      </c>
      <c r="K11" s="41">
        <v>6409.2218799999991</v>
      </c>
      <c r="L11" s="41">
        <v>1911.35718</v>
      </c>
      <c r="M11" s="41">
        <v>1305.3402639999999</v>
      </c>
      <c r="N11" s="41">
        <v>7347.3851300000006</v>
      </c>
      <c r="O11" s="41">
        <v>7207.6192799999999</v>
      </c>
      <c r="P11" s="41">
        <v>105536.44769999999</v>
      </c>
      <c r="Q11" s="41">
        <v>4994.5221000000001</v>
      </c>
      <c r="R11" s="41">
        <v>3003.0765900000001</v>
      </c>
      <c r="S11" s="41">
        <v>2186.3577149999996</v>
      </c>
      <c r="T11" s="41">
        <v>16776.169488920001</v>
      </c>
      <c r="U11" s="41">
        <v>11.272481000000001</v>
      </c>
      <c r="V11" s="41">
        <v>437.34119999999996</v>
      </c>
      <c r="W11" s="41">
        <v>1910.98</v>
      </c>
      <c r="X11" s="41">
        <v>755.31522000000007</v>
      </c>
      <c r="Y11" s="41">
        <v>4999.6230099999993</v>
      </c>
      <c r="Z11" s="41">
        <v>1174.9722299999999</v>
      </c>
      <c r="AA11" s="41">
        <v>5873.1894599999996</v>
      </c>
      <c r="AB11" s="41">
        <v>119.01130000000001</v>
      </c>
      <c r="AC11" s="41">
        <v>219.36854</v>
      </c>
      <c r="AD11" s="41">
        <v>1154.3090229200002</v>
      </c>
      <c r="AE11" s="41">
        <v>120.787025</v>
      </c>
      <c r="AF11" s="41">
        <v>2.7961200000000002</v>
      </c>
    </row>
    <row r="12" spans="1:32" hidden="1" outlineLevel="3" x14ac:dyDescent="0.4">
      <c r="A12" s="18">
        <v>4</v>
      </c>
      <c r="B12" s="40" t="s">
        <v>40</v>
      </c>
      <c r="C12" s="41">
        <v>321135.60030029982</v>
      </c>
      <c r="D12" s="41">
        <v>1472.0679999999998</v>
      </c>
      <c r="E12" s="41">
        <v>282714.29162799992</v>
      </c>
      <c r="F12" s="41">
        <v>7184.3712199999991</v>
      </c>
      <c r="G12" s="41">
        <v>4024.2821679999997</v>
      </c>
      <c r="H12" s="41">
        <v>541.59049000000005</v>
      </c>
      <c r="I12" s="41">
        <v>5920.8449999999993</v>
      </c>
      <c r="J12" s="41">
        <v>70187.73</v>
      </c>
      <c r="K12" s="41">
        <v>25052.819820000001</v>
      </c>
      <c r="L12" s="41">
        <v>6468.2595999999994</v>
      </c>
      <c r="M12" s="41">
        <v>2036.3581399999998</v>
      </c>
      <c r="N12" s="41">
        <v>16327.6098</v>
      </c>
      <c r="O12" s="41">
        <v>14501.0126</v>
      </c>
      <c r="P12" s="41">
        <v>109728.58959999999</v>
      </c>
      <c r="Q12" s="41">
        <v>9408.0259999999998</v>
      </c>
      <c r="R12" s="41">
        <v>7354.7520700000005</v>
      </c>
      <c r="S12" s="41">
        <v>3978.0451200000002</v>
      </c>
      <c r="T12" s="41">
        <v>36943.955082299995</v>
      </c>
      <c r="U12" s="41">
        <v>40.514378999999998</v>
      </c>
      <c r="V12" s="41">
        <v>1512.8156000000001</v>
      </c>
      <c r="W12" s="41">
        <v>3735.31</v>
      </c>
      <c r="X12" s="41">
        <v>2301.52981</v>
      </c>
      <c r="Y12" s="41">
        <v>11919.675899999998</v>
      </c>
      <c r="Z12" s="41">
        <v>2333.2362000000003</v>
      </c>
      <c r="AA12" s="41">
        <v>11849.7158</v>
      </c>
      <c r="AB12" s="41">
        <v>218.0309</v>
      </c>
      <c r="AC12" s="41">
        <v>681.18409999999994</v>
      </c>
      <c r="AD12" s="41">
        <v>2128.3495832999997</v>
      </c>
      <c r="AE12" s="41">
        <v>223.59281000000001</v>
      </c>
      <c r="AF12" s="41">
        <v>5.28559</v>
      </c>
    </row>
    <row r="13" spans="1:32" hidden="1" outlineLevel="3" x14ac:dyDescent="0.4">
      <c r="A13" s="18">
        <v>4</v>
      </c>
      <c r="B13" s="40" t="s">
        <v>41</v>
      </c>
      <c r="C13" s="41">
        <v>5470.2435367299986</v>
      </c>
      <c r="D13" s="41">
        <v>49.894165999999998</v>
      </c>
      <c r="E13" s="41">
        <v>4671.4003094</v>
      </c>
      <c r="F13" s="41">
        <v>186.18954640000001</v>
      </c>
      <c r="G13" s="41">
        <v>84.791037700000004</v>
      </c>
      <c r="H13" s="41">
        <v>10.163732100000001</v>
      </c>
      <c r="I13" s="41">
        <v>57.513352999999995</v>
      </c>
      <c r="J13" s="41">
        <v>1268.1859999999999</v>
      </c>
      <c r="K13" s="41">
        <v>368.54124200000007</v>
      </c>
      <c r="L13" s="41">
        <v>83.999313000000001</v>
      </c>
      <c r="M13" s="41">
        <v>21.968983299999998</v>
      </c>
      <c r="N13" s="41">
        <v>268.28898500000003</v>
      </c>
      <c r="O13" s="41">
        <v>215.158525</v>
      </c>
      <c r="P13" s="41">
        <v>1788.5230799999999</v>
      </c>
      <c r="Q13" s="41">
        <v>140.92058</v>
      </c>
      <c r="R13" s="41">
        <v>116.75533999999999</v>
      </c>
      <c r="S13" s="41">
        <v>60.400591899999995</v>
      </c>
      <c r="T13" s="41">
        <v>748.84725602999993</v>
      </c>
      <c r="U13" s="41">
        <v>0.68842848999999995</v>
      </c>
      <c r="V13" s="41">
        <v>18.705057</v>
      </c>
      <c r="W13" s="41">
        <v>81.834069999999997</v>
      </c>
      <c r="X13" s="41">
        <v>52.346800999999999</v>
      </c>
      <c r="Y13" s="41">
        <v>281.48420299999998</v>
      </c>
      <c r="Z13" s="41">
        <v>27.50385</v>
      </c>
      <c r="AA13" s="41">
        <v>221.01447400000001</v>
      </c>
      <c r="AB13" s="41">
        <v>4.5206160000000004</v>
      </c>
      <c r="AC13" s="41">
        <v>17.194333</v>
      </c>
      <c r="AD13" s="41">
        <v>38.52117484</v>
      </c>
      <c r="AE13" s="41">
        <v>5.0342487</v>
      </c>
      <c r="AF13" s="41">
        <v>0.1018053</v>
      </c>
    </row>
    <row r="14" spans="1:32" hidden="1" outlineLevel="3" x14ac:dyDescent="0.4">
      <c r="A14" s="18">
        <v>4</v>
      </c>
      <c r="B14" s="40" t="s">
        <v>42</v>
      </c>
      <c r="C14" s="41">
        <v>2272.3960764299995</v>
      </c>
      <c r="D14" s="41">
        <v>18.111603000000002</v>
      </c>
      <c r="E14" s="41">
        <v>1858.4641343000001</v>
      </c>
      <c r="F14" s="41">
        <v>50.233757699999998</v>
      </c>
      <c r="G14" s="41">
        <v>43.656860399999999</v>
      </c>
      <c r="H14" s="41">
        <v>6.9987036999999992</v>
      </c>
      <c r="I14" s="41">
        <v>34.847431</v>
      </c>
      <c r="J14" s="41">
        <v>354.79180000000002</v>
      </c>
      <c r="K14" s="41">
        <v>145.93167249999999</v>
      </c>
      <c r="L14" s="41">
        <v>33.785910000000001</v>
      </c>
      <c r="M14" s="41">
        <v>18.5331078</v>
      </c>
      <c r="N14" s="41">
        <v>85.513331100000016</v>
      </c>
      <c r="O14" s="41">
        <v>100.01038699999999</v>
      </c>
      <c r="P14" s="41">
        <v>826.93347900000003</v>
      </c>
      <c r="Q14" s="41">
        <v>69.706261999999995</v>
      </c>
      <c r="R14" s="41">
        <v>60.889514899999995</v>
      </c>
      <c r="S14" s="41">
        <v>26.631917199999997</v>
      </c>
      <c r="T14" s="41">
        <v>395.75538900999999</v>
      </c>
      <c r="U14" s="41">
        <v>0.34022260999999998</v>
      </c>
      <c r="V14" s="41">
        <v>8.9001540000000006</v>
      </c>
      <c r="W14" s="41">
        <v>41.094799999999999</v>
      </c>
      <c r="X14" s="41">
        <v>16.494376000000003</v>
      </c>
      <c r="Y14" s="41">
        <v>162.928493</v>
      </c>
      <c r="Z14" s="41">
        <v>15.699707</v>
      </c>
      <c r="AA14" s="41">
        <v>121.01498599999999</v>
      </c>
      <c r="AB14" s="41">
        <v>2.523126</v>
      </c>
      <c r="AC14" s="41">
        <v>4.5468899999999994</v>
      </c>
      <c r="AD14" s="41">
        <v>19.448697500000002</v>
      </c>
      <c r="AE14" s="41">
        <v>2.7639368999999996</v>
      </c>
      <c r="AF14" s="41">
        <v>6.495012E-2</v>
      </c>
    </row>
    <row r="15" spans="1:32" hidden="1" outlineLevel="3" x14ac:dyDescent="0.4">
      <c r="A15" s="18">
        <v>4</v>
      </c>
      <c r="B15" s="40" t="s">
        <v>43</v>
      </c>
      <c r="C15" s="41">
        <v>1363.0873797899999</v>
      </c>
      <c r="D15" s="41">
        <v>18.101070000000004</v>
      </c>
      <c r="E15" s="41">
        <v>1091.2990100999998</v>
      </c>
      <c r="F15" s="41">
        <v>57.609248100000002</v>
      </c>
      <c r="G15" s="41">
        <v>18.6663058</v>
      </c>
      <c r="H15" s="41">
        <v>3.4213000999999998</v>
      </c>
      <c r="I15" s="41">
        <v>11.240857999999999</v>
      </c>
      <c r="J15" s="41">
        <v>403.37270000000001</v>
      </c>
      <c r="K15" s="41">
        <v>91.79290730000001</v>
      </c>
      <c r="L15" s="41">
        <v>18.966498999999999</v>
      </c>
      <c r="M15" s="41">
        <v>7.7195846000000001</v>
      </c>
      <c r="N15" s="41">
        <v>39.135615199999997</v>
      </c>
      <c r="O15" s="41">
        <v>64.037066499999995</v>
      </c>
      <c r="P15" s="41">
        <v>300.63415399999997</v>
      </c>
      <c r="Q15" s="41">
        <v>30.506833</v>
      </c>
      <c r="R15" s="41">
        <v>28.214774000000002</v>
      </c>
      <c r="S15" s="41">
        <v>15.981164499999998</v>
      </c>
      <c r="T15" s="41">
        <v>253.64401224</v>
      </c>
      <c r="U15" s="41">
        <v>0.26095455000000001</v>
      </c>
      <c r="V15" s="41">
        <v>4.6973206000000003</v>
      </c>
      <c r="W15" s="41">
        <v>23.640229999999999</v>
      </c>
      <c r="X15" s="41">
        <v>20.607235800000002</v>
      </c>
      <c r="Y15" s="41">
        <v>106.6632431</v>
      </c>
      <c r="Z15" s="41">
        <v>9.0488071000000012</v>
      </c>
      <c r="AA15" s="41">
        <v>69.17974079999999</v>
      </c>
      <c r="AB15" s="41">
        <v>1.5807739999999999</v>
      </c>
      <c r="AC15" s="41">
        <v>4.0001135000000003</v>
      </c>
      <c r="AD15" s="41">
        <v>11.969321880000001</v>
      </c>
      <c r="AE15" s="41">
        <v>1.99627091</v>
      </c>
      <c r="AF15" s="41">
        <v>4.3287449999999998E-2</v>
      </c>
    </row>
    <row r="16" spans="1:32" hidden="1" outlineLevel="3" x14ac:dyDescent="0.4">
      <c r="A16" s="18">
        <v>4</v>
      </c>
      <c r="B16" s="40" t="s">
        <v>44</v>
      </c>
      <c r="C16" s="41">
        <v>35939.11156522001</v>
      </c>
      <c r="D16" s="41">
        <v>135.90036999999998</v>
      </c>
      <c r="E16" s="41">
        <v>31628.080946300001</v>
      </c>
      <c r="F16" s="41">
        <v>541.04961600000001</v>
      </c>
      <c r="G16" s="41">
        <v>397.12070830000005</v>
      </c>
      <c r="H16" s="41">
        <v>62.564647000000001</v>
      </c>
      <c r="I16" s="41">
        <v>448.85005999999998</v>
      </c>
      <c r="J16" s="41">
        <v>4330.0919999999996</v>
      </c>
      <c r="K16" s="41">
        <v>2185.3271189999996</v>
      </c>
      <c r="L16" s="41">
        <v>491.48951999999997</v>
      </c>
      <c r="M16" s="41">
        <v>321.23460599999999</v>
      </c>
      <c r="N16" s="41">
        <v>1388.6034400000001</v>
      </c>
      <c r="O16" s="41">
        <v>1832.44607</v>
      </c>
      <c r="P16" s="41">
        <v>17339.073810000005</v>
      </c>
      <c r="Q16" s="41">
        <v>1220.9376</v>
      </c>
      <c r="R16" s="41">
        <v>788.65171199999997</v>
      </c>
      <c r="S16" s="41">
        <v>280.640038</v>
      </c>
      <c r="T16" s="41">
        <v>4174.4427333200001</v>
      </c>
      <c r="U16" s="41">
        <v>3.4557682999999999</v>
      </c>
      <c r="V16" s="41">
        <v>107.16065</v>
      </c>
      <c r="W16" s="41">
        <v>441.2287</v>
      </c>
      <c r="X16" s="41">
        <v>185.47766300000001</v>
      </c>
      <c r="Y16" s="41">
        <v>1400.6736700000001</v>
      </c>
      <c r="Z16" s="41">
        <v>280.93538000000001</v>
      </c>
      <c r="AA16" s="41">
        <v>1362.5656900000001</v>
      </c>
      <c r="AB16" s="41">
        <v>25.450399999999998</v>
      </c>
      <c r="AC16" s="41">
        <v>107.78226000000001</v>
      </c>
      <c r="AD16" s="41">
        <v>224.42214401999999</v>
      </c>
      <c r="AE16" s="41">
        <v>35.290407999999999</v>
      </c>
      <c r="AF16" s="41">
        <v>0.6875156</v>
      </c>
    </row>
    <row r="17" spans="1:32" hidden="1" outlineLevel="3" x14ac:dyDescent="0.4">
      <c r="A17" s="18">
        <v>4</v>
      </c>
      <c r="B17" s="40" t="s">
        <v>45</v>
      </c>
      <c r="C17" s="41">
        <v>75058.74861239997</v>
      </c>
      <c r="D17" s="41">
        <v>364.86744000000004</v>
      </c>
      <c r="E17" s="41">
        <v>63286.892075000003</v>
      </c>
      <c r="F17" s="41">
        <v>5536.2431699999997</v>
      </c>
      <c r="G17" s="41">
        <v>1468.5915879999998</v>
      </c>
      <c r="H17" s="41">
        <v>169.30613</v>
      </c>
      <c r="I17" s="41">
        <v>902.39290000000005</v>
      </c>
      <c r="J17" s="41">
        <v>9804.7690000000002</v>
      </c>
      <c r="K17" s="41">
        <v>4715.3412899999994</v>
      </c>
      <c r="L17" s="41">
        <v>1040.1635699999999</v>
      </c>
      <c r="M17" s="41">
        <v>285.15121799999997</v>
      </c>
      <c r="N17" s="41">
        <v>2417.50254</v>
      </c>
      <c r="O17" s="41">
        <v>4544.2286999999997</v>
      </c>
      <c r="P17" s="41">
        <v>26527.369400000003</v>
      </c>
      <c r="Q17" s="41">
        <v>2932.1086000000005</v>
      </c>
      <c r="R17" s="41">
        <v>2186.5493700000002</v>
      </c>
      <c r="S17" s="41">
        <v>757.17459899999994</v>
      </c>
      <c r="T17" s="41">
        <v>11405.309118400002</v>
      </c>
      <c r="U17" s="41">
        <v>8.4290310000000002</v>
      </c>
      <c r="V17" s="41">
        <v>234.00270999999998</v>
      </c>
      <c r="W17" s="41">
        <v>1032.8579999999999</v>
      </c>
      <c r="X17" s="41">
        <v>1557.6107300000001</v>
      </c>
      <c r="Y17" s="41">
        <v>3486.2210300000006</v>
      </c>
      <c r="Z17" s="41">
        <v>674.54887000000008</v>
      </c>
      <c r="AA17" s="41">
        <v>3553.1335400000003</v>
      </c>
      <c r="AB17" s="41">
        <v>58.297879999999999</v>
      </c>
      <c r="AC17" s="41">
        <v>176.24005</v>
      </c>
      <c r="AD17" s="41">
        <v>569.55455740000002</v>
      </c>
      <c r="AE17" s="41">
        <v>54.41272</v>
      </c>
      <c r="AF17" s="41">
        <v>1.6799789999999999</v>
      </c>
    </row>
    <row r="18" spans="1:32" hidden="1" outlineLevel="3" x14ac:dyDescent="0.4">
      <c r="A18" s="18">
        <v>4</v>
      </c>
      <c r="B18" s="40" t="s">
        <v>46</v>
      </c>
      <c r="C18" s="41">
        <v>3497.6688418900003</v>
      </c>
      <c r="D18" s="41">
        <v>32.640296999999997</v>
      </c>
      <c r="E18" s="41">
        <v>2797.5185332999999</v>
      </c>
      <c r="F18" s="41">
        <v>102.91092440000001</v>
      </c>
      <c r="G18" s="41">
        <v>43.535778099999995</v>
      </c>
      <c r="H18" s="41">
        <v>11.9614282</v>
      </c>
      <c r="I18" s="41">
        <v>283.57382999999999</v>
      </c>
      <c r="J18" s="41">
        <v>700.2681</v>
      </c>
      <c r="K18" s="41">
        <v>209.1465852</v>
      </c>
      <c r="L18" s="41">
        <v>53.049735999999996</v>
      </c>
      <c r="M18" s="41">
        <v>17.333638199999999</v>
      </c>
      <c r="N18" s="41">
        <v>122.30275699999999</v>
      </c>
      <c r="O18" s="41">
        <v>118.14113900000001</v>
      </c>
      <c r="P18" s="41">
        <v>932.53454300000021</v>
      </c>
      <c r="Q18" s="41">
        <v>86.024050000000003</v>
      </c>
      <c r="R18" s="41">
        <v>75.264431999999999</v>
      </c>
      <c r="S18" s="41">
        <v>41.471592199999996</v>
      </c>
      <c r="T18" s="41">
        <v>667.36858029000007</v>
      </c>
      <c r="U18" s="41">
        <v>0.55680415999999999</v>
      </c>
      <c r="V18" s="41">
        <v>10.708997999999999</v>
      </c>
      <c r="W18" s="41">
        <v>71.87406</v>
      </c>
      <c r="X18" s="41">
        <v>29.862589</v>
      </c>
      <c r="Y18" s="41">
        <v>262.91762399999999</v>
      </c>
      <c r="Z18" s="41">
        <v>55.800968000000012</v>
      </c>
      <c r="AA18" s="41">
        <v>189.72930200000005</v>
      </c>
      <c r="AB18" s="41">
        <v>4.6645430000000001</v>
      </c>
      <c r="AC18" s="41">
        <v>6.5273240000000001</v>
      </c>
      <c r="AD18" s="41">
        <v>30.290539030000001</v>
      </c>
      <c r="AE18" s="41">
        <v>4.4358291000000003</v>
      </c>
      <c r="AF18" s="41">
        <v>0.14143130000000001</v>
      </c>
    </row>
    <row r="19" spans="1:32" hidden="1" outlineLevel="3" x14ac:dyDescent="0.4">
      <c r="A19" s="18">
        <v>4</v>
      </c>
      <c r="B19" s="40" t="s">
        <v>47</v>
      </c>
      <c r="C19" s="41">
        <v>101343.25416195</v>
      </c>
      <c r="D19" s="41">
        <v>340.95014000000003</v>
      </c>
      <c r="E19" s="41">
        <v>88657.330955000012</v>
      </c>
      <c r="F19" s="41">
        <v>1601.0467299999998</v>
      </c>
      <c r="G19" s="41">
        <v>643.59271599999988</v>
      </c>
      <c r="H19" s="41">
        <v>157.54839000000001</v>
      </c>
      <c r="I19" s="41">
        <v>4848.9679000000006</v>
      </c>
      <c r="J19" s="41">
        <v>7806.96</v>
      </c>
      <c r="K19" s="41">
        <v>5547.1569499999996</v>
      </c>
      <c r="L19" s="41">
        <v>1359.53765</v>
      </c>
      <c r="M19" s="41">
        <v>319.792258</v>
      </c>
      <c r="N19" s="41">
        <v>4260.8506699999998</v>
      </c>
      <c r="O19" s="41">
        <v>6972.6756700000005</v>
      </c>
      <c r="P19" s="41">
        <v>48322.253400000009</v>
      </c>
      <c r="Q19" s="41">
        <v>3576.4578999999999</v>
      </c>
      <c r="R19" s="41">
        <v>2523.52628</v>
      </c>
      <c r="S19" s="41">
        <v>716.96444099999997</v>
      </c>
      <c r="T19" s="41">
        <v>12342.89578395</v>
      </c>
      <c r="U19" s="41">
        <v>8.8917757000000002</v>
      </c>
      <c r="V19" s="41">
        <v>301.66591999999997</v>
      </c>
      <c r="W19" s="41">
        <v>1308.347</v>
      </c>
      <c r="X19" s="41">
        <v>616.23481000000004</v>
      </c>
      <c r="Y19" s="41">
        <v>3934.2815899999996</v>
      </c>
      <c r="Z19" s="41">
        <v>825.81403999999998</v>
      </c>
      <c r="AA19" s="41">
        <v>4355.2496799999999</v>
      </c>
      <c r="AB19" s="41">
        <v>85.780739999999994</v>
      </c>
      <c r="AC19" s="41">
        <v>183.71841000000001</v>
      </c>
      <c r="AD19" s="41">
        <v>662.12423124999998</v>
      </c>
      <c r="AE19" s="41">
        <v>60.787587000000002</v>
      </c>
      <c r="AF19" s="41">
        <v>2.077283</v>
      </c>
    </row>
    <row r="20" spans="1:32" hidden="1" outlineLevel="3" x14ac:dyDescent="0.4">
      <c r="A20" s="18">
        <v>4</v>
      </c>
      <c r="B20" s="40" t="s">
        <v>48</v>
      </c>
      <c r="C20" s="41">
        <v>736699.99039879988</v>
      </c>
      <c r="D20" s="41">
        <v>3256.5208000000002</v>
      </c>
      <c r="E20" s="41">
        <v>636975.17178999993</v>
      </c>
      <c r="F20" s="41">
        <v>18105.463</v>
      </c>
      <c r="G20" s="41">
        <v>11752.23279</v>
      </c>
      <c r="H20" s="41">
        <v>1224.4166</v>
      </c>
      <c r="I20" s="41">
        <v>9460.4169999999995</v>
      </c>
      <c r="J20" s="41">
        <v>118192.8</v>
      </c>
      <c r="K20" s="41">
        <v>51412.730499999998</v>
      </c>
      <c r="L20" s="41">
        <v>11715.5589</v>
      </c>
      <c r="M20" s="41">
        <v>4894.8511499999995</v>
      </c>
      <c r="N20" s="41">
        <v>25581.775999999998</v>
      </c>
      <c r="O20" s="41">
        <v>29307.102000000003</v>
      </c>
      <c r="P20" s="41">
        <v>307584.484</v>
      </c>
      <c r="Q20" s="41">
        <v>23093.23</v>
      </c>
      <c r="R20" s="41">
        <v>18239.2677</v>
      </c>
      <c r="S20" s="41">
        <v>6410.8421499999995</v>
      </c>
      <c r="T20" s="41">
        <v>96454.506868799988</v>
      </c>
      <c r="U20" s="41">
        <v>84.561289000000002</v>
      </c>
      <c r="V20" s="41">
        <v>2904.2218000000003</v>
      </c>
      <c r="W20" s="41">
        <v>9581.4609999999993</v>
      </c>
      <c r="X20" s="41">
        <v>7388.7804900000001</v>
      </c>
      <c r="Y20" s="41">
        <v>34026.274600000004</v>
      </c>
      <c r="Z20" s="41">
        <v>6167.5623000000005</v>
      </c>
      <c r="AA20" s="41">
        <v>28550.241199999997</v>
      </c>
      <c r="AB20" s="41">
        <v>529.91669999999999</v>
      </c>
      <c r="AC20" s="41">
        <v>1576.6331</v>
      </c>
      <c r="AD20" s="41">
        <v>5139.1572397999998</v>
      </c>
      <c r="AE20" s="41">
        <v>505.69714999999997</v>
      </c>
      <c r="AF20" s="41">
        <v>13.790940000000001</v>
      </c>
    </row>
    <row r="21" spans="1:32" hidden="1" outlineLevel="3" x14ac:dyDescent="0.4">
      <c r="A21" s="18">
        <v>4</v>
      </c>
      <c r="B21" s="40" t="s">
        <v>49</v>
      </c>
      <c r="C21" s="41">
        <v>1722807.7752354003</v>
      </c>
      <c r="D21" s="41">
        <v>5899.2316000000001</v>
      </c>
      <c r="E21" s="41">
        <v>1517358.5133300007</v>
      </c>
      <c r="F21" s="41">
        <v>25846.216699999997</v>
      </c>
      <c r="G21" s="41">
        <v>14447.258430000002</v>
      </c>
      <c r="H21" s="41">
        <v>2940.4357</v>
      </c>
      <c r="I21" s="41">
        <v>22346.707999999999</v>
      </c>
      <c r="J21" s="41">
        <v>157732.4</v>
      </c>
      <c r="K21" s="41">
        <v>108948.2028</v>
      </c>
      <c r="L21" s="41">
        <v>27860.165800000002</v>
      </c>
      <c r="M21" s="41">
        <v>7439.2651000000005</v>
      </c>
      <c r="N21" s="41">
        <v>65521.472200000004</v>
      </c>
      <c r="O21" s="41">
        <v>111522.85</v>
      </c>
      <c r="P21" s="41">
        <v>852620.46200000017</v>
      </c>
      <c r="Q21" s="41">
        <v>65735.687999999995</v>
      </c>
      <c r="R21" s="41">
        <v>40467.244999999995</v>
      </c>
      <c r="S21" s="41">
        <v>13930.143600000001</v>
      </c>
      <c r="T21" s="41">
        <v>199511.8355854</v>
      </c>
      <c r="U21" s="41">
        <v>160.74073999999999</v>
      </c>
      <c r="V21" s="41">
        <v>5412.9009000000005</v>
      </c>
      <c r="W21" s="41">
        <v>21814.42</v>
      </c>
      <c r="X21" s="41">
        <v>9230.5063000000009</v>
      </c>
      <c r="Y21" s="41">
        <v>61250.7215</v>
      </c>
      <c r="Z21" s="41">
        <v>14194.930400000001</v>
      </c>
      <c r="AA21" s="41">
        <v>70717.472999999998</v>
      </c>
      <c r="AB21" s="41">
        <v>1207.258</v>
      </c>
      <c r="AC21" s="41">
        <v>3276.25</v>
      </c>
      <c r="AD21" s="41">
        <v>11220.509095400001</v>
      </c>
      <c r="AE21" s="41">
        <v>1026.12565</v>
      </c>
      <c r="AF21" s="41">
        <v>38.194719999999997</v>
      </c>
    </row>
    <row r="22" spans="1:32" hidden="1" outlineLevel="3" x14ac:dyDescent="0.4">
      <c r="A22" s="18">
        <v>4</v>
      </c>
      <c r="B22" s="40" t="s">
        <v>50</v>
      </c>
      <c r="C22" s="41">
        <v>12535.970706519998</v>
      </c>
      <c r="D22" s="41">
        <v>79.913116999999986</v>
      </c>
      <c r="E22" s="41">
        <v>10839.360407199998</v>
      </c>
      <c r="F22" s="41">
        <v>477.73109700000003</v>
      </c>
      <c r="G22" s="41">
        <v>233.5882972</v>
      </c>
      <c r="H22" s="41">
        <v>24.309909000000001</v>
      </c>
      <c r="I22" s="41">
        <v>192.21964</v>
      </c>
      <c r="J22" s="41">
        <v>1944.665</v>
      </c>
      <c r="K22" s="41">
        <v>1381.3470189999998</v>
      </c>
      <c r="L22" s="41">
        <v>692.30784699999992</v>
      </c>
      <c r="M22" s="41">
        <v>83.57322400000001</v>
      </c>
      <c r="N22" s="41">
        <v>621.49316699999997</v>
      </c>
      <c r="O22" s="41">
        <v>461.345687</v>
      </c>
      <c r="P22" s="41">
        <v>3782.41309</v>
      </c>
      <c r="Q22" s="41">
        <v>406.38566000000003</v>
      </c>
      <c r="R22" s="41">
        <v>266.95973300000003</v>
      </c>
      <c r="S22" s="41">
        <v>271.02103699999998</v>
      </c>
      <c r="T22" s="41">
        <v>1616.4622309199999</v>
      </c>
      <c r="U22" s="41">
        <v>1.5409911000000001</v>
      </c>
      <c r="V22" s="41">
        <v>69.910489999999996</v>
      </c>
      <c r="W22" s="41">
        <v>151.84739999999999</v>
      </c>
      <c r="X22" s="41">
        <v>126.96797600000001</v>
      </c>
      <c r="Y22" s="41">
        <v>478.15235300000006</v>
      </c>
      <c r="Z22" s="41">
        <v>90.744677999999993</v>
      </c>
      <c r="AA22" s="41">
        <v>546.76217399999996</v>
      </c>
      <c r="AB22" s="41">
        <v>9.3630340000000007</v>
      </c>
      <c r="AC22" s="41">
        <v>25.085058</v>
      </c>
      <c r="AD22" s="41">
        <v>105.22653382</v>
      </c>
      <c r="AE22" s="41">
        <v>10.861543000000001</v>
      </c>
      <c r="AF22" s="41">
        <v>0.2349514</v>
      </c>
    </row>
    <row r="23" spans="1:32" hidden="1" outlineLevel="3" x14ac:dyDescent="0.4">
      <c r="A23" s="18">
        <v>4</v>
      </c>
      <c r="B23" s="40" t="s">
        <v>51</v>
      </c>
      <c r="C23" s="41">
        <v>17925.654242680001</v>
      </c>
      <c r="D23" s="41">
        <v>92.834541999999999</v>
      </c>
      <c r="E23" s="41">
        <v>14805.628917100001</v>
      </c>
      <c r="F23" s="41">
        <v>280.614553</v>
      </c>
      <c r="G23" s="41">
        <v>177.51944710000001</v>
      </c>
      <c r="H23" s="41">
        <v>31.288533000000001</v>
      </c>
      <c r="I23" s="41">
        <v>200.58889000000002</v>
      </c>
      <c r="J23" s="41">
        <v>1860.691</v>
      </c>
      <c r="K23" s="41">
        <v>1010.918261</v>
      </c>
      <c r="L23" s="41">
        <v>221.80058000000002</v>
      </c>
      <c r="M23" s="41">
        <v>64.445857000000004</v>
      </c>
      <c r="N23" s="41">
        <v>625.76225700000009</v>
      </c>
      <c r="O23" s="41">
        <v>766.53458999999998</v>
      </c>
      <c r="P23" s="41">
        <v>8538.1421599999994</v>
      </c>
      <c r="Q23" s="41">
        <v>540.68452000000002</v>
      </c>
      <c r="R23" s="41">
        <v>342.575762</v>
      </c>
      <c r="S23" s="41">
        <v>144.06250699999998</v>
      </c>
      <c r="T23" s="41">
        <v>3026.5913395799998</v>
      </c>
      <c r="U23" s="41">
        <v>1.7829012</v>
      </c>
      <c r="V23" s="41">
        <v>50.013887999999994</v>
      </c>
      <c r="W23" s="41">
        <v>335.05430000000001</v>
      </c>
      <c r="X23" s="41">
        <v>106.981787</v>
      </c>
      <c r="Y23" s="41">
        <v>1214.1005909999999</v>
      </c>
      <c r="Z23" s="41">
        <v>284.57299</v>
      </c>
      <c r="AA23" s="41">
        <v>841.71513700000003</v>
      </c>
      <c r="AB23" s="41">
        <v>16.626840000000001</v>
      </c>
      <c r="AC23" s="41">
        <v>29.390612000000001</v>
      </c>
      <c r="AD23" s="41">
        <v>132.98691737999999</v>
      </c>
      <c r="AE23" s="41">
        <v>13.365376000000001</v>
      </c>
      <c r="AF23" s="41">
        <v>0.59944399999999998</v>
      </c>
    </row>
    <row r="24" spans="1:32" hidden="1" outlineLevel="3" x14ac:dyDescent="0.4">
      <c r="A24" s="18">
        <v>4</v>
      </c>
      <c r="B24" s="40" t="s">
        <v>52</v>
      </c>
      <c r="C24" s="41">
        <v>56386.076415879987</v>
      </c>
      <c r="D24" s="41">
        <v>214.75400000000002</v>
      </c>
      <c r="E24" s="41">
        <v>48305.129530699996</v>
      </c>
      <c r="F24" s="41">
        <v>1094.1487649999999</v>
      </c>
      <c r="G24" s="41">
        <v>423.80288870000004</v>
      </c>
      <c r="H24" s="41">
        <v>111.76222100000001</v>
      </c>
      <c r="I24" s="41">
        <v>480.20941999999997</v>
      </c>
      <c r="J24" s="41">
        <v>6064.3990000000003</v>
      </c>
      <c r="K24" s="41">
        <v>3912.395477</v>
      </c>
      <c r="L24" s="41">
        <v>672.78081000000009</v>
      </c>
      <c r="M24" s="41">
        <v>208.08365699999996</v>
      </c>
      <c r="N24" s="41">
        <v>1795.8706099999999</v>
      </c>
      <c r="O24" s="41">
        <v>1703.2539400000001</v>
      </c>
      <c r="P24" s="41">
        <v>28637.287800000002</v>
      </c>
      <c r="Q24" s="41">
        <v>1772.3240000000001</v>
      </c>
      <c r="R24" s="41">
        <v>1039.285431</v>
      </c>
      <c r="S24" s="41">
        <v>389.52551099999999</v>
      </c>
      <c r="T24" s="41">
        <v>7864.8083211799994</v>
      </c>
      <c r="U24" s="41">
        <v>4.9042373999999995</v>
      </c>
      <c r="V24" s="41">
        <v>138.42741000000001</v>
      </c>
      <c r="W24" s="41">
        <v>885.11320000000001</v>
      </c>
      <c r="X24" s="41">
        <v>400.077654</v>
      </c>
      <c r="Y24" s="41">
        <v>2888.0238899999995</v>
      </c>
      <c r="Z24" s="41">
        <v>627.51346000000001</v>
      </c>
      <c r="AA24" s="41">
        <v>2263.8276300000002</v>
      </c>
      <c r="AB24" s="41">
        <v>60.974589999999999</v>
      </c>
      <c r="AC24" s="41">
        <v>179.56720999999999</v>
      </c>
      <c r="AD24" s="41">
        <v>374.04995178000001</v>
      </c>
      <c r="AE24" s="41">
        <v>42.329087999999999</v>
      </c>
      <c r="AF24" s="41">
        <v>1.3845639999999999</v>
      </c>
    </row>
    <row r="25" spans="1:32" hidden="1" outlineLevel="3" x14ac:dyDescent="0.4">
      <c r="A25" s="18">
        <v>4</v>
      </c>
      <c r="B25" s="40" t="s">
        <v>53</v>
      </c>
      <c r="C25" s="41">
        <v>647848.55469339993</v>
      </c>
      <c r="D25" s="41">
        <v>2197.3433999999997</v>
      </c>
      <c r="E25" s="41">
        <v>565420.77546999988</v>
      </c>
      <c r="F25" s="41">
        <v>13933.16871</v>
      </c>
      <c r="G25" s="41">
        <v>18938.441990000003</v>
      </c>
      <c r="H25" s="41">
        <v>2066.5985000000001</v>
      </c>
      <c r="I25" s="41">
        <v>7877.1930000000002</v>
      </c>
      <c r="J25" s="41">
        <v>121525.8</v>
      </c>
      <c r="K25" s="41">
        <v>38516.868899999994</v>
      </c>
      <c r="L25" s="41">
        <v>10480.709900000002</v>
      </c>
      <c r="M25" s="41">
        <v>3077.7006799999999</v>
      </c>
      <c r="N25" s="41">
        <v>25863.808199999999</v>
      </c>
      <c r="O25" s="41">
        <v>38660.5651</v>
      </c>
      <c r="P25" s="41">
        <v>243361.67799999999</v>
      </c>
      <c r="Q25" s="41">
        <v>19030.929</v>
      </c>
      <c r="R25" s="41">
        <v>15420.769400000001</v>
      </c>
      <c r="S25" s="41">
        <v>6666.5440900000012</v>
      </c>
      <c r="T25" s="41">
        <v>80219.55440339999</v>
      </c>
      <c r="U25" s="41">
        <v>72.975020000000001</v>
      </c>
      <c r="V25" s="41">
        <v>3067.4381999999996</v>
      </c>
      <c r="W25" s="41">
        <v>8465.7199999999993</v>
      </c>
      <c r="X25" s="41">
        <v>4153.217349999999</v>
      </c>
      <c r="Y25" s="41">
        <v>27495.597400000002</v>
      </c>
      <c r="Z25" s="41">
        <v>4965.3725000000004</v>
      </c>
      <c r="AA25" s="41">
        <v>25059.777499999997</v>
      </c>
      <c r="AB25" s="41">
        <v>449.12880000000001</v>
      </c>
      <c r="AC25" s="41">
        <v>1215.547</v>
      </c>
      <c r="AD25" s="41">
        <v>4868.656303400001</v>
      </c>
      <c r="AE25" s="41">
        <v>406.12433000000004</v>
      </c>
      <c r="AF25" s="41">
        <v>10.88142</v>
      </c>
    </row>
    <row r="26" spans="1:32" hidden="1" outlineLevel="3" x14ac:dyDescent="0.4">
      <c r="A26" s="18">
        <v>4</v>
      </c>
      <c r="B26" s="40" t="s">
        <v>54</v>
      </c>
      <c r="C26" s="41">
        <v>3033.5261236399997</v>
      </c>
      <c r="D26" s="41">
        <v>32.010992999999999</v>
      </c>
      <c r="E26" s="41">
        <v>2622.9305867000003</v>
      </c>
      <c r="F26" s="41">
        <v>81.965242500000016</v>
      </c>
      <c r="G26" s="41">
        <v>57.105398699999995</v>
      </c>
      <c r="H26" s="41">
        <v>10.8489384</v>
      </c>
      <c r="I26" s="41">
        <v>63.608203000000003</v>
      </c>
      <c r="J26" s="41">
        <v>335.1925</v>
      </c>
      <c r="K26" s="41">
        <v>388.68285750000007</v>
      </c>
      <c r="L26" s="41">
        <v>282.19061399999998</v>
      </c>
      <c r="M26" s="41">
        <v>21.616497199999998</v>
      </c>
      <c r="N26" s="41">
        <v>130.02552969999999</v>
      </c>
      <c r="O26" s="41">
        <v>117.17943400000001</v>
      </c>
      <c r="P26" s="41">
        <v>850.21694100000013</v>
      </c>
      <c r="Q26" s="41">
        <v>109.10736999999999</v>
      </c>
      <c r="R26" s="41">
        <v>72.722184499999997</v>
      </c>
      <c r="S26" s="41">
        <v>102.4688762</v>
      </c>
      <c r="T26" s="41">
        <v>378.51246119000007</v>
      </c>
      <c r="U26" s="41">
        <v>0.51167821999999996</v>
      </c>
      <c r="V26" s="41">
        <v>9.3149169999999994</v>
      </c>
      <c r="W26" s="41">
        <v>30.61496</v>
      </c>
      <c r="X26" s="41">
        <v>21.308903999999998</v>
      </c>
      <c r="Y26" s="41">
        <v>99.369989000000004</v>
      </c>
      <c r="Z26" s="41">
        <v>17.487939999999998</v>
      </c>
      <c r="AA26" s="41">
        <v>147.84069300000002</v>
      </c>
      <c r="AB26" s="41">
        <v>2.6731950000000002</v>
      </c>
      <c r="AC26" s="41">
        <v>16.962576000000002</v>
      </c>
      <c r="AD26" s="41">
        <v>27.35029407</v>
      </c>
      <c r="AE26" s="41">
        <v>5.0773149000000002</v>
      </c>
      <c r="AF26" s="41">
        <v>7.2082750000000001E-2</v>
      </c>
    </row>
    <row r="27" spans="1:32" hidden="1" outlineLevel="3" x14ac:dyDescent="0.4">
      <c r="A27" s="18">
        <v>4</v>
      </c>
      <c r="B27" s="40" t="s">
        <v>55</v>
      </c>
      <c r="C27" s="41">
        <v>4208.7936838799988</v>
      </c>
      <c r="D27" s="41">
        <v>44.522095</v>
      </c>
      <c r="E27" s="41">
        <v>3324.1810909999995</v>
      </c>
      <c r="F27" s="41">
        <v>129.61253300000001</v>
      </c>
      <c r="G27" s="41">
        <v>55.947264799999992</v>
      </c>
      <c r="H27" s="41">
        <v>11.9409405</v>
      </c>
      <c r="I27" s="41">
        <v>49.537516000000004</v>
      </c>
      <c r="J27" s="41">
        <v>466.65219999999999</v>
      </c>
      <c r="K27" s="41">
        <v>254.43966710000001</v>
      </c>
      <c r="L27" s="41">
        <v>63.715496999999999</v>
      </c>
      <c r="M27" s="41">
        <v>21.823181099999999</v>
      </c>
      <c r="N27" s="41">
        <v>591.35408499999994</v>
      </c>
      <c r="O27" s="41">
        <v>301.95079599999997</v>
      </c>
      <c r="P27" s="41">
        <v>1084.803533</v>
      </c>
      <c r="Q27" s="41">
        <v>105.79431</v>
      </c>
      <c r="R27" s="41">
        <v>138.28511800000001</v>
      </c>
      <c r="S27" s="41">
        <v>48.3244495</v>
      </c>
      <c r="T27" s="41">
        <v>839.92844428000012</v>
      </c>
      <c r="U27" s="41">
        <v>0.66399233000000002</v>
      </c>
      <c r="V27" s="41">
        <v>29.003449</v>
      </c>
      <c r="W27" s="41">
        <v>91.841070000000002</v>
      </c>
      <c r="X27" s="41">
        <v>32.228846000000004</v>
      </c>
      <c r="Y27" s="41">
        <v>348.717083</v>
      </c>
      <c r="Z27" s="41">
        <v>62.237334000000004</v>
      </c>
      <c r="AA27" s="41">
        <v>222.74149399999996</v>
      </c>
      <c r="AB27" s="41">
        <v>4.747763</v>
      </c>
      <c r="AC27" s="41">
        <v>7.0255089999999996</v>
      </c>
      <c r="AD27" s="41">
        <v>35.222104550000005</v>
      </c>
      <c r="AE27" s="41">
        <v>5.4997994000000006</v>
      </c>
      <c r="AF27" s="41">
        <v>0.16205359999999999</v>
      </c>
    </row>
    <row r="28" spans="1:32" hidden="1" outlineLevel="3" x14ac:dyDescent="0.4">
      <c r="A28" s="18">
        <v>4</v>
      </c>
      <c r="B28" s="40" t="s">
        <v>56</v>
      </c>
      <c r="C28" s="41">
        <v>9809.7644237900004</v>
      </c>
      <c r="D28" s="41">
        <v>45.088698999999998</v>
      </c>
      <c r="E28" s="41">
        <v>8337.7369208000018</v>
      </c>
      <c r="F28" s="41">
        <v>156.92331799999999</v>
      </c>
      <c r="G28" s="41">
        <v>89.8220034</v>
      </c>
      <c r="H28" s="41">
        <v>15.578783</v>
      </c>
      <c r="I28" s="41">
        <v>124.97228000000001</v>
      </c>
      <c r="J28" s="41">
        <v>1438.9480000000001</v>
      </c>
      <c r="K28" s="41">
        <v>618.71933999999999</v>
      </c>
      <c r="L28" s="41">
        <v>131.452485</v>
      </c>
      <c r="M28" s="41">
        <v>37.420245000000001</v>
      </c>
      <c r="N28" s="41">
        <v>631.12047199999995</v>
      </c>
      <c r="O28" s="41">
        <v>455.66985600000004</v>
      </c>
      <c r="P28" s="41">
        <v>4022.6028900000001</v>
      </c>
      <c r="Q28" s="41">
        <v>284.88688999999999</v>
      </c>
      <c r="R28" s="41">
        <v>231.72892100000001</v>
      </c>
      <c r="S28" s="41">
        <v>97.891437400000001</v>
      </c>
      <c r="T28" s="41">
        <v>1426.6497063900001</v>
      </c>
      <c r="U28" s="41">
        <v>0.99209550000000002</v>
      </c>
      <c r="V28" s="41">
        <v>36.245498999999995</v>
      </c>
      <c r="W28" s="41">
        <v>152.82830000000001</v>
      </c>
      <c r="X28" s="41">
        <v>64.645609999999991</v>
      </c>
      <c r="Y28" s="41">
        <v>514.33913399999994</v>
      </c>
      <c r="Z28" s="41">
        <v>106.745498</v>
      </c>
      <c r="AA28" s="41">
        <v>446.13016300000004</v>
      </c>
      <c r="AB28" s="41">
        <v>8.123856</v>
      </c>
      <c r="AC28" s="41">
        <v>18.402101000000002</v>
      </c>
      <c r="AD28" s="41">
        <v>69.824481789999993</v>
      </c>
      <c r="AE28" s="41">
        <v>8.3729680999999996</v>
      </c>
      <c r="AF28" s="41">
        <v>0.28909760000000001</v>
      </c>
    </row>
    <row r="29" spans="1:32" hidden="1" outlineLevel="3" x14ac:dyDescent="0.4">
      <c r="A29" s="18">
        <v>4</v>
      </c>
      <c r="B29" s="40" t="s">
        <v>57</v>
      </c>
      <c r="C29" s="41">
        <v>17232.613765520004</v>
      </c>
      <c r="D29" s="41">
        <v>137.51322999999999</v>
      </c>
      <c r="E29" s="41">
        <v>10770.166670600001</v>
      </c>
      <c r="F29" s="41">
        <v>226.59501799999998</v>
      </c>
      <c r="G29" s="41">
        <v>94.287324299999995</v>
      </c>
      <c r="H29" s="41">
        <v>29.761977000000002</v>
      </c>
      <c r="I29" s="41">
        <v>85.514019999999988</v>
      </c>
      <c r="J29" s="41">
        <v>390.0231</v>
      </c>
      <c r="K29" s="41">
        <v>879.53066770000009</v>
      </c>
      <c r="L29" s="41">
        <v>89.098430000000008</v>
      </c>
      <c r="M29" s="41">
        <v>34.188956999999995</v>
      </c>
      <c r="N29" s="41">
        <v>276.23237799999998</v>
      </c>
      <c r="O29" s="41">
        <v>347.07737899999995</v>
      </c>
      <c r="P29" s="41">
        <v>7590.07042</v>
      </c>
      <c r="Q29" s="41">
        <v>395.90708999999998</v>
      </c>
      <c r="R29" s="41">
        <v>227.16278600000001</v>
      </c>
      <c r="S29" s="41">
        <v>104.71712359999999</v>
      </c>
      <c r="T29" s="41">
        <v>6323.71278592</v>
      </c>
      <c r="U29" s="41">
        <v>1.3236333199999999</v>
      </c>
      <c r="V29" s="41">
        <v>41.097507</v>
      </c>
      <c r="W29" s="41">
        <v>772.22149999999999</v>
      </c>
      <c r="X29" s="41">
        <v>121.31495699999999</v>
      </c>
      <c r="Y29" s="41">
        <v>3077.6284299999998</v>
      </c>
      <c r="Z29" s="41">
        <v>764.02247999999997</v>
      </c>
      <c r="AA29" s="41">
        <v>1329.6073890000002</v>
      </c>
      <c r="AB29" s="41">
        <v>27.135629999999999</v>
      </c>
      <c r="AC29" s="41">
        <v>28.720278</v>
      </c>
      <c r="AD29" s="41">
        <v>143.40790960000001</v>
      </c>
      <c r="AE29" s="41">
        <v>17.233072</v>
      </c>
      <c r="AF29" s="41">
        <v>1.221079</v>
      </c>
    </row>
    <row r="30" spans="1:32" hidden="1" outlineLevel="3" x14ac:dyDescent="0.4">
      <c r="A30" s="18">
        <v>4</v>
      </c>
      <c r="B30" s="40" t="s">
        <v>58</v>
      </c>
      <c r="C30" s="41">
        <v>549300.30907800002</v>
      </c>
      <c r="D30" s="41">
        <v>2563.2098000000001</v>
      </c>
      <c r="E30" s="41">
        <v>482030.52884099999</v>
      </c>
      <c r="F30" s="41">
        <v>15502.199499999999</v>
      </c>
      <c r="G30" s="41">
        <v>4946.8429610000003</v>
      </c>
      <c r="H30" s="41">
        <v>689.46138999999994</v>
      </c>
      <c r="I30" s="41">
        <v>9530.6570000000011</v>
      </c>
      <c r="J30" s="41">
        <v>155125.79999999999</v>
      </c>
      <c r="K30" s="41">
        <v>43768.3649</v>
      </c>
      <c r="L30" s="41">
        <v>10939.644199999999</v>
      </c>
      <c r="M30" s="41">
        <v>2070.2642299999998</v>
      </c>
      <c r="N30" s="41">
        <v>17664.355500000001</v>
      </c>
      <c r="O30" s="41">
        <v>20151.071499999998</v>
      </c>
      <c r="P30" s="41">
        <v>170175.52300000002</v>
      </c>
      <c r="Q30" s="41">
        <v>14938.554</v>
      </c>
      <c r="R30" s="41">
        <v>11642.871500000001</v>
      </c>
      <c r="S30" s="41">
        <v>4884.9191600000004</v>
      </c>
      <c r="T30" s="41">
        <v>64697.290528000005</v>
      </c>
      <c r="U30" s="41">
        <v>73.879319999999993</v>
      </c>
      <c r="V30" s="41">
        <v>1670.7472</v>
      </c>
      <c r="W30" s="41">
        <v>6550.1620000000003</v>
      </c>
      <c r="X30" s="41">
        <v>4180.3214399999997</v>
      </c>
      <c r="Y30" s="41">
        <v>22990.709699999999</v>
      </c>
      <c r="Z30" s="41">
        <v>4056.2581</v>
      </c>
      <c r="AA30" s="41">
        <v>19789.074100000002</v>
      </c>
      <c r="AB30" s="41">
        <v>378.83690000000001</v>
      </c>
      <c r="AC30" s="41">
        <v>1267.3142</v>
      </c>
      <c r="AD30" s="41">
        <v>3429.9693280000001</v>
      </c>
      <c r="AE30" s="41">
        <v>310.01823999999999</v>
      </c>
      <c r="AF30" s="41">
        <v>9.279909</v>
      </c>
    </row>
    <row r="31" spans="1:32" hidden="1" outlineLevel="3" x14ac:dyDescent="0.4">
      <c r="A31" s="18">
        <v>4</v>
      </c>
      <c r="B31" s="40" t="s">
        <v>59</v>
      </c>
      <c r="C31" s="41">
        <v>39442.422838429986</v>
      </c>
      <c r="D31" s="41">
        <v>149.56706</v>
      </c>
      <c r="E31" s="41">
        <v>35266.454271600007</v>
      </c>
      <c r="F31" s="41">
        <v>726.1675130000001</v>
      </c>
      <c r="G31" s="41">
        <v>436.99074760000002</v>
      </c>
      <c r="H31" s="41">
        <v>91.299301</v>
      </c>
      <c r="I31" s="41">
        <v>555.35044000000005</v>
      </c>
      <c r="J31" s="41">
        <v>5774.018</v>
      </c>
      <c r="K31" s="41">
        <v>2485.9068170000005</v>
      </c>
      <c r="L31" s="41">
        <v>659.62554999999998</v>
      </c>
      <c r="M31" s="41">
        <v>188.50114300000001</v>
      </c>
      <c r="N31" s="41">
        <v>2481.9208600000002</v>
      </c>
      <c r="O31" s="41">
        <v>2468.7060800000004</v>
      </c>
      <c r="P31" s="41">
        <v>16788.346970000002</v>
      </c>
      <c r="Q31" s="41">
        <v>1185.3612000000001</v>
      </c>
      <c r="R31" s="41">
        <v>1054.9978299999998</v>
      </c>
      <c r="S31" s="41">
        <v>369.26182</v>
      </c>
      <c r="T31" s="41">
        <v>4025.8086152300002</v>
      </c>
      <c r="U31" s="41">
        <v>4.2525902000000002</v>
      </c>
      <c r="V31" s="41">
        <v>146.75442000000001</v>
      </c>
      <c r="W31" s="41">
        <v>407.62880000000001</v>
      </c>
      <c r="X31" s="41">
        <v>221.455848</v>
      </c>
      <c r="Y31" s="41">
        <v>1254.6927899999998</v>
      </c>
      <c r="Z31" s="41">
        <v>219.30781999999999</v>
      </c>
      <c r="AA31" s="41">
        <v>1389.15291</v>
      </c>
      <c r="AB31" s="41">
        <v>24.739439999999998</v>
      </c>
      <c r="AC31" s="41">
        <v>68.571349999999995</v>
      </c>
      <c r="AD31" s="41">
        <v>264.76176602999999</v>
      </c>
      <c r="AE31" s="41">
        <v>24.490881000000002</v>
      </c>
      <c r="AF31" s="41">
        <v>0.59289159999999996</v>
      </c>
    </row>
    <row r="32" spans="1:32" hidden="1" outlineLevel="3" x14ac:dyDescent="0.4">
      <c r="A32" s="18">
        <v>4</v>
      </c>
      <c r="B32" s="40" t="s">
        <v>60</v>
      </c>
      <c r="C32" s="41">
        <v>24317.888287619993</v>
      </c>
      <c r="D32" s="41">
        <v>109.83552</v>
      </c>
      <c r="E32" s="41">
        <v>21076.748986999999</v>
      </c>
      <c r="F32" s="41">
        <v>435.14217000000002</v>
      </c>
      <c r="G32" s="41">
        <v>571.71267399999999</v>
      </c>
      <c r="H32" s="41">
        <v>522.99656000000004</v>
      </c>
      <c r="I32" s="41">
        <v>561.31484999999998</v>
      </c>
      <c r="J32" s="41">
        <v>3037.297</v>
      </c>
      <c r="K32" s="41">
        <v>1429.1072039999999</v>
      </c>
      <c r="L32" s="41">
        <v>444.21501000000001</v>
      </c>
      <c r="M32" s="41">
        <v>133.00973000000002</v>
      </c>
      <c r="N32" s="41">
        <v>970.03722400000004</v>
      </c>
      <c r="O32" s="41">
        <v>1217.6082699999999</v>
      </c>
      <c r="P32" s="41">
        <v>10115.96701</v>
      </c>
      <c r="Q32" s="41">
        <v>776.4775699999999</v>
      </c>
      <c r="R32" s="41">
        <v>614.38133100000005</v>
      </c>
      <c r="S32" s="41">
        <v>247.482384</v>
      </c>
      <c r="T32" s="41">
        <v>3130.7937632200001</v>
      </c>
      <c r="U32" s="41">
        <v>2.6127332000000001</v>
      </c>
      <c r="V32" s="41">
        <v>130.63589999999999</v>
      </c>
      <c r="W32" s="41">
        <v>316.32069999999999</v>
      </c>
      <c r="X32" s="41">
        <v>157.982226</v>
      </c>
      <c r="Y32" s="41">
        <v>1042.6756929999999</v>
      </c>
      <c r="Z32" s="41">
        <v>207.89417999999998</v>
      </c>
      <c r="AA32" s="41">
        <v>1026.0807299999997</v>
      </c>
      <c r="AB32" s="41">
        <v>18.882619999999999</v>
      </c>
      <c r="AC32" s="41">
        <v>40.953291999999998</v>
      </c>
      <c r="AD32" s="41">
        <v>167.52247301999998</v>
      </c>
      <c r="AE32" s="41">
        <v>19.233215999999999</v>
      </c>
      <c r="AF32" s="41">
        <v>0.51001739999999995</v>
      </c>
    </row>
    <row r="33" spans="1:32" hidden="1" outlineLevel="3" x14ac:dyDescent="0.4">
      <c r="A33" s="18">
        <v>4</v>
      </c>
      <c r="B33" s="40" t="s">
        <v>61</v>
      </c>
      <c r="C33" s="41">
        <v>11122.596490300004</v>
      </c>
      <c r="D33" s="41">
        <v>69.339404999999999</v>
      </c>
      <c r="E33" s="41">
        <v>9649.1920931000022</v>
      </c>
      <c r="F33" s="41">
        <v>236.62891800000003</v>
      </c>
      <c r="G33" s="41">
        <v>264.91839709999999</v>
      </c>
      <c r="H33" s="41">
        <v>34.190550000000002</v>
      </c>
      <c r="I33" s="41">
        <v>133.24114</v>
      </c>
      <c r="J33" s="41">
        <v>1619.3230000000001</v>
      </c>
      <c r="K33" s="41">
        <v>681.58755499999995</v>
      </c>
      <c r="L33" s="41">
        <v>187.77755000000002</v>
      </c>
      <c r="M33" s="41">
        <v>52.992324000000004</v>
      </c>
      <c r="N33" s="41">
        <v>809.95346799999993</v>
      </c>
      <c r="O33" s="41">
        <v>642.44844000000001</v>
      </c>
      <c r="P33" s="41">
        <v>4223.4225699999997</v>
      </c>
      <c r="Q33" s="41">
        <v>324.58271999999999</v>
      </c>
      <c r="R33" s="41">
        <v>310.34428400000002</v>
      </c>
      <c r="S33" s="41">
        <v>127.78117700000001</v>
      </c>
      <c r="T33" s="41">
        <v>1403.8208039000001</v>
      </c>
      <c r="U33" s="41">
        <v>1.4532418</v>
      </c>
      <c r="V33" s="41">
        <v>52.041111000000001</v>
      </c>
      <c r="W33" s="41">
        <v>144.6789</v>
      </c>
      <c r="X33" s="41">
        <v>70.520226999999991</v>
      </c>
      <c r="Y33" s="41">
        <v>482.654832</v>
      </c>
      <c r="Z33" s="41">
        <v>88.421047000000002</v>
      </c>
      <c r="AA33" s="41">
        <v>445.00212900000002</v>
      </c>
      <c r="AB33" s="41">
        <v>8.5982800000000008</v>
      </c>
      <c r="AC33" s="41">
        <v>19.993131999999999</v>
      </c>
      <c r="AD33" s="41">
        <v>80.740348999999995</v>
      </c>
      <c r="AE33" s="41">
        <v>9.7175551000000002</v>
      </c>
      <c r="AF33" s="41">
        <v>0.2441883</v>
      </c>
    </row>
    <row r="34" spans="1:32" hidden="1" outlineLevel="3" x14ac:dyDescent="0.4">
      <c r="A34" s="18">
        <v>4</v>
      </c>
      <c r="B34" s="40" t="s">
        <v>62</v>
      </c>
      <c r="C34" s="41">
        <v>7999.2358438100009</v>
      </c>
      <c r="D34" s="41">
        <v>45.587212000000001</v>
      </c>
      <c r="E34" s="41">
        <v>7056.7107640000004</v>
      </c>
      <c r="F34" s="41">
        <v>162.914027</v>
      </c>
      <c r="G34" s="41">
        <v>99.768510200000009</v>
      </c>
      <c r="H34" s="41">
        <v>17.97616</v>
      </c>
      <c r="I34" s="41">
        <v>102.21688</v>
      </c>
      <c r="J34" s="41">
        <v>922.95219999999995</v>
      </c>
      <c r="K34" s="41">
        <v>461.19088999999997</v>
      </c>
      <c r="L34" s="41">
        <v>124.700504</v>
      </c>
      <c r="M34" s="41">
        <v>45.723672000000001</v>
      </c>
      <c r="N34" s="41">
        <v>790.44611699999996</v>
      </c>
      <c r="O34" s="41">
        <v>552.41188999999997</v>
      </c>
      <c r="P34" s="41">
        <v>3219.3414899999998</v>
      </c>
      <c r="Q34" s="41">
        <v>243.27645999999999</v>
      </c>
      <c r="R34" s="41">
        <v>232.11455799999999</v>
      </c>
      <c r="S34" s="41">
        <v>81.677405800000003</v>
      </c>
      <c r="T34" s="41">
        <v>896.77682801000014</v>
      </c>
      <c r="U34" s="41">
        <v>0.95503456000000009</v>
      </c>
      <c r="V34" s="41">
        <v>40.815685000000002</v>
      </c>
      <c r="W34" s="41">
        <v>94.120050000000006</v>
      </c>
      <c r="X34" s="41">
        <v>43.734870999999998</v>
      </c>
      <c r="Y34" s="41">
        <v>285.48484000000002</v>
      </c>
      <c r="Z34" s="41">
        <v>54.450560999999993</v>
      </c>
      <c r="AA34" s="41">
        <v>296.66625400000004</v>
      </c>
      <c r="AB34" s="41">
        <v>5.7072599999999998</v>
      </c>
      <c r="AC34" s="41">
        <v>13.858217</v>
      </c>
      <c r="AD34" s="41">
        <v>53.990592749999998</v>
      </c>
      <c r="AE34" s="41">
        <v>6.9934626999999994</v>
      </c>
      <c r="AF34" s="41">
        <v>0.16103980000000001</v>
      </c>
    </row>
    <row r="35" spans="1:32" hidden="1" outlineLevel="3" x14ac:dyDescent="0.4">
      <c r="A35" s="18">
        <v>4</v>
      </c>
      <c r="B35" s="40" t="s">
        <v>63</v>
      </c>
      <c r="C35" s="41">
        <v>9209.1201158599943</v>
      </c>
      <c r="D35" s="41">
        <v>54.030213000000003</v>
      </c>
      <c r="E35" s="41">
        <v>8101.7310758999993</v>
      </c>
      <c r="F35" s="41">
        <v>170.78762999999995</v>
      </c>
      <c r="G35" s="41">
        <v>122.89887320000001</v>
      </c>
      <c r="H35" s="41">
        <v>23.118486999999998</v>
      </c>
      <c r="I35" s="41">
        <v>111.99457000000001</v>
      </c>
      <c r="J35" s="41">
        <v>1090.3030000000001</v>
      </c>
      <c r="K35" s="41">
        <v>675.61528500000009</v>
      </c>
      <c r="L35" s="41">
        <v>150.55350300000001</v>
      </c>
      <c r="M35" s="41">
        <v>85.712146000000004</v>
      </c>
      <c r="N35" s="41">
        <v>463.7243959999999</v>
      </c>
      <c r="O35" s="41">
        <v>496.23095999999998</v>
      </c>
      <c r="P35" s="41">
        <v>4020.8520800000001</v>
      </c>
      <c r="Q35" s="41">
        <v>353.05993999999998</v>
      </c>
      <c r="R35" s="41">
        <v>237.78383700000001</v>
      </c>
      <c r="S35" s="41">
        <v>99.096368699999999</v>
      </c>
      <c r="T35" s="41">
        <v>1053.1900004600002</v>
      </c>
      <c r="U35" s="41">
        <v>1.2985135400000001</v>
      </c>
      <c r="V35" s="41">
        <v>81.336190000000002</v>
      </c>
      <c r="W35" s="41">
        <v>92.670940000000002</v>
      </c>
      <c r="X35" s="41">
        <v>54.666499000000002</v>
      </c>
      <c r="Y35" s="41">
        <v>281.78930200000002</v>
      </c>
      <c r="Z35" s="41">
        <v>51.619602999999998</v>
      </c>
      <c r="AA35" s="41">
        <v>386.86953400000004</v>
      </c>
      <c r="AB35" s="41">
        <v>6.8271499999999996</v>
      </c>
      <c r="AC35" s="41">
        <v>17.866520000000001</v>
      </c>
      <c r="AD35" s="41">
        <v>69.816608520000003</v>
      </c>
      <c r="AE35" s="41">
        <v>8.4291404000000014</v>
      </c>
      <c r="AF35" s="41">
        <v>0.16882649999999999</v>
      </c>
    </row>
    <row r="36" spans="1:32" hidden="1" outlineLevel="3" x14ac:dyDescent="0.4">
      <c r="A36" s="18">
        <v>4</v>
      </c>
      <c r="B36" s="40" t="s">
        <v>64</v>
      </c>
      <c r="C36" s="41">
        <v>189445.15782269996</v>
      </c>
      <c r="D36" s="41">
        <v>806.7110100000001</v>
      </c>
      <c r="E36" s="41">
        <v>164250.73760899995</v>
      </c>
      <c r="F36" s="41">
        <v>4462.1452499999996</v>
      </c>
      <c r="G36" s="41">
        <v>3926.6162690000001</v>
      </c>
      <c r="H36" s="41">
        <v>359.10158000000001</v>
      </c>
      <c r="I36" s="41">
        <v>2758.6495999999997</v>
      </c>
      <c r="J36" s="41">
        <v>19978.59</v>
      </c>
      <c r="K36" s="41">
        <v>14427.78211</v>
      </c>
      <c r="L36" s="41">
        <v>3153.3657599999997</v>
      </c>
      <c r="M36" s="41">
        <v>1129.60832</v>
      </c>
      <c r="N36" s="41">
        <v>9177.4173800000008</v>
      </c>
      <c r="O36" s="41">
        <v>8388.3912999999993</v>
      </c>
      <c r="P36" s="41">
        <v>84177.80309999999</v>
      </c>
      <c r="Q36" s="41">
        <v>6053.6854000000003</v>
      </c>
      <c r="R36" s="41">
        <v>4636.9434600000004</v>
      </c>
      <c r="S36" s="41">
        <v>1620.6380799999999</v>
      </c>
      <c r="T36" s="41">
        <v>24382.722857699999</v>
      </c>
      <c r="U36" s="41">
        <v>18.828774000000003</v>
      </c>
      <c r="V36" s="41">
        <v>984.29160000000002</v>
      </c>
      <c r="W36" s="41">
        <v>2529.4920000000002</v>
      </c>
      <c r="X36" s="41">
        <v>1425.87327</v>
      </c>
      <c r="Y36" s="41">
        <v>7347.5866900000001</v>
      </c>
      <c r="Z36" s="41">
        <v>2026.6764999999998</v>
      </c>
      <c r="AA36" s="41">
        <v>7976.7942199999998</v>
      </c>
      <c r="AB36" s="41">
        <v>141.5352</v>
      </c>
      <c r="AC36" s="41">
        <v>503.08992999999998</v>
      </c>
      <c r="AD36" s="41">
        <v>1280.7294836999997</v>
      </c>
      <c r="AE36" s="41">
        <v>147.82518999999999</v>
      </c>
      <c r="AF36" s="41">
        <v>4.9863460000000002</v>
      </c>
    </row>
    <row r="37" spans="1:32" hidden="1" outlineLevel="3" x14ac:dyDescent="0.4">
      <c r="A37" s="18">
        <v>4</v>
      </c>
      <c r="B37" s="40" t="s">
        <v>65</v>
      </c>
      <c r="C37" s="41">
        <v>203985.30537096993</v>
      </c>
      <c r="D37" s="41">
        <v>764.97000999999989</v>
      </c>
      <c r="E37" s="41">
        <v>175685.74602199998</v>
      </c>
      <c r="F37" s="41">
        <v>3954.4004300000001</v>
      </c>
      <c r="G37" s="41">
        <v>1647.6228619999999</v>
      </c>
      <c r="H37" s="41">
        <v>892.31772000000001</v>
      </c>
      <c r="I37" s="41">
        <v>7177.4579999999996</v>
      </c>
      <c r="J37" s="41">
        <v>18767.7</v>
      </c>
      <c r="K37" s="41">
        <v>11777.163849999999</v>
      </c>
      <c r="L37" s="41">
        <v>3036.1376099999998</v>
      </c>
      <c r="M37" s="41">
        <v>870.95361999999989</v>
      </c>
      <c r="N37" s="41">
        <v>12423.803099999999</v>
      </c>
      <c r="O37" s="41">
        <v>15064.093700000001</v>
      </c>
      <c r="P37" s="41">
        <v>82959.021399999998</v>
      </c>
      <c r="Q37" s="41">
        <v>8731.9838</v>
      </c>
      <c r="R37" s="41">
        <v>6743.0468299999993</v>
      </c>
      <c r="S37" s="41">
        <v>1640.0430999999999</v>
      </c>
      <c r="T37" s="41">
        <v>27530.488522970001</v>
      </c>
      <c r="U37" s="41">
        <v>21.606642000000001</v>
      </c>
      <c r="V37" s="41">
        <v>983.10110000000009</v>
      </c>
      <c r="W37" s="41">
        <v>2943.3069999999998</v>
      </c>
      <c r="X37" s="41">
        <v>1468.3361599999998</v>
      </c>
      <c r="Y37" s="41">
        <v>8740.3129800000006</v>
      </c>
      <c r="Z37" s="41">
        <v>1894.6109000000001</v>
      </c>
      <c r="AA37" s="41">
        <v>9251.8425800000005</v>
      </c>
      <c r="AB37" s="41">
        <v>169.9289</v>
      </c>
      <c r="AC37" s="41">
        <v>379.834</v>
      </c>
      <c r="AD37" s="41">
        <v>1536.1355909699998</v>
      </c>
      <c r="AE37" s="41">
        <v>141.47266999999999</v>
      </c>
      <c r="AF37" s="41">
        <v>4.100816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1354962.1040995994</v>
      </c>
      <c r="D38" s="41">
        <v>4323.4749000000002</v>
      </c>
      <c r="E38" s="41">
        <v>1199791.4746899998</v>
      </c>
      <c r="F38" s="41">
        <v>19374.804299999996</v>
      </c>
      <c r="G38" s="41">
        <v>12384.843500000001</v>
      </c>
      <c r="H38" s="41">
        <v>1578.2345</v>
      </c>
      <c r="I38" s="41">
        <v>14976.703</v>
      </c>
      <c r="J38" s="41">
        <v>448733.6</v>
      </c>
      <c r="K38" s="41">
        <v>83408.564800000007</v>
      </c>
      <c r="L38" s="41">
        <v>20843.906999999999</v>
      </c>
      <c r="M38" s="41">
        <v>5025.9458999999997</v>
      </c>
      <c r="N38" s="41">
        <v>41701.9355</v>
      </c>
      <c r="O38" s="41">
        <v>42026.393700000001</v>
      </c>
      <c r="P38" s="41">
        <v>437704.38399999996</v>
      </c>
      <c r="Q38" s="41">
        <v>36375.331000000006</v>
      </c>
      <c r="R38" s="41">
        <v>25869.888999999999</v>
      </c>
      <c r="S38" s="41">
        <v>9786.9384900000005</v>
      </c>
      <c r="T38" s="41">
        <v>150823.2547396</v>
      </c>
      <c r="U38" s="41">
        <v>154.33369000000002</v>
      </c>
      <c r="V38" s="41">
        <v>4161.6072000000004</v>
      </c>
      <c r="W38" s="41">
        <v>15186.66</v>
      </c>
      <c r="X38" s="41">
        <v>8109.1693999999998</v>
      </c>
      <c r="Y38" s="41">
        <v>56653.269200000002</v>
      </c>
      <c r="Z38" s="41">
        <v>9460.9032999999999</v>
      </c>
      <c r="AA38" s="41">
        <v>44973.510699999999</v>
      </c>
      <c r="AB38" s="41">
        <v>934.84659999999997</v>
      </c>
      <c r="AC38" s="41">
        <v>2648.6728000000003</v>
      </c>
      <c r="AD38" s="41">
        <v>7811.9769395999992</v>
      </c>
      <c r="AE38" s="41">
        <v>728.30491000000006</v>
      </c>
      <c r="AF38" s="41">
        <v>23.89977</v>
      </c>
    </row>
    <row r="39" spans="1:32" outlineLevel="2" collapsed="1" x14ac:dyDescent="0.4">
      <c r="A39" s="37">
        <v>3</v>
      </c>
      <c r="B39" s="38" t="s">
        <v>67</v>
      </c>
      <c r="C39" s="39">
        <v>630918.222377275</v>
      </c>
      <c r="D39" s="39">
        <v>2216.3149168</v>
      </c>
      <c r="E39" s="39">
        <v>547290.27667317993</v>
      </c>
      <c r="F39" s="39">
        <v>11577.827817399999</v>
      </c>
      <c r="G39" s="39">
        <v>5247.8137615599999</v>
      </c>
      <c r="H39" s="39">
        <v>704.22475830999997</v>
      </c>
      <c r="I39" s="39">
        <v>7046.3039788999995</v>
      </c>
      <c r="J39" s="39">
        <v>116095.94711000001</v>
      </c>
      <c r="K39" s="39">
        <v>40242.374432290002</v>
      </c>
      <c r="L39" s="39">
        <v>8332.3355616000008</v>
      </c>
      <c r="M39" s="39">
        <v>1952.5013425</v>
      </c>
      <c r="N39" s="39">
        <v>20110.285882380002</v>
      </c>
      <c r="O39" s="39">
        <v>34613.364426599997</v>
      </c>
      <c r="P39" s="39">
        <v>248378.48695410002</v>
      </c>
      <c r="Q39" s="39">
        <v>33555.771087000001</v>
      </c>
      <c r="R39" s="39">
        <v>12179.11543163</v>
      </c>
      <c r="S39" s="39">
        <v>7253.9241289099991</v>
      </c>
      <c r="T39" s="39">
        <v>81398.207919375011</v>
      </c>
      <c r="U39" s="39">
        <v>79.402042045000002</v>
      </c>
      <c r="V39" s="39">
        <v>1831.9274686899998</v>
      </c>
      <c r="W39" s="39">
        <v>8554.9786170000007</v>
      </c>
      <c r="X39" s="39">
        <v>3520.4233133999996</v>
      </c>
      <c r="Y39" s="39">
        <v>30475.607478500002</v>
      </c>
      <c r="Z39" s="39">
        <v>6783.7936652999997</v>
      </c>
      <c r="AA39" s="39">
        <v>24138.905206209998</v>
      </c>
      <c r="AB39" s="39">
        <v>443.2878705</v>
      </c>
      <c r="AC39" s="39">
        <v>1492.4763963999999</v>
      </c>
      <c r="AD39" s="39">
        <v>3703.0171815999997</v>
      </c>
      <c r="AE39" s="39">
        <v>374.38867972999998</v>
      </c>
      <c r="AF39" s="39">
        <v>13.422867920000002</v>
      </c>
    </row>
    <row r="40" spans="1:32" hidden="1" outlineLevel="3" x14ac:dyDescent="0.4">
      <c r="A40" s="18">
        <v>4</v>
      </c>
      <c r="B40" s="40" t="s">
        <v>68</v>
      </c>
      <c r="C40" s="41">
        <v>304.94859509999998</v>
      </c>
      <c r="D40" s="41">
        <v>9.6963480000000004</v>
      </c>
      <c r="E40" s="41">
        <v>232.41506710999997</v>
      </c>
      <c r="F40" s="41">
        <v>17.328800399999999</v>
      </c>
      <c r="G40" s="41">
        <v>9.9863869300000001</v>
      </c>
      <c r="H40" s="41">
        <v>1.92129723</v>
      </c>
      <c r="I40" s="41">
        <v>4.4054868999999997</v>
      </c>
      <c r="J40" s="41">
        <v>19.301829999999999</v>
      </c>
      <c r="K40" s="41">
        <v>23.759552429999999</v>
      </c>
      <c r="L40" s="41">
        <v>6.9508339999999995</v>
      </c>
      <c r="M40" s="41">
        <v>4.1413648200000006</v>
      </c>
      <c r="N40" s="41">
        <v>14.247180999999999</v>
      </c>
      <c r="O40" s="41">
        <v>10.378916700000001</v>
      </c>
      <c r="P40" s="41">
        <v>90.246835999999988</v>
      </c>
      <c r="Q40" s="41">
        <v>10.958689</v>
      </c>
      <c r="R40" s="41">
        <v>10.188417899999999</v>
      </c>
      <c r="S40" s="41">
        <v>8.5994738000000002</v>
      </c>
      <c r="T40" s="41">
        <v>62.817798519999997</v>
      </c>
      <c r="U40" s="41">
        <v>0.12558266000000001</v>
      </c>
      <c r="V40" s="41">
        <v>0.97935570000000005</v>
      </c>
      <c r="W40" s="41">
        <v>4.5872710000000003</v>
      </c>
      <c r="X40" s="41">
        <v>4.0029649999999997</v>
      </c>
      <c r="Y40" s="41">
        <v>21.603101599999995</v>
      </c>
      <c r="Z40" s="41">
        <v>3.0471094000000005</v>
      </c>
      <c r="AA40" s="41">
        <v>21.149806300000002</v>
      </c>
      <c r="AB40" s="41">
        <v>0.56406310000000004</v>
      </c>
      <c r="AC40" s="41">
        <v>0.72282679999999999</v>
      </c>
      <c r="AD40" s="41">
        <v>4.9627239000000003</v>
      </c>
      <c r="AE40" s="41">
        <v>1.0729930599999999</v>
      </c>
      <c r="AF40" s="41">
        <v>1.9381470000000001E-2</v>
      </c>
    </row>
    <row r="41" spans="1:32" hidden="1" outlineLevel="3" x14ac:dyDescent="0.4">
      <c r="A41" s="18">
        <v>4</v>
      </c>
      <c r="B41" s="40" t="s">
        <v>69</v>
      </c>
      <c r="C41" s="41">
        <v>472.18162894399995</v>
      </c>
      <c r="D41" s="41">
        <v>14.083327000000001</v>
      </c>
      <c r="E41" s="41">
        <v>374.80689703999997</v>
      </c>
      <c r="F41" s="41">
        <v>38.620679399999986</v>
      </c>
      <c r="G41" s="41">
        <v>15.415820680000001</v>
      </c>
      <c r="H41" s="41">
        <v>2.7880883999999999</v>
      </c>
      <c r="I41" s="41">
        <v>5.9678279999999999</v>
      </c>
      <c r="J41" s="41">
        <v>41.058669999999999</v>
      </c>
      <c r="K41" s="41">
        <v>31.026028059999994</v>
      </c>
      <c r="L41" s="41">
        <v>10.20913</v>
      </c>
      <c r="M41" s="41">
        <v>5.4180969999999995</v>
      </c>
      <c r="N41" s="41">
        <v>21.335241400000001</v>
      </c>
      <c r="O41" s="41">
        <v>21.287563399999996</v>
      </c>
      <c r="P41" s="41">
        <v>135.19113200000001</v>
      </c>
      <c r="Q41" s="41">
        <v>16.797536000000001</v>
      </c>
      <c r="R41" s="41">
        <v>16.902157299999999</v>
      </c>
      <c r="S41" s="41">
        <v>12.7889254</v>
      </c>
      <c r="T41" s="41">
        <v>83.266845864000004</v>
      </c>
      <c r="U41" s="41">
        <v>0.17218909399999999</v>
      </c>
      <c r="V41" s="41">
        <v>1.5347052000000001</v>
      </c>
      <c r="W41" s="41">
        <v>5.3403970000000003</v>
      </c>
      <c r="X41" s="41">
        <v>8.4700344000000012</v>
      </c>
      <c r="Y41" s="41">
        <v>24.9103548</v>
      </c>
      <c r="Z41" s="41">
        <v>4.4610451000000007</v>
      </c>
      <c r="AA41" s="41">
        <v>27.955465899999997</v>
      </c>
      <c r="AB41" s="41">
        <v>0.74178750000000004</v>
      </c>
      <c r="AC41" s="41">
        <v>1.1020331000000001</v>
      </c>
      <c r="AD41" s="41">
        <v>7.1422047500000012</v>
      </c>
      <c r="AE41" s="41">
        <v>1.43662902</v>
      </c>
      <c r="AF41" s="41">
        <v>2.4559040000000001E-2</v>
      </c>
    </row>
    <row r="42" spans="1:32" hidden="1" outlineLevel="3" x14ac:dyDescent="0.4">
      <c r="A42" s="18">
        <v>4</v>
      </c>
      <c r="B42" s="40" t="s">
        <v>70</v>
      </c>
      <c r="C42" s="41">
        <v>1629.3473612999999</v>
      </c>
      <c r="D42" s="41">
        <v>15.429532999999999</v>
      </c>
      <c r="E42" s="41">
        <v>1418.0781273799998</v>
      </c>
      <c r="F42" s="41">
        <v>104.52301419999998</v>
      </c>
      <c r="G42" s="41">
        <v>23.964511979999997</v>
      </c>
      <c r="H42" s="41">
        <v>3.7995523000000002</v>
      </c>
      <c r="I42" s="41">
        <v>20.448667</v>
      </c>
      <c r="J42" s="41">
        <v>281.31560000000002</v>
      </c>
      <c r="K42" s="41">
        <v>106.9744142</v>
      </c>
      <c r="L42" s="41">
        <v>27.264738000000001</v>
      </c>
      <c r="M42" s="41">
        <v>14.866842100000001</v>
      </c>
      <c r="N42" s="41">
        <v>71.985837000000004</v>
      </c>
      <c r="O42" s="41">
        <v>63.672044999999997</v>
      </c>
      <c r="P42" s="41">
        <v>588.80422899999996</v>
      </c>
      <c r="Q42" s="41">
        <v>52.555846000000003</v>
      </c>
      <c r="R42" s="41">
        <v>38.098608300000002</v>
      </c>
      <c r="S42" s="41">
        <v>19.804222299999999</v>
      </c>
      <c r="T42" s="41">
        <v>195.80239420000001</v>
      </c>
      <c r="U42" s="41">
        <v>0.28097381999999999</v>
      </c>
      <c r="V42" s="41">
        <v>5.0200072000000002</v>
      </c>
      <c r="W42" s="41">
        <v>16.794360000000001</v>
      </c>
      <c r="X42" s="41">
        <v>19.041619800000003</v>
      </c>
      <c r="Y42" s="41">
        <v>60.616878999999983</v>
      </c>
      <c r="Z42" s="41">
        <v>9.4347907000000006</v>
      </c>
      <c r="AA42" s="41">
        <v>64.795457500000026</v>
      </c>
      <c r="AB42" s="41">
        <v>1.564443</v>
      </c>
      <c r="AC42" s="41">
        <v>3.1861392999999998</v>
      </c>
      <c r="AD42" s="41">
        <v>12.999567139999998</v>
      </c>
      <c r="AE42" s="41">
        <v>2.06815674</v>
      </c>
      <c r="AF42" s="41">
        <v>3.7306720000000002E-2</v>
      </c>
    </row>
    <row r="43" spans="1:32" hidden="1" outlineLevel="3" x14ac:dyDescent="0.4">
      <c r="A43" s="18">
        <v>4</v>
      </c>
      <c r="B43" s="40" t="s">
        <v>71</v>
      </c>
      <c r="C43" s="41">
        <v>298.3332805419999</v>
      </c>
      <c r="D43" s="41">
        <v>12.782289</v>
      </c>
      <c r="E43" s="41">
        <v>225.18855041999993</v>
      </c>
      <c r="F43" s="41">
        <v>22.604033999999999</v>
      </c>
      <c r="G43" s="41">
        <v>12.2583254</v>
      </c>
      <c r="H43" s="41">
        <v>2.5024748000000003</v>
      </c>
      <c r="I43" s="41">
        <v>4.2823450999999997</v>
      </c>
      <c r="J43" s="41">
        <v>15.809089999999999</v>
      </c>
      <c r="K43" s="41">
        <v>20.701121530000002</v>
      </c>
      <c r="L43" s="41">
        <v>8.0469249999999999</v>
      </c>
      <c r="M43" s="41">
        <v>5.27145069</v>
      </c>
      <c r="N43" s="41">
        <v>16.578837200000002</v>
      </c>
      <c r="O43" s="41">
        <v>11.5160769</v>
      </c>
      <c r="P43" s="41">
        <v>72.45292169999999</v>
      </c>
      <c r="Q43" s="41">
        <v>10.628862</v>
      </c>
      <c r="R43" s="41">
        <v>12.1806155</v>
      </c>
      <c r="S43" s="41">
        <v>10.3554706</v>
      </c>
      <c r="T43" s="41">
        <v>60.339425182000014</v>
      </c>
      <c r="U43" s="41">
        <v>0.16332754200000002</v>
      </c>
      <c r="V43" s="41">
        <v>1.0725728000000001</v>
      </c>
      <c r="W43" s="41">
        <v>3.2731020000000002</v>
      </c>
      <c r="X43" s="41">
        <v>4.7345587000000009</v>
      </c>
      <c r="Y43" s="41">
        <v>17.806252199999999</v>
      </c>
      <c r="Z43" s="41">
        <v>3.3366761999999999</v>
      </c>
      <c r="AA43" s="41">
        <v>21.396973000000003</v>
      </c>
      <c r="AB43" s="41">
        <v>0.61450669999999996</v>
      </c>
      <c r="AC43" s="41">
        <v>0.74456929999999999</v>
      </c>
      <c r="AD43" s="41">
        <v>5.8177967800000001</v>
      </c>
      <c r="AE43" s="41">
        <v>1.3790899600000002</v>
      </c>
      <c r="AF43" s="41">
        <v>2.3015939999999999E-2</v>
      </c>
    </row>
    <row r="44" spans="1:32" hidden="1" outlineLevel="3" x14ac:dyDescent="0.4">
      <c r="A44" s="18">
        <v>4</v>
      </c>
      <c r="B44" s="40" t="s">
        <v>72</v>
      </c>
      <c r="C44" s="41">
        <v>314.00571753399998</v>
      </c>
      <c r="D44" s="41">
        <v>14.739664000000001</v>
      </c>
      <c r="E44" s="41">
        <v>236.97275227000003</v>
      </c>
      <c r="F44" s="41">
        <v>22.672485899999998</v>
      </c>
      <c r="G44" s="41">
        <v>12.618452390000002</v>
      </c>
      <c r="H44" s="41">
        <v>2.5451511999999998</v>
      </c>
      <c r="I44" s="41">
        <v>4.3088739</v>
      </c>
      <c r="J44" s="41">
        <v>17.19098</v>
      </c>
      <c r="K44" s="41">
        <v>21.413824340000001</v>
      </c>
      <c r="L44" s="41">
        <v>8.3388819999999999</v>
      </c>
      <c r="M44" s="41">
        <v>5.1835001400000005</v>
      </c>
      <c r="N44" s="41">
        <v>17.042944999999996</v>
      </c>
      <c r="O44" s="41">
        <v>12.3625664</v>
      </c>
      <c r="P44" s="41">
        <v>76.389732400000014</v>
      </c>
      <c r="Q44" s="41">
        <v>11.605125999999998</v>
      </c>
      <c r="R44" s="41">
        <v>13.0429949</v>
      </c>
      <c r="S44" s="41">
        <v>12.257237700000001</v>
      </c>
      <c r="T44" s="41">
        <v>62.270603183999995</v>
      </c>
      <c r="U44" s="41">
        <v>0.163492894</v>
      </c>
      <c r="V44" s="41">
        <v>1.0835756999999999</v>
      </c>
      <c r="W44" s="41">
        <v>3.3729269999999998</v>
      </c>
      <c r="X44" s="41">
        <v>4.7702920999999998</v>
      </c>
      <c r="Y44" s="41">
        <v>18.617376000000004</v>
      </c>
      <c r="Z44" s="41">
        <v>3.3466543</v>
      </c>
      <c r="AA44" s="41">
        <v>21.779551780000002</v>
      </c>
      <c r="AB44" s="41">
        <v>0.65130710000000003</v>
      </c>
      <c r="AC44" s="41">
        <v>0.78112040000000005</v>
      </c>
      <c r="AD44" s="41">
        <v>6.3445301499999989</v>
      </c>
      <c r="AE44" s="41">
        <v>1.3597757600000002</v>
      </c>
      <c r="AF44" s="41">
        <v>2.2698079999999999E-2</v>
      </c>
    </row>
    <row r="45" spans="1:32" hidden="1" outlineLevel="3" x14ac:dyDescent="0.4">
      <c r="A45" s="18">
        <v>4</v>
      </c>
      <c r="B45" s="40" t="s">
        <v>73</v>
      </c>
      <c r="C45" s="41">
        <v>196877.57513583999</v>
      </c>
      <c r="D45" s="41">
        <v>643.82683999999995</v>
      </c>
      <c r="E45" s="41">
        <v>175673.98285800003</v>
      </c>
      <c r="F45" s="41">
        <v>3935.0937699999999</v>
      </c>
      <c r="G45" s="41">
        <v>1528.8618379999998</v>
      </c>
      <c r="H45" s="41">
        <v>204.89813999999998</v>
      </c>
      <c r="I45" s="41">
        <v>2593.6112000000003</v>
      </c>
      <c r="J45" s="41">
        <v>84918.22</v>
      </c>
      <c r="K45" s="41">
        <v>15825.626149999998</v>
      </c>
      <c r="L45" s="41">
        <v>3153.83536</v>
      </c>
      <c r="M45" s="41">
        <v>689.15288999999996</v>
      </c>
      <c r="N45" s="41">
        <v>5344.49719</v>
      </c>
      <c r="O45" s="41">
        <v>5448.4559900000004</v>
      </c>
      <c r="P45" s="41">
        <v>42557.880400000009</v>
      </c>
      <c r="Q45" s="41">
        <v>4400.4349000000002</v>
      </c>
      <c r="R45" s="41">
        <v>3691.5010000000002</v>
      </c>
      <c r="S45" s="41">
        <v>1381.9140299999999</v>
      </c>
      <c r="T45" s="41">
        <v>20557.53561884</v>
      </c>
      <c r="U45" s="41">
        <v>47.402695000000001</v>
      </c>
      <c r="V45" s="41">
        <v>761.25630000000001</v>
      </c>
      <c r="W45" s="41">
        <v>1898.1479999999999</v>
      </c>
      <c r="X45" s="41">
        <v>1134.1273799999999</v>
      </c>
      <c r="Y45" s="41">
        <v>7852.0645700000005</v>
      </c>
      <c r="Z45" s="41">
        <v>881.10516000000007</v>
      </c>
      <c r="AA45" s="41">
        <v>6210.41579</v>
      </c>
      <c r="AB45" s="41">
        <v>104.95010000000001</v>
      </c>
      <c r="AC45" s="41">
        <v>426.53407000000004</v>
      </c>
      <c r="AD45" s="41">
        <v>1149.7289278399999</v>
      </c>
      <c r="AE45" s="41">
        <v>91.802626000000004</v>
      </c>
      <c r="AF45" s="41">
        <v>2.229819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199.60313341499997</v>
      </c>
      <c r="D46" s="41">
        <v>8.9269157999999997</v>
      </c>
      <c r="E46" s="41">
        <v>150.47391595999997</v>
      </c>
      <c r="F46" s="41">
        <v>14.926073499999999</v>
      </c>
      <c r="G46" s="41">
        <v>8.2677911799999997</v>
      </c>
      <c r="H46" s="41">
        <v>1.70326438</v>
      </c>
      <c r="I46" s="41">
        <v>2.804478</v>
      </c>
      <c r="J46" s="41">
        <v>10.690939999999999</v>
      </c>
      <c r="K46" s="41">
        <v>13.65725173</v>
      </c>
      <c r="L46" s="41">
        <v>5.3986926000000004</v>
      </c>
      <c r="M46" s="41">
        <v>3.3462277499999997</v>
      </c>
      <c r="N46" s="41">
        <v>10.91467078</v>
      </c>
      <c r="O46" s="41">
        <v>7.7646682000000009</v>
      </c>
      <c r="P46" s="41">
        <v>47.562702999999999</v>
      </c>
      <c r="Q46" s="41">
        <v>7.3541279999999993</v>
      </c>
      <c r="R46" s="41">
        <v>8.3973477299999999</v>
      </c>
      <c r="S46" s="41">
        <v>7.6856791099999997</v>
      </c>
      <c r="T46" s="41">
        <v>40.188133985</v>
      </c>
      <c r="U46" s="41">
        <v>0.107159035</v>
      </c>
      <c r="V46" s="41">
        <v>0.71015209000000001</v>
      </c>
      <c r="W46" s="41">
        <v>2.1405599999999998</v>
      </c>
      <c r="X46" s="41">
        <v>3.1708134000000001</v>
      </c>
      <c r="Y46" s="41">
        <v>11.7716449</v>
      </c>
      <c r="Z46" s="41">
        <v>2.1435295999999999</v>
      </c>
      <c r="AA46" s="41">
        <v>14.193461730000001</v>
      </c>
      <c r="AB46" s="41">
        <v>0.42466310000000002</v>
      </c>
      <c r="AC46" s="41">
        <v>0.50603749999999992</v>
      </c>
      <c r="AD46" s="41">
        <v>4.0697134400000001</v>
      </c>
      <c r="AE46" s="41">
        <v>0.95039918999999995</v>
      </c>
      <c r="AF46" s="41">
        <v>1.416767E-2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430822.22752459999</v>
      </c>
      <c r="D47" s="35">
        <v>1496.83</v>
      </c>
      <c r="E47" s="35">
        <v>368978.35850500007</v>
      </c>
      <c r="F47" s="35">
        <v>7422.0589599999994</v>
      </c>
      <c r="G47" s="35">
        <v>3636.4406349999999</v>
      </c>
      <c r="H47" s="35">
        <v>484.06679000000003</v>
      </c>
      <c r="I47" s="35">
        <v>4410.4750999999997</v>
      </c>
      <c r="J47" s="35">
        <v>30792.36</v>
      </c>
      <c r="K47" s="35">
        <v>24199.216090000002</v>
      </c>
      <c r="L47" s="35">
        <v>5112.2910000000002</v>
      </c>
      <c r="M47" s="35">
        <v>1225.1209699999999</v>
      </c>
      <c r="N47" s="35">
        <v>14613.683980000002</v>
      </c>
      <c r="O47" s="35">
        <v>29037.926599999999</v>
      </c>
      <c r="P47" s="35">
        <v>204809.959</v>
      </c>
      <c r="Q47" s="35">
        <v>29045.436000000002</v>
      </c>
      <c r="R47" s="35">
        <v>8388.80429</v>
      </c>
      <c r="S47" s="35">
        <v>5800.5190899999998</v>
      </c>
      <c r="T47" s="35">
        <v>60335.987099599995</v>
      </c>
      <c r="U47" s="35">
        <v>30.986622000000001</v>
      </c>
      <c r="V47" s="35">
        <v>1060.2708</v>
      </c>
      <c r="W47" s="35">
        <v>6621.3220000000001</v>
      </c>
      <c r="X47" s="35">
        <v>2342.10565</v>
      </c>
      <c r="Y47" s="35">
        <v>22468.2173</v>
      </c>
      <c r="Z47" s="35">
        <v>5876.9187000000002</v>
      </c>
      <c r="AA47" s="35">
        <v>17757.218699999998</v>
      </c>
      <c r="AB47" s="35">
        <v>333.77699999999999</v>
      </c>
      <c r="AC47" s="35">
        <v>1058.8996</v>
      </c>
      <c r="AD47" s="35">
        <v>2511.9517175999999</v>
      </c>
      <c r="AE47" s="35">
        <v>274.31900999999999</v>
      </c>
      <c r="AF47" s="35">
        <v>11.051920000000001</v>
      </c>
    </row>
    <row r="48" spans="1:32" outlineLevel="1" collapsed="1" x14ac:dyDescent="0.4">
      <c r="A48" s="33">
        <v>2</v>
      </c>
      <c r="B48" s="42" t="s">
        <v>76</v>
      </c>
      <c r="C48" s="41">
        <v>5960382.2246039817</v>
      </c>
      <c r="D48" s="41">
        <v>31050.867599999998</v>
      </c>
      <c r="E48" s="41">
        <v>4717944.2288840013</v>
      </c>
      <c r="F48" s="41">
        <v>115892.76424999998</v>
      </c>
      <c r="G48" s="41">
        <v>39658.381713999996</v>
      </c>
      <c r="H48" s="41">
        <v>10127.561439999999</v>
      </c>
      <c r="I48" s="41">
        <v>60562.130799999999</v>
      </c>
      <c r="J48" s="41">
        <v>952679.79999999993</v>
      </c>
      <c r="K48" s="41">
        <v>349265.45060000004</v>
      </c>
      <c r="L48" s="41">
        <v>70299.534500000009</v>
      </c>
      <c r="M48" s="41">
        <v>16302.365269999998</v>
      </c>
      <c r="N48" s="41">
        <v>147848.22899</v>
      </c>
      <c r="O48" s="41">
        <v>178887.3412</v>
      </c>
      <c r="P48" s="41">
        <v>2377449.8912</v>
      </c>
      <c r="Q48" s="41">
        <v>237587.81619999997</v>
      </c>
      <c r="R48" s="41">
        <v>121462.93757000001</v>
      </c>
      <c r="S48" s="41">
        <v>39920.025150000001</v>
      </c>
      <c r="T48" s="41">
        <v>1211080.5081929802</v>
      </c>
      <c r="U48" s="41">
        <v>568.11031600000001</v>
      </c>
      <c r="V48" s="41">
        <v>14818.1499</v>
      </c>
      <c r="W48" s="41">
        <v>131248.18400000001</v>
      </c>
      <c r="X48" s="41">
        <v>41594.412190000003</v>
      </c>
      <c r="Y48" s="41">
        <v>530761.53650000005</v>
      </c>
      <c r="Z48" s="41">
        <v>85347.225200000001</v>
      </c>
      <c r="AA48" s="41">
        <v>342231.27890000003</v>
      </c>
      <c r="AB48" s="41">
        <v>7320.7647000000006</v>
      </c>
      <c r="AC48" s="41">
        <v>12672.849900000001</v>
      </c>
      <c r="AD48" s="41">
        <v>40332.989166979998</v>
      </c>
      <c r="AE48" s="41">
        <v>4185.0074199999999</v>
      </c>
      <c r="AF48" s="41">
        <v>306.61992700000002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337518.26008998003</v>
      </c>
      <c r="D49" s="41">
        <v>1424.4346</v>
      </c>
      <c r="E49" s="41">
        <v>291842.81048400007</v>
      </c>
      <c r="F49" s="41">
        <v>9941.3921499999997</v>
      </c>
      <c r="G49" s="41">
        <v>2633.883014</v>
      </c>
      <c r="H49" s="41">
        <v>1057.43074</v>
      </c>
      <c r="I49" s="41">
        <v>4985.0778</v>
      </c>
      <c r="J49" s="41">
        <v>126493.1</v>
      </c>
      <c r="K49" s="41">
        <v>22570.653599999998</v>
      </c>
      <c r="L49" s="41">
        <v>6633.459499999999</v>
      </c>
      <c r="M49" s="41">
        <v>1227.3134699999998</v>
      </c>
      <c r="N49" s="41">
        <v>9799.3596900000011</v>
      </c>
      <c r="O49" s="41">
        <v>9322.4282000000003</v>
      </c>
      <c r="P49" s="41">
        <v>80701.141199999998</v>
      </c>
      <c r="Q49" s="41">
        <v>6742.0861999999997</v>
      </c>
      <c r="R49" s="41">
        <v>6936.8391699999993</v>
      </c>
      <c r="S49" s="41">
        <v>2798.6457500000001</v>
      </c>
      <c r="T49" s="41">
        <v>44246.511678980001</v>
      </c>
      <c r="U49" s="41">
        <v>40.610616</v>
      </c>
      <c r="V49" s="41">
        <v>1046.4268999999999</v>
      </c>
      <c r="W49" s="41">
        <v>4539.0839999999998</v>
      </c>
      <c r="X49" s="41">
        <v>2301.5149900000001</v>
      </c>
      <c r="Y49" s="41">
        <v>21435.803499999998</v>
      </c>
      <c r="Z49" s="41">
        <v>1752.7791999999999</v>
      </c>
      <c r="AA49" s="41">
        <v>10369.504900000002</v>
      </c>
      <c r="AB49" s="41">
        <v>223.32169999999999</v>
      </c>
      <c r="AC49" s="41">
        <v>530.24890000000005</v>
      </c>
      <c r="AD49" s="41">
        <v>1849.93825298</v>
      </c>
      <c r="AE49" s="41">
        <v>157.27871999999999</v>
      </c>
      <c r="AF49" s="41">
        <v>4.5033269999999996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5622863.9645139994</v>
      </c>
      <c r="D50" s="35">
        <v>29626.432999999997</v>
      </c>
      <c r="E50" s="35">
        <v>4426101.4184000008</v>
      </c>
      <c r="F50" s="35">
        <v>105951.37209999998</v>
      </c>
      <c r="G50" s="35">
        <v>37024.498699999996</v>
      </c>
      <c r="H50" s="35">
        <v>9070.1306999999997</v>
      </c>
      <c r="I50" s="35">
        <v>55577.053</v>
      </c>
      <c r="J50" s="35">
        <v>826186.7</v>
      </c>
      <c r="K50" s="35">
        <v>326694.79700000002</v>
      </c>
      <c r="L50" s="35">
        <v>63666.075000000004</v>
      </c>
      <c r="M50" s="35">
        <v>15075.051799999999</v>
      </c>
      <c r="N50" s="35">
        <v>138048.86929999999</v>
      </c>
      <c r="O50" s="35">
        <v>169564.913</v>
      </c>
      <c r="P50" s="35">
        <v>2296748.75</v>
      </c>
      <c r="Q50" s="35">
        <v>230845.72999999998</v>
      </c>
      <c r="R50" s="35">
        <v>114526.0984</v>
      </c>
      <c r="S50" s="35">
        <v>37121.379399999998</v>
      </c>
      <c r="T50" s="35">
        <v>1166833.996514</v>
      </c>
      <c r="U50" s="35">
        <v>527.49969999999996</v>
      </c>
      <c r="V50" s="35">
        <v>13771.723</v>
      </c>
      <c r="W50" s="35">
        <v>126709.1</v>
      </c>
      <c r="X50" s="35">
        <v>39292.897199999999</v>
      </c>
      <c r="Y50" s="35">
        <v>509325.73300000001</v>
      </c>
      <c r="Z50" s="35">
        <v>83594.445999999996</v>
      </c>
      <c r="AA50" s="35">
        <v>331861.77400000003</v>
      </c>
      <c r="AB50" s="35">
        <v>7097.4430000000002</v>
      </c>
      <c r="AC50" s="35">
        <v>12142.601000000001</v>
      </c>
      <c r="AD50" s="35">
        <v>38483.050913999999</v>
      </c>
      <c r="AE50" s="35">
        <v>4027.7287000000001</v>
      </c>
      <c r="AF50" s="35">
        <v>302.11660000000001</v>
      </c>
    </row>
    <row r="51" spans="1:32" outlineLevel="1" collapsed="1" x14ac:dyDescent="0.4">
      <c r="A51" s="33">
        <v>2</v>
      </c>
      <c r="B51" s="42" t="s">
        <v>79</v>
      </c>
      <c r="C51" s="41">
        <v>9925979.3966157213</v>
      </c>
      <c r="D51" s="41">
        <v>30197.309599</v>
      </c>
      <c r="E51" s="41">
        <v>8749116.5493191201</v>
      </c>
      <c r="F51" s="41">
        <v>131129.81693179999</v>
      </c>
      <c r="G51" s="41">
        <v>55338.742744630006</v>
      </c>
      <c r="H51" s="41">
        <v>10093.393459340001</v>
      </c>
      <c r="I51" s="41">
        <v>59188.5169847</v>
      </c>
      <c r="J51" s="41">
        <v>695763.78321999998</v>
      </c>
      <c r="K51" s="41">
        <v>355841.94712172996</v>
      </c>
      <c r="L51" s="41">
        <v>92832.299163999996</v>
      </c>
      <c r="M51" s="41">
        <v>24161.70200162</v>
      </c>
      <c r="N51" s="41">
        <v>341909.84186400002</v>
      </c>
      <c r="O51" s="41">
        <v>425163.46967989998</v>
      </c>
      <c r="P51" s="41">
        <v>6016829.743059</v>
      </c>
      <c r="Q51" s="41">
        <v>301798.91638100002</v>
      </c>
      <c r="R51" s="41">
        <v>185641.74925169998</v>
      </c>
      <c r="S51" s="41">
        <v>53422.6274557</v>
      </c>
      <c r="T51" s="41">
        <v>1146476.267498129</v>
      </c>
      <c r="U51" s="41">
        <v>633.91844887900004</v>
      </c>
      <c r="V51" s="41">
        <v>23929.994578099999</v>
      </c>
      <c r="W51" s="41">
        <v>142013.49536900001</v>
      </c>
      <c r="X51" s="41">
        <v>46339.279617800006</v>
      </c>
      <c r="Y51" s="41">
        <v>501408.92473730008</v>
      </c>
      <c r="Z51" s="41">
        <v>62833.0107728</v>
      </c>
      <c r="AA51" s="41">
        <v>301555.36973455007</v>
      </c>
      <c r="AB51" s="41">
        <v>5853.8909515999994</v>
      </c>
      <c r="AC51" s="41">
        <v>9562.6627003999984</v>
      </c>
      <c r="AD51" s="41">
        <v>48455.445476370005</v>
      </c>
      <c r="AE51" s="41">
        <v>3890.2751113300005</v>
      </c>
      <c r="AF51" s="41">
        <v>189.27019946999999</v>
      </c>
    </row>
    <row r="52" spans="1:32" hidden="1" outlineLevel="3" x14ac:dyDescent="0.4">
      <c r="A52" s="18">
        <v>4</v>
      </c>
      <c r="B52" s="40" t="s">
        <v>80</v>
      </c>
      <c r="C52" s="41">
        <v>963202.38347959996</v>
      </c>
      <c r="D52" s="41">
        <v>5406.8921</v>
      </c>
      <c r="E52" s="41">
        <v>839604.79142000002</v>
      </c>
      <c r="F52" s="41">
        <v>47356.017500000009</v>
      </c>
      <c r="G52" s="41">
        <v>13589.341570000001</v>
      </c>
      <c r="H52" s="41">
        <v>1954.1227999999999</v>
      </c>
      <c r="I52" s="41">
        <v>10311.791999999999</v>
      </c>
      <c r="J52" s="41">
        <v>331593.2</v>
      </c>
      <c r="K52" s="41">
        <v>56064.479000000007</v>
      </c>
      <c r="L52" s="41">
        <v>8678.9752000000008</v>
      </c>
      <c r="M52" s="41">
        <v>3565.7563900000005</v>
      </c>
      <c r="N52" s="41">
        <v>42035.497100000001</v>
      </c>
      <c r="O52" s="41">
        <v>23739.1819</v>
      </c>
      <c r="P52" s="41">
        <v>256532.05300000001</v>
      </c>
      <c r="Q52" s="41">
        <v>19175.939999999999</v>
      </c>
      <c r="R52" s="41">
        <v>17425.308000000001</v>
      </c>
      <c r="S52" s="41">
        <v>7583.1269599999996</v>
      </c>
      <c r="T52" s="41">
        <v>118169.8029296</v>
      </c>
      <c r="U52" s="41">
        <v>106.13127</v>
      </c>
      <c r="V52" s="41">
        <v>3288.7874000000002</v>
      </c>
      <c r="W52" s="41">
        <v>11943.5</v>
      </c>
      <c r="X52" s="41">
        <v>13977.88832</v>
      </c>
      <c r="Y52" s="41">
        <v>41745.352300000006</v>
      </c>
      <c r="Z52" s="41">
        <v>7836.0507999999991</v>
      </c>
      <c r="AA52" s="41">
        <v>31435.599600000001</v>
      </c>
      <c r="AB52" s="41">
        <v>599.65139999999997</v>
      </c>
      <c r="AC52" s="41">
        <v>1508.0799</v>
      </c>
      <c r="AD52" s="41">
        <v>5210.7532695999998</v>
      </c>
      <c r="AE52" s="41">
        <v>518.00867000000005</v>
      </c>
      <c r="AF52" s="41">
        <v>20.897030000000001</v>
      </c>
    </row>
    <row r="53" spans="1:32" hidden="1" outlineLevel="3" x14ac:dyDescent="0.4">
      <c r="A53" s="18">
        <v>4</v>
      </c>
      <c r="B53" s="40" t="s">
        <v>81</v>
      </c>
      <c r="C53" s="41">
        <v>276.04515921900003</v>
      </c>
      <c r="D53" s="41">
        <v>9.8090989999999998</v>
      </c>
      <c r="E53" s="41">
        <v>213.36132112000001</v>
      </c>
      <c r="F53" s="41">
        <v>18.919689800000004</v>
      </c>
      <c r="G53" s="41">
        <v>10.015474630000002</v>
      </c>
      <c r="H53" s="41">
        <v>2.0447223399999999</v>
      </c>
      <c r="I53" s="41">
        <v>4.0660847000000002</v>
      </c>
      <c r="J53" s="41">
        <v>20.673220000000001</v>
      </c>
      <c r="K53" s="41">
        <v>19.393565729999999</v>
      </c>
      <c r="L53" s="41">
        <v>7.0819639999999993</v>
      </c>
      <c r="M53" s="41">
        <v>4.2847716200000008</v>
      </c>
      <c r="N53" s="41">
        <v>14.317864</v>
      </c>
      <c r="O53" s="41">
        <v>10.5400999</v>
      </c>
      <c r="P53" s="41">
        <v>73.447558999999998</v>
      </c>
      <c r="Q53" s="41">
        <v>9.5804809999999989</v>
      </c>
      <c r="R53" s="41">
        <v>10.4352517</v>
      </c>
      <c r="S53" s="41">
        <v>8.5605726999999998</v>
      </c>
      <c r="T53" s="41">
        <v>52.856022629000009</v>
      </c>
      <c r="U53" s="41">
        <v>0.13534547899999999</v>
      </c>
      <c r="V53" s="41">
        <v>0.97384809999999999</v>
      </c>
      <c r="W53" s="41">
        <v>3.1388690000000001</v>
      </c>
      <c r="X53" s="41">
        <v>4.0259077999999997</v>
      </c>
      <c r="Y53" s="41">
        <v>16.1418173</v>
      </c>
      <c r="Z53" s="41">
        <v>2.8490028000000001</v>
      </c>
      <c r="AA53" s="41">
        <v>18.435564549999999</v>
      </c>
      <c r="AB53" s="41">
        <v>0.51375159999999997</v>
      </c>
      <c r="AC53" s="41">
        <v>0.67768040000000007</v>
      </c>
      <c r="AD53" s="41">
        <v>4.8597252700000002</v>
      </c>
      <c r="AE53" s="41">
        <v>1.1045103300000001</v>
      </c>
      <c r="AF53" s="41">
        <v>1.8716469999999999E-2</v>
      </c>
    </row>
    <row r="54" spans="1:32" hidden="1" outlineLevel="3" x14ac:dyDescent="0.4">
      <c r="A54" s="18">
        <v>4</v>
      </c>
      <c r="B54" s="40" t="s">
        <v>82</v>
      </c>
      <c r="C54" s="41">
        <v>100620.1536047</v>
      </c>
      <c r="D54" s="41">
        <v>424.67737999999997</v>
      </c>
      <c r="E54" s="41">
        <v>87127.238601999998</v>
      </c>
      <c r="F54" s="41">
        <v>1259.2467219999999</v>
      </c>
      <c r="G54" s="41">
        <v>617.86920600000008</v>
      </c>
      <c r="H54" s="41">
        <v>97.223597000000012</v>
      </c>
      <c r="I54" s="41">
        <v>786.8374</v>
      </c>
      <c r="J54" s="41">
        <v>5280.41</v>
      </c>
      <c r="K54" s="41">
        <v>5632.1010310000001</v>
      </c>
      <c r="L54" s="41">
        <v>1135.8439699999999</v>
      </c>
      <c r="M54" s="41">
        <v>317.23209599999996</v>
      </c>
      <c r="N54" s="41">
        <v>2354.5670500000001</v>
      </c>
      <c r="O54" s="41">
        <v>3400.79576</v>
      </c>
      <c r="P54" s="41">
        <v>58978.073799999991</v>
      </c>
      <c r="Q54" s="41">
        <v>4195.0069999999996</v>
      </c>
      <c r="R54" s="41">
        <v>2331.0874800000001</v>
      </c>
      <c r="S54" s="41">
        <v>740.94349000000011</v>
      </c>
      <c r="T54" s="41">
        <v>13065.540146700001</v>
      </c>
      <c r="U54" s="41">
        <v>7.8693386999999992</v>
      </c>
      <c r="V54" s="41">
        <v>183.86525</v>
      </c>
      <c r="W54" s="41">
        <v>1548.5719999999999</v>
      </c>
      <c r="X54" s="41">
        <v>481.08552999999995</v>
      </c>
      <c r="Y54" s="41">
        <v>5058.2593500000003</v>
      </c>
      <c r="Z54" s="41">
        <v>991.12083000000007</v>
      </c>
      <c r="AA54" s="41">
        <v>3894.9020800000003</v>
      </c>
      <c r="AB54" s="41">
        <v>75.021640000000005</v>
      </c>
      <c r="AC54" s="41">
        <v>165.90289000000001</v>
      </c>
      <c r="AD54" s="41">
        <v>607.72927900000002</v>
      </c>
      <c r="AE54" s="41">
        <v>51.211959</v>
      </c>
      <c r="AF54" s="41">
        <v>2.697476</v>
      </c>
    </row>
    <row r="55" spans="1:32" hidden="1" outlineLevel="3" x14ac:dyDescent="0.4">
      <c r="A55" s="18">
        <v>4</v>
      </c>
      <c r="B55" s="40" t="s">
        <v>83</v>
      </c>
      <c r="C55" s="41">
        <v>8803562.262041999</v>
      </c>
      <c r="D55" s="41">
        <v>23828.256000000001</v>
      </c>
      <c r="E55" s="41">
        <v>7773262.8275100011</v>
      </c>
      <c r="F55" s="41">
        <v>73656.619199999986</v>
      </c>
      <c r="G55" s="41">
        <v>39976.21011</v>
      </c>
      <c r="H55" s="41">
        <v>7562.4269000000004</v>
      </c>
      <c r="I55" s="41">
        <v>45992.591</v>
      </c>
      <c r="J55" s="41">
        <v>354436.5</v>
      </c>
      <c r="K55" s="41">
        <v>289565.46009999997</v>
      </c>
      <c r="L55" s="41">
        <v>82065.690999999992</v>
      </c>
      <c r="M55" s="41">
        <v>20059.301299999999</v>
      </c>
      <c r="N55" s="41">
        <v>295677.80500000005</v>
      </c>
      <c r="O55" s="41">
        <v>396050.38299999997</v>
      </c>
      <c r="P55" s="41">
        <v>5682078.6200000001</v>
      </c>
      <c r="Q55" s="41">
        <v>276954.95</v>
      </c>
      <c r="R55" s="41">
        <v>164642.74099999998</v>
      </c>
      <c r="S55" s="41">
        <v>44543.528899999998</v>
      </c>
      <c r="T55" s="41">
        <v>1006307.043332</v>
      </c>
      <c r="U55" s="41">
        <v>507.39855999999997</v>
      </c>
      <c r="V55" s="41">
        <v>20289.34</v>
      </c>
      <c r="W55" s="41">
        <v>127734.6</v>
      </c>
      <c r="X55" s="41">
        <v>30001.347100000003</v>
      </c>
      <c r="Y55" s="41">
        <v>452359.36500000005</v>
      </c>
      <c r="Z55" s="41">
        <v>53449.754000000001</v>
      </c>
      <c r="AA55" s="41">
        <v>263675.52600000001</v>
      </c>
      <c r="AB55" s="41">
        <v>5130.0519999999997</v>
      </c>
      <c r="AC55" s="41">
        <v>7746.6469999999999</v>
      </c>
      <c r="AD55" s="41">
        <v>42143.673472000002</v>
      </c>
      <c r="AE55" s="41">
        <v>3269.3402000000006</v>
      </c>
      <c r="AF55" s="41">
        <v>164.1352</v>
      </c>
    </row>
    <row r="56" spans="1:32" hidden="1" outlineLevel="3" x14ac:dyDescent="0.4">
      <c r="A56" s="18">
        <v>4</v>
      </c>
      <c r="B56" s="40" t="s">
        <v>84</v>
      </c>
      <c r="C56" s="41">
        <v>58318.552330200007</v>
      </c>
      <c r="D56" s="41">
        <v>527.67502000000002</v>
      </c>
      <c r="E56" s="41">
        <v>48908.330465999992</v>
      </c>
      <c r="F56" s="41">
        <v>8839.0138199999983</v>
      </c>
      <c r="G56" s="41">
        <v>1145.306384</v>
      </c>
      <c r="H56" s="41">
        <v>477.57544000000001</v>
      </c>
      <c r="I56" s="41">
        <v>2093.2305000000001</v>
      </c>
      <c r="J56" s="41">
        <v>4433</v>
      </c>
      <c r="K56" s="41">
        <v>4560.5134250000001</v>
      </c>
      <c r="L56" s="41">
        <v>944.70703000000003</v>
      </c>
      <c r="M56" s="41">
        <v>215.127444</v>
      </c>
      <c r="N56" s="41">
        <v>1827.6548499999999</v>
      </c>
      <c r="O56" s="41">
        <v>1962.5689199999999</v>
      </c>
      <c r="P56" s="41">
        <v>19167.548699999999</v>
      </c>
      <c r="Q56" s="41">
        <v>1463.4389000000001</v>
      </c>
      <c r="R56" s="41">
        <v>1232.17752</v>
      </c>
      <c r="S56" s="41">
        <v>546.467533</v>
      </c>
      <c r="T56" s="41">
        <v>8881.0250671999984</v>
      </c>
      <c r="U56" s="41">
        <v>12.383934699999999</v>
      </c>
      <c r="V56" s="41">
        <v>167.02808000000002</v>
      </c>
      <c r="W56" s="41">
        <v>783.68449999999996</v>
      </c>
      <c r="X56" s="41">
        <v>1874.9327599999999</v>
      </c>
      <c r="Y56" s="41">
        <v>2229.8062699999996</v>
      </c>
      <c r="Z56" s="41">
        <v>553.23613999999998</v>
      </c>
      <c r="AA56" s="41">
        <v>2530.9064899999994</v>
      </c>
      <c r="AB56" s="41">
        <v>48.652160000000002</v>
      </c>
      <c r="AC56" s="41">
        <v>141.35523000000001</v>
      </c>
      <c r="AD56" s="41">
        <v>488.42973050000001</v>
      </c>
      <c r="AE56" s="41">
        <v>50.609772</v>
      </c>
      <c r="AF56" s="41">
        <v>1.5217769999999999</v>
      </c>
    </row>
    <row r="57" spans="1:32" s="32" customFormat="1" x14ac:dyDescent="0.4">
      <c r="A57" s="30">
        <v>1</v>
      </c>
      <c r="B57" s="31" t="s">
        <v>85</v>
      </c>
      <c r="C57" s="35">
        <v>30585476.226345137</v>
      </c>
      <c r="D57" s="35">
        <v>313620.86528327514</v>
      </c>
      <c r="E57" s="35">
        <v>21535219.304785144</v>
      </c>
      <c r="F57" s="35">
        <v>681907.16188369889</v>
      </c>
      <c r="G57" s="35">
        <v>396910.08678678225</v>
      </c>
      <c r="H57" s="35">
        <v>90608.84833426743</v>
      </c>
      <c r="I57" s="35">
        <v>420035.87990817748</v>
      </c>
      <c r="J57" s="35">
        <v>2754241.2280387897</v>
      </c>
      <c r="K57" s="35">
        <v>2212265.9725018824</v>
      </c>
      <c r="L57" s="35">
        <v>379693.66793951119</v>
      </c>
      <c r="M57" s="35">
        <v>124645.2929982237</v>
      </c>
      <c r="N57" s="35">
        <v>948953.40509901755</v>
      </c>
      <c r="O57" s="35">
        <v>1160645.1661340024</v>
      </c>
      <c r="P57" s="35">
        <v>10226814.868002867</v>
      </c>
      <c r="Q57" s="35">
        <v>1149858.3655902655</v>
      </c>
      <c r="R57" s="35">
        <v>712253.66421237425</v>
      </c>
      <c r="S57" s="35">
        <v>276385.69735528465</v>
      </c>
      <c r="T57" s="35">
        <v>8732930.7733997479</v>
      </c>
      <c r="U57" s="35">
        <v>12226.375060050139</v>
      </c>
      <c r="V57" s="35">
        <v>183526.0684012548</v>
      </c>
      <c r="W57" s="35">
        <v>1158239.5676838586</v>
      </c>
      <c r="X57" s="35">
        <v>640984.59854568751</v>
      </c>
      <c r="Y57" s="35">
        <v>2078322.5283673853</v>
      </c>
      <c r="Z57" s="35">
        <v>963121.91595102416</v>
      </c>
      <c r="AA57" s="35">
        <v>2924411.4249188579</v>
      </c>
      <c r="AB57" s="35">
        <v>126578.87809122892</v>
      </c>
      <c r="AC57" s="35">
        <v>119896.04964591029</v>
      </c>
      <c r="AD57" s="35">
        <v>455123.3394331935</v>
      </c>
      <c r="AE57" s="35">
        <v>70500.027301295297</v>
      </c>
      <c r="AF57" s="35">
        <v>3705.282876966045</v>
      </c>
    </row>
    <row r="58" spans="1:32" outlineLevel="1" x14ac:dyDescent="0.4">
      <c r="A58" s="33">
        <v>2</v>
      </c>
      <c r="B58" s="34" t="s">
        <v>86</v>
      </c>
      <c r="C58" s="39">
        <v>266981.49558661674</v>
      </c>
      <c r="D58" s="39">
        <v>1808.7939723750801</v>
      </c>
      <c r="E58" s="39">
        <v>230885.77957466635</v>
      </c>
      <c r="F58" s="39">
        <v>7867.5732659986161</v>
      </c>
      <c r="G58" s="39">
        <v>4130.2661969022265</v>
      </c>
      <c r="H58" s="39">
        <v>503.511841457446</v>
      </c>
      <c r="I58" s="39">
        <v>2880.933668677641</v>
      </c>
      <c r="J58" s="39">
        <v>88682.305158790783</v>
      </c>
      <c r="K58" s="39">
        <v>17462.429281283221</v>
      </c>
      <c r="L58" s="39">
        <v>3408.2958220112391</v>
      </c>
      <c r="M58" s="39">
        <v>1126.8023005836922</v>
      </c>
      <c r="N58" s="39">
        <v>12154.42789384744</v>
      </c>
      <c r="O58" s="39">
        <v>7974.8997187022569</v>
      </c>
      <c r="P58" s="39">
        <v>72099.336366667718</v>
      </c>
      <c r="Q58" s="39">
        <v>5395.9894122655905</v>
      </c>
      <c r="R58" s="39">
        <v>4706.1232108039085</v>
      </c>
      <c r="S58" s="39">
        <v>2492.8854366745668</v>
      </c>
      <c r="T58" s="39">
        <v>34281.646530199301</v>
      </c>
      <c r="U58" s="39">
        <v>36.791158994136367</v>
      </c>
      <c r="V58" s="39">
        <v>960.6019505147608</v>
      </c>
      <c r="W58" s="39">
        <v>3420.517252858479</v>
      </c>
      <c r="X58" s="39">
        <v>2462.1644636872902</v>
      </c>
      <c r="Y58" s="39">
        <v>14310.120713385302</v>
      </c>
      <c r="Z58" s="39">
        <v>1685.7299592244576</v>
      </c>
      <c r="AA58" s="39">
        <v>9060.784804797011</v>
      </c>
      <c r="AB58" s="39">
        <v>186.29898432893006</v>
      </c>
      <c r="AC58" s="39">
        <v>420.171717610337</v>
      </c>
      <c r="AD58" s="39">
        <v>1552.4595300433473</v>
      </c>
      <c r="AE58" s="39">
        <v>186.00599475524913</v>
      </c>
      <c r="AF58" s="39">
        <v>5.2755093760453002</v>
      </c>
    </row>
    <row r="59" spans="1:32" outlineLevel="2" collapsed="1" x14ac:dyDescent="0.4">
      <c r="A59" s="18">
        <v>3</v>
      </c>
      <c r="B59" s="40" t="s">
        <v>87</v>
      </c>
      <c r="C59" s="41">
        <v>86930.298957544743</v>
      </c>
      <c r="D59" s="41">
        <v>363.59359757507997</v>
      </c>
      <c r="E59" s="41">
        <v>76009.821152466335</v>
      </c>
      <c r="F59" s="41">
        <v>1265.6241907986159</v>
      </c>
      <c r="G59" s="41">
        <v>877.20952635222704</v>
      </c>
      <c r="H59" s="41">
        <v>98.269248467445991</v>
      </c>
      <c r="I59" s="41">
        <v>629.37980077763996</v>
      </c>
      <c r="J59" s="41">
        <v>40274.913194790803</v>
      </c>
      <c r="K59" s="41">
        <v>5293.0966133932161</v>
      </c>
      <c r="L59" s="41">
        <v>969.0521192112401</v>
      </c>
      <c r="M59" s="41">
        <v>317.22174987369203</v>
      </c>
      <c r="N59" s="41">
        <v>1689.6231028274412</v>
      </c>
      <c r="O59" s="41">
        <v>1819.7259824022556</v>
      </c>
      <c r="P59" s="41">
        <v>19733.816152967702</v>
      </c>
      <c r="Q59" s="41">
        <v>1492.7301042655899</v>
      </c>
      <c r="R59" s="41">
        <v>1035.5141195639098</v>
      </c>
      <c r="S59" s="41">
        <v>513.64524677456711</v>
      </c>
      <c r="T59" s="41">
        <v>10555.688292957304</v>
      </c>
      <c r="U59" s="41">
        <v>11.649904352136371</v>
      </c>
      <c r="V59" s="41">
        <v>272.50262417476097</v>
      </c>
      <c r="W59" s="41">
        <v>1071.6428558584803</v>
      </c>
      <c r="X59" s="41">
        <v>460.80105548729006</v>
      </c>
      <c r="Y59" s="41">
        <v>5094.8580547853026</v>
      </c>
      <c r="Z59" s="41">
        <v>322.05599182445798</v>
      </c>
      <c r="AA59" s="41">
        <v>2637.817585597013</v>
      </c>
      <c r="AB59" s="41">
        <v>55.567105828929996</v>
      </c>
      <c r="AC59" s="41">
        <v>142.86747711033701</v>
      </c>
      <c r="AD59" s="41">
        <v>441.03509213334718</v>
      </c>
      <c r="AE59" s="41">
        <v>44.890545805249104</v>
      </c>
      <c r="AF59" s="41">
        <v>1.1959145460453</v>
      </c>
    </row>
    <row r="60" spans="1:32" hidden="1" outlineLevel="3" x14ac:dyDescent="0.4">
      <c r="A60" s="18">
        <v>4</v>
      </c>
      <c r="B60" s="40" t="s">
        <v>88</v>
      </c>
      <c r="C60" s="41">
        <v>42329.200352669999</v>
      </c>
      <c r="D60" s="41">
        <v>131.14469</v>
      </c>
      <c r="E60" s="41">
        <v>38247.161713499991</v>
      </c>
      <c r="F60" s="41">
        <v>464.63045599999998</v>
      </c>
      <c r="G60" s="41">
        <v>289.08538550000003</v>
      </c>
      <c r="H60" s="41">
        <v>37.406278</v>
      </c>
      <c r="I60" s="41">
        <v>293.25439999999998</v>
      </c>
      <c r="J60" s="41">
        <v>25449.78</v>
      </c>
      <c r="K60" s="41">
        <v>2707.0198899999996</v>
      </c>
      <c r="L60" s="41">
        <v>485.13455999999996</v>
      </c>
      <c r="M60" s="41">
        <v>150.14713899999998</v>
      </c>
      <c r="N60" s="41">
        <v>696.31202199999996</v>
      </c>
      <c r="O60" s="41">
        <v>636.84978000000001</v>
      </c>
      <c r="P60" s="41">
        <v>5806.0177700000004</v>
      </c>
      <c r="Q60" s="41">
        <v>557.32212000000004</v>
      </c>
      <c r="R60" s="41">
        <v>446.97441699999996</v>
      </c>
      <c r="S60" s="41">
        <v>227.227496</v>
      </c>
      <c r="T60" s="41">
        <v>3950.5406001700003</v>
      </c>
      <c r="U60" s="41">
        <v>6.3469350000000002</v>
      </c>
      <c r="V60" s="41">
        <v>125.39161</v>
      </c>
      <c r="W60" s="41">
        <v>366.8657</v>
      </c>
      <c r="X60" s="41">
        <v>179.57187199999998</v>
      </c>
      <c r="Y60" s="41">
        <v>1976.2796999999998</v>
      </c>
      <c r="Z60" s="41">
        <v>108.006452</v>
      </c>
      <c r="AA60" s="41">
        <v>898.20639300000005</v>
      </c>
      <c r="AB60" s="41">
        <v>18.920549999999999</v>
      </c>
      <c r="AC60" s="41">
        <v>71.470370000000003</v>
      </c>
      <c r="AD60" s="41">
        <v>183.00502316999999</v>
      </c>
      <c r="AE60" s="41">
        <v>16.475995000000001</v>
      </c>
      <c r="AF60" s="41">
        <v>0.35334900000000002</v>
      </c>
    </row>
    <row r="61" spans="1:32" hidden="1" outlineLevel="3" x14ac:dyDescent="0.4">
      <c r="A61" s="18">
        <v>4</v>
      </c>
      <c r="B61" s="40" t="s">
        <v>89</v>
      </c>
      <c r="C61" s="41">
        <v>11186.001611790001</v>
      </c>
      <c r="D61" s="41">
        <v>93.586900000000014</v>
      </c>
      <c r="E61" s="41">
        <v>8680.6222073999998</v>
      </c>
      <c r="F61" s="41">
        <v>332.70027700000009</v>
      </c>
      <c r="G61" s="41">
        <v>181.8817067</v>
      </c>
      <c r="H61" s="41">
        <v>17.460373000000001</v>
      </c>
      <c r="I61" s="41">
        <v>105.02862</v>
      </c>
      <c r="J61" s="41">
        <v>3691.97</v>
      </c>
      <c r="K61" s="41">
        <v>815.23425799999995</v>
      </c>
      <c r="L61" s="41">
        <v>157.58479</v>
      </c>
      <c r="M61" s="41">
        <v>56.034914999999998</v>
      </c>
      <c r="N61" s="41">
        <v>282.66006000000004</v>
      </c>
      <c r="O61" s="41">
        <v>328.82990599999999</v>
      </c>
      <c r="P61" s="41">
        <v>2241.8931900000002</v>
      </c>
      <c r="Q61" s="41">
        <v>208.65649000000002</v>
      </c>
      <c r="R61" s="41">
        <v>174.68512800000002</v>
      </c>
      <c r="S61" s="41">
        <v>86.002493700000016</v>
      </c>
      <c r="T61" s="41">
        <v>2411.5016038900003</v>
      </c>
      <c r="U61" s="41">
        <v>1.4182135</v>
      </c>
      <c r="V61" s="41">
        <v>57.038170000000001</v>
      </c>
      <c r="W61" s="41">
        <v>263.16410000000002</v>
      </c>
      <c r="X61" s="41">
        <v>111.30040100000001</v>
      </c>
      <c r="Y61" s="41">
        <v>1177.8873140000003</v>
      </c>
      <c r="Z61" s="41">
        <v>70.391075000000001</v>
      </c>
      <c r="AA61" s="41">
        <v>602.18973700000004</v>
      </c>
      <c r="AB61" s="41">
        <v>12.683400000000001</v>
      </c>
      <c r="AC61" s="41">
        <v>21.137719999999998</v>
      </c>
      <c r="AD61" s="41">
        <v>84.645266989999996</v>
      </c>
      <c r="AE61" s="41">
        <v>9.6462064000000005</v>
      </c>
      <c r="AF61" s="41">
        <v>0.29090050000000001</v>
      </c>
    </row>
    <row r="62" spans="1:32" hidden="1" outlineLevel="3" x14ac:dyDescent="0.4">
      <c r="A62" s="18">
        <v>4</v>
      </c>
      <c r="B62" s="40" t="s">
        <v>90</v>
      </c>
      <c r="C62" s="41">
        <v>17518.00731094</v>
      </c>
      <c r="D62" s="41">
        <v>61.290019000000001</v>
      </c>
      <c r="E62" s="41">
        <v>15789.3532376</v>
      </c>
      <c r="F62" s="41">
        <v>202.47712699999997</v>
      </c>
      <c r="G62" s="41">
        <v>138.7321273</v>
      </c>
      <c r="H62" s="41">
        <v>20.368084</v>
      </c>
      <c r="I62" s="41">
        <v>123.02068</v>
      </c>
      <c r="J62" s="41">
        <v>9732.5930000000008</v>
      </c>
      <c r="K62" s="41">
        <v>1064.2235949999999</v>
      </c>
      <c r="L62" s="41">
        <v>191.06271699999999</v>
      </c>
      <c r="M62" s="41">
        <v>64.591732000000007</v>
      </c>
      <c r="N62" s="41">
        <v>344.75859000000008</v>
      </c>
      <c r="O62" s="41">
        <v>369.30956099999997</v>
      </c>
      <c r="P62" s="41">
        <v>2963.59076</v>
      </c>
      <c r="Q62" s="41">
        <v>262.72886999999997</v>
      </c>
      <c r="R62" s="41">
        <v>211.178988</v>
      </c>
      <c r="S62" s="41">
        <v>100.71740629999999</v>
      </c>
      <c r="T62" s="41">
        <v>1667.1835034400001</v>
      </c>
      <c r="U62" s="41">
        <v>2.5710018999999997</v>
      </c>
      <c r="V62" s="41">
        <v>54.281150000000004</v>
      </c>
      <c r="W62" s="41">
        <v>155.59110000000001</v>
      </c>
      <c r="X62" s="41">
        <v>73.344436999999999</v>
      </c>
      <c r="Y62" s="41">
        <v>779.04633600000011</v>
      </c>
      <c r="Z62" s="41">
        <v>53.926860000000005</v>
      </c>
      <c r="AA62" s="41">
        <v>419.23680000000002</v>
      </c>
      <c r="AB62" s="41">
        <v>8.697146</v>
      </c>
      <c r="AC62" s="41">
        <v>29.646224</v>
      </c>
      <c r="AD62" s="41">
        <v>82.640325740000009</v>
      </c>
      <c r="AE62" s="41">
        <v>8.2021227999999997</v>
      </c>
      <c r="AF62" s="41">
        <v>0.18055089999999999</v>
      </c>
    </row>
    <row r="63" spans="1:32" hidden="1" outlineLevel="3" x14ac:dyDescent="0.4">
      <c r="A63" s="18">
        <v>4</v>
      </c>
      <c r="B63" s="40" t="s">
        <v>91</v>
      </c>
      <c r="C63" s="41">
        <v>13532.619556320002</v>
      </c>
      <c r="D63" s="41">
        <v>60.065952999999993</v>
      </c>
      <c r="E63" s="41">
        <v>11215.725111500002</v>
      </c>
      <c r="F63" s="41">
        <v>190.607079</v>
      </c>
      <c r="G63" s="41">
        <v>186.4159411</v>
      </c>
      <c r="H63" s="41">
        <v>17.447502</v>
      </c>
      <c r="I63" s="41">
        <v>77.080250000000007</v>
      </c>
      <c r="J63" s="41">
        <v>884.61149999999998</v>
      </c>
      <c r="K63" s="41">
        <v>542.47405260000005</v>
      </c>
      <c r="L63" s="41">
        <v>92.293801999999999</v>
      </c>
      <c r="M63" s="41">
        <v>32.461307599999998</v>
      </c>
      <c r="N63" s="41">
        <v>286.91705599999995</v>
      </c>
      <c r="O63" s="41">
        <v>400.34388399999995</v>
      </c>
      <c r="P63" s="41">
        <v>7879.4533399999991</v>
      </c>
      <c r="Q63" s="41">
        <v>399.93326999999999</v>
      </c>
      <c r="R63" s="41">
        <v>153.39922300000001</v>
      </c>
      <c r="S63" s="41">
        <v>72.286904199999995</v>
      </c>
      <c r="T63" s="41">
        <v>2256.5035836200004</v>
      </c>
      <c r="U63" s="41">
        <v>0.93941264999999996</v>
      </c>
      <c r="V63" s="41">
        <v>26.974981</v>
      </c>
      <c r="W63" s="41">
        <v>260.77210000000002</v>
      </c>
      <c r="X63" s="41">
        <v>75.900098</v>
      </c>
      <c r="Y63" s="41">
        <v>1071.5552380000001</v>
      </c>
      <c r="Z63" s="41">
        <v>77.510900000000007</v>
      </c>
      <c r="AA63" s="41">
        <v>632.24515600000007</v>
      </c>
      <c r="AB63" s="41">
        <v>13.468500000000001</v>
      </c>
      <c r="AC63" s="41">
        <v>15.868630999999999</v>
      </c>
      <c r="AD63" s="41">
        <v>73.054646970000007</v>
      </c>
      <c r="AE63" s="41">
        <v>8.2139199999999999</v>
      </c>
      <c r="AF63" s="41">
        <v>0.32490819999999998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0.12566700039000001</v>
      </c>
      <c r="D64" s="41">
        <v>5.5403218000000011E-3</v>
      </c>
      <c r="E64" s="41">
        <v>9.5021980369999995E-2</v>
      </c>
      <c r="F64" s="41">
        <v>8.9515526999999987E-3</v>
      </c>
      <c r="G64" s="41">
        <v>4.9299576399999996E-3</v>
      </c>
      <c r="H64" s="41">
        <v>9.9233645000000007E-4</v>
      </c>
      <c r="I64" s="41">
        <v>1.7113478000000001E-3</v>
      </c>
      <c r="J64" s="41">
        <v>7.9217820000000005E-3</v>
      </c>
      <c r="K64" s="41">
        <v>8.4745806200000016E-3</v>
      </c>
      <c r="L64" s="41">
        <v>3.2760178000000003E-3</v>
      </c>
      <c r="M64" s="41">
        <v>2.0814200000000001E-3</v>
      </c>
      <c r="N64" s="41">
        <v>6.6942671100000007E-3</v>
      </c>
      <c r="O64" s="41">
        <v>4.8489129000000002E-3</v>
      </c>
      <c r="P64" s="41">
        <v>3.11326286E-2</v>
      </c>
      <c r="Q64" s="41">
        <v>4.3833220000000003E-3</v>
      </c>
      <c r="R64" s="41">
        <v>5.0416985000000004E-3</v>
      </c>
      <c r="S64" s="41">
        <v>4.5821562500000003E-3</v>
      </c>
      <c r="T64" s="41">
        <v>2.5095495989000002E-2</v>
      </c>
      <c r="U64" s="41">
        <v>6.3895949E-5</v>
      </c>
      <c r="V64" s="41">
        <v>4.4081974999999999E-4</v>
      </c>
      <c r="W64" s="41">
        <v>1.4284250000000001E-3</v>
      </c>
      <c r="X64" s="41">
        <v>1.8903780000000001E-3</v>
      </c>
      <c r="Y64" s="41">
        <v>7.6601475000000006E-3</v>
      </c>
      <c r="Z64" s="41">
        <v>1.3494465000000002E-3</v>
      </c>
      <c r="AA64" s="41">
        <v>8.7145494000000004E-3</v>
      </c>
      <c r="AB64" s="41">
        <v>2.4627759999999997E-4</v>
      </c>
      <c r="AC64" s="41">
        <v>2.9952910000000002E-4</v>
      </c>
      <c r="AD64" s="41">
        <v>2.4442001599999995E-3</v>
      </c>
      <c r="AE64" s="41">
        <v>5.5782702999999999E-4</v>
      </c>
      <c r="AF64" s="41">
        <v>9.2022309999999995E-6</v>
      </c>
    </row>
    <row r="65" spans="1:32" hidden="1" outlineLevel="3" x14ac:dyDescent="0.4">
      <c r="A65" s="37">
        <v>4</v>
      </c>
      <c r="B65" s="38" t="s">
        <v>93</v>
      </c>
      <c r="C65" s="39">
        <v>7.0353043801699997E-3</v>
      </c>
      <c r="D65" s="39">
        <v>2.8325327999999999E-4</v>
      </c>
      <c r="E65" s="39">
        <v>5.3209859712999991E-3</v>
      </c>
      <c r="F65" s="39">
        <v>5.27245916E-4</v>
      </c>
      <c r="G65" s="39">
        <v>2.9039458700000001E-4</v>
      </c>
      <c r="H65" s="39">
        <v>5.8830995999999995E-5</v>
      </c>
      <c r="I65" s="39">
        <v>1.0042984E-4</v>
      </c>
      <c r="J65" s="39">
        <v>3.7300879999999998E-4</v>
      </c>
      <c r="K65" s="39">
        <v>4.8571259630000006E-4</v>
      </c>
      <c r="L65" s="39">
        <v>1.9619344000000003E-4</v>
      </c>
      <c r="M65" s="39">
        <v>1.2445369199999998E-4</v>
      </c>
      <c r="N65" s="39">
        <v>3.8556033100000005E-4</v>
      </c>
      <c r="O65" s="39">
        <v>2.7048935600000005E-4</v>
      </c>
      <c r="P65" s="39">
        <v>1.7013390999999999E-3</v>
      </c>
      <c r="Q65" s="39">
        <v>2.5394358999999999E-4</v>
      </c>
      <c r="R65" s="39">
        <v>2.9486541000000005E-4</v>
      </c>
      <c r="S65" s="39">
        <v>2.5851831699999999E-4</v>
      </c>
      <c r="T65" s="39">
        <v>1.43052131457E-3</v>
      </c>
      <c r="U65" s="39">
        <v>3.8061873699999998E-6</v>
      </c>
      <c r="V65" s="39">
        <v>2.5355011E-5</v>
      </c>
      <c r="W65" s="39">
        <v>7.7433479999999995E-5</v>
      </c>
      <c r="X65" s="39">
        <v>1.1060929E-4</v>
      </c>
      <c r="Y65" s="39">
        <v>4.2403780200000004E-4</v>
      </c>
      <c r="Z65" s="39">
        <v>7.6977958000000013E-5</v>
      </c>
      <c r="AA65" s="39">
        <v>5.070476130000001E-4</v>
      </c>
      <c r="AB65" s="39">
        <v>1.4551329999999999E-5</v>
      </c>
      <c r="AC65" s="39">
        <v>1.7581237000000002E-5</v>
      </c>
      <c r="AD65" s="39">
        <v>1.3924318709999998E-4</v>
      </c>
      <c r="AE65" s="39">
        <v>3.3878219100000001E-5</v>
      </c>
      <c r="AF65" s="39">
        <v>5.4381429999999998E-7</v>
      </c>
    </row>
    <row r="66" spans="1:32" hidden="1" outlineLevel="3" collapsed="1" x14ac:dyDescent="0.4">
      <c r="A66" s="18">
        <v>4</v>
      </c>
      <c r="B66" s="40" t="s">
        <v>94</v>
      </c>
      <c r="C66" s="41">
        <v>2364.3374235199999</v>
      </c>
      <c r="D66" s="41">
        <v>17.500211999999998</v>
      </c>
      <c r="E66" s="41">
        <v>2076.8585394999996</v>
      </c>
      <c r="F66" s="41">
        <v>75.199773000000008</v>
      </c>
      <c r="G66" s="41">
        <v>81.089145400000007</v>
      </c>
      <c r="H66" s="41">
        <v>5.5859603</v>
      </c>
      <c r="I66" s="41">
        <v>30.994039000000001</v>
      </c>
      <c r="J66" s="41">
        <v>515.95039999999995</v>
      </c>
      <c r="K66" s="41">
        <v>164.13585749999999</v>
      </c>
      <c r="L66" s="41">
        <v>42.972778000000005</v>
      </c>
      <c r="M66" s="41">
        <v>13.984450399999998</v>
      </c>
      <c r="N66" s="41">
        <v>78.968294999999998</v>
      </c>
      <c r="O66" s="41">
        <v>84.387732</v>
      </c>
      <c r="P66" s="41">
        <v>842.82825899999989</v>
      </c>
      <c r="Q66" s="41">
        <v>64.084716999999998</v>
      </c>
      <c r="R66" s="41">
        <v>49.271027000000004</v>
      </c>
      <c r="S66" s="41">
        <v>27.4061059</v>
      </c>
      <c r="T66" s="41">
        <v>269.93247581999998</v>
      </c>
      <c r="U66" s="41">
        <v>0.37427359999999998</v>
      </c>
      <c r="V66" s="41">
        <v>8.8162470000000006</v>
      </c>
      <c r="W66" s="41">
        <v>25.248349999999999</v>
      </c>
      <c r="X66" s="41">
        <v>20.682246500000002</v>
      </c>
      <c r="Y66" s="41">
        <v>90.081382599999998</v>
      </c>
      <c r="Z66" s="41">
        <v>12.2192784</v>
      </c>
      <c r="AA66" s="41">
        <v>85.930278000000001</v>
      </c>
      <c r="AB66" s="41">
        <v>1.7972490000000001</v>
      </c>
      <c r="AC66" s="41">
        <v>4.7442149999999996</v>
      </c>
      <c r="AD66" s="41">
        <v>17.687245820000001</v>
      </c>
      <c r="AE66" s="41">
        <v>2.3517098999999999</v>
      </c>
      <c r="AF66" s="41">
        <v>4.61962E-2</v>
      </c>
    </row>
    <row r="67" spans="1:32" outlineLevel="2" collapsed="1" x14ac:dyDescent="0.4">
      <c r="A67" s="18">
        <v>3</v>
      </c>
      <c r="B67" s="40" t="s">
        <v>95</v>
      </c>
      <c r="C67" s="41">
        <v>180051.19662907202</v>
      </c>
      <c r="D67" s="41">
        <v>1445.2003747999997</v>
      </c>
      <c r="E67" s="41">
        <v>154875.95842220003</v>
      </c>
      <c r="F67" s="41">
        <v>6601.9490752000011</v>
      </c>
      <c r="G67" s="41">
        <v>3253.0566705499996</v>
      </c>
      <c r="H67" s="41">
        <v>405.24259298999993</v>
      </c>
      <c r="I67" s="41">
        <v>2251.5538679000006</v>
      </c>
      <c r="J67" s="41">
        <v>48407.391964000002</v>
      </c>
      <c r="K67" s="41">
        <v>12169.332667889998</v>
      </c>
      <c r="L67" s="41">
        <v>2439.2437027999999</v>
      </c>
      <c r="M67" s="41">
        <v>809.58055071000013</v>
      </c>
      <c r="N67" s="41">
        <v>10464.804791019998</v>
      </c>
      <c r="O67" s="41">
        <v>6155.1737363000002</v>
      </c>
      <c r="P67" s="41">
        <v>52365.520213699994</v>
      </c>
      <c r="Q67" s="41">
        <v>3903.2593080000001</v>
      </c>
      <c r="R67" s="41">
        <v>3670.6090912399991</v>
      </c>
      <c r="S67" s="41">
        <v>1979.2401898999999</v>
      </c>
      <c r="T67" s="41">
        <v>23725.958237242005</v>
      </c>
      <c r="U67" s="41">
        <v>25.141254642</v>
      </c>
      <c r="V67" s="41">
        <v>688.09932633999995</v>
      </c>
      <c r="W67" s="41">
        <v>2348.8743969999991</v>
      </c>
      <c r="X67" s="41">
        <v>2001.3634081999999</v>
      </c>
      <c r="Y67" s="41">
        <v>9215.2626586000024</v>
      </c>
      <c r="Z67" s="41">
        <v>1363.6739673999998</v>
      </c>
      <c r="AA67" s="41">
        <v>6422.9672192000007</v>
      </c>
      <c r="AB67" s="41">
        <v>130.73187849999999</v>
      </c>
      <c r="AC67" s="41">
        <v>277.30424050000005</v>
      </c>
      <c r="AD67" s="41">
        <v>1111.4244379100001</v>
      </c>
      <c r="AE67" s="41">
        <v>141.11544895</v>
      </c>
      <c r="AF67" s="41">
        <v>4.0795948299999996</v>
      </c>
    </row>
    <row r="68" spans="1:32" hidden="1" outlineLevel="3" x14ac:dyDescent="0.4">
      <c r="A68" s="18">
        <v>4</v>
      </c>
      <c r="B68" s="40" t="s">
        <v>96</v>
      </c>
      <c r="C68" s="41">
        <v>294.93422054799998</v>
      </c>
      <c r="D68" s="41">
        <v>10.553079999999998</v>
      </c>
      <c r="E68" s="41">
        <v>230.37117719000003</v>
      </c>
      <c r="F68" s="41">
        <v>19.869860599999999</v>
      </c>
      <c r="G68" s="41">
        <v>12.62018138</v>
      </c>
      <c r="H68" s="41">
        <v>2.1446408900000002</v>
      </c>
      <c r="I68" s="41">
        <v>4.1555217000000004</v>
      </c>
      <c r="J68" s="41">
        <v>19.748919999999998</v>
      </c>
      <c r="K68" s="41">
        <v>19.15550721</v>
      </c>
      <c r="L68" s="41">
        <v>7.1463660000000004</v>
      </c>
      <c r="M68" s="41">
        <v>4.37353551</v>
      </c>
      <c r="N68" s="41">
        <v>16.934243900000002</v>
      </c>
      <c r="O68" s="41">
        <v>11.1194755</v>
      </c>
      <c r="P68" s="41">
        <v>79.049415999999994</v>
      </c>
      <c r="Q68" s="41">
        <v>9.7379999999999995</v>
      </c>
      <c r="R68" s="41">
        <v>15.269539000000002</v>
      </c>
      <c r="S68" s="41">
        <v>9.0459695</v>
      </c>
      <c r="T68" s="41">
        <v>53.991178508000004</v>
      </c>
      <c r="U68" s="41">
        <v>0.13278696799999998</v>
      </c>
      <c r="V68" s="41">
        <v>0.99042330000000001</v>
      </c>
      <c r="W68" s="41">
        <v>3.226572</v>
      </c>
      <c r="X68" s="41">
        <v>4.2949481</v>
      </c>
      <c r="Y68" s="41">
        <v>16.356398200000001</v>
      </c>
      <c r="Z68" s="41">
        <v>2.9240584999999997</v>
      </c>
      <c r="AA68" s="41">
        <v>18.727839880000001</v>
      </c>
      <c r="AB68" s="41">
        <v>0.52370720000000004</v>
      </c>
      <c r="AC68" s="41">
        <v>0.67669349999999995</v>
      </c>
      <c r="AD68" s="41">
        <v>5.0221114600000005</v>
      </c>
      <c r="AE68" s="41">
        <v>1.1156394000000001</v>
      </c>
      <c r="AF68" s="41">
        <v>1.8784849999999999E-2</v>
      </c>
    </row>
    <row r="69" spans="1:32" hidden="1" outlineLevel="3" x14ac:dyDescent="0.4">
      <c r="A69" s="18">
        <v>4</v>
      </c>
      <c r="B69" s="40" t="s">
        <v>97</v>
      </c>
      <c r="C69" s="41">
        <v>336.91090152300001</v>
      </c>
      <c r="D69" s="41">
        <v>13.031084</v>
      </c>
      <c r="E69" s="41">
        <v>259.46790995000009</v>
      </c>
      <c r="F69" s="41">
        <v>25.797165600000007</v>
      </c>
      <c r="G69" s="41">
        <v>14.329100360000002</v>
      </c>
      <c r="H69" s="41">
        <v>2.5484718000000002</v>
      </c>
      <c r="I69" s="41">
        <v>4.7674002</v>
      </c>
      <c r="J69" s="41">
        <v>22.314260000000001</v>
      </c>
      <c r="K69" s="41">
        <v>22.864441690000003</v>
      </c>
      <c r="L69" s="41">
        <v>8.5317419999999995</v>
      </c>
      <c r="M69" s="41">
        <v>5.2596994999999991</v>
      </c>
      <c r="N69" s="41">
        <v>17.5368563</v>
      </c>
      <c r="O69" s="41">
        <v>12.854182699999999</v>
      </c>
      <c r="P69" s="41">
        <v>87.489874000000015</v>
      </c>
      <c r="Q69" s="41">
        <v>11.560786</v>
      </c>
      <c r="R69" s="41">
        <v>12.776133500000002</v>
      </c>
      <c r="S69" s="41">
        <v>10.837796300000001</v>
      </c>
      <c r="T69" s="41">
        <v>64.388943742999999</v>
      </c>
      <c r="U69" s="41">
        <v>0.16203474300000004</v>
      </c>
      <c r="V69" s="41">
        <v>1.1758276999999999</v>
      </c>
      <c r="W69" s="41">
        <v>3.7509440000000001</v>
      </c>
      <c r="X69" s="41">
        <v>5.4276532999999993</v>
      </c>
      <c r="Y69" s="41">
        <v>19.222072799999999</v>
      </c>
      <c r="Z69" s="41">
        <v>3.5254767999999999</v>
      </c>
      <c r="AA69" s="41">
        <v>22.315597399999998</v>
      </c>
      <c r="AB69" s="41">
        <v>0.62750050000000002</v>
      </c>
      <c r="AC69" s="41">
        <v>0.80810850000000001</v>
      </c>
      <c r="AD69" s="41">
        <v>6.0088959099999997</v>
      </c>
      <c r="AE69" s="41">
        <v>1.3648320899999999</v>
      </c>
      <c r="AF69" s="41">
        <v>2.2963830000000001E-2</v>
      </c>
    </row>
    <row r="70" spans="1:32" hidden="1" outlineLevel="3" x14ac:dyDescent="0.4">
      <c r="A70" s="18">
        <v>4</v>
      </c>
      <c r="B70" s="40" t="s">
        <v>98</v>
      </c>
      <c r="C70" s="41">
        <v>170.850432697</v>
      </c>
      <c r="D70" s="41">
        <v>7.0414499999999993</v>
      </c>
      <c r="E70" s="41">
        <v>129.18916589</v>
      </c>
      <c r="F70" s="41">
        <v>12.972036500000002</v>
      </c>
      <c r="G70" s="41">
        <v>7.0284014700000004</v>
      </c>
      <c r="H70" s="41">
        <v>1.4378209900000001</v>
      </c>
      <c r="I70" s="41">
        <v>2.4788205999999997</v>
      </c>
      <c r="J70" s="41">
        <v>8.8512520000000006</v>
      </c>
      <c r="K70" s="41">
        <v>11.856700439999999</v>
      </c>
      <c r="L70" s="41">
        <v>4.6369961999999996</v>
      </c>
      <c r="M70" s="41">
        <v>3.0340290200000002</v>
      </c>
      <c r="N70" s="41">
        <v>9.4871885400000018</v>
      </c>
      <c r="O70" s="41">
        <v>6.6247939999999996</v>
      </c>
      <c r="P70" s="41">
        <v>41.720034800000001</v>
      </c>
      <c r="Q70" s="41">
        <v>6.1081880000000002</v>
      </c>
      <c r="R70" s="41">
        <v>7.0014323100000002</v>
      </c>
      <c r="S70" s="41">
        <v>5.9514710199999996</v>
      </c>
      <c r="T70" s="41">
        <v>34.606622907000002</v>
      </c>
      <c r="U70" s="41">
        <v>9.3930279000000005E-2</v>
      </c>
      <c r="V70" s="41">
        <v>0.61463218999999991</v>
      </c>
      <c r="W70" s="41">
        <v>1.8710709999999999</v>
      </c>
      <c r="X70" s="41">
        <v>2.7184356000000003</v>
      </c>
      <c r="Y70" s="41">
        <v>10.195105900000001</v>
      </c>
      <c r="Z70" s="41">
        <v>1.9160674</v>
      </c>
      <c r="AA70" s="41">
        <v>12.286547930000001</v>
      </c>
      <c r="AB70" s="41">
        <v>0.353744</v>
      </c>
      <c r="AC70" s="41">
        <v>0.4279618</v>
      </c>
      <c r="AD70" s="41">
        <v>3.339740038</v>
      </c>
      <c r="AE70" s="41">
        <v>0.7893867699999999</v>
      </c>
      <c r="AF70" s="41">
        <v>1.31939E-2</v>
      </c>
    </row>
    <row r="71" spans="1:32" hidden="1" outlineLevel="3" x14ac:dyDescent="0.4">
      <c r="A71" s="18">
        <v>4</v>
      </c>
      <c r="B71" s="40" t="s">
        <v>99</v>
      </c>
      <c r="C71" s="41">
        <v>2235.8455389299997</v>
      </c>
      <c r="D71" s="41">
        <v>59.495334999999997</v>
      </c>
      <c r="E71" s="41">
        <v>1871.6965525999999</v>
      </c>
      <c r="F71" s="41">
        <v>446.62402100000003</v>
      </c>
      <c r="G71" s="41">
        <v>44.487546799999997</v>
      </c>
      <c r="H71" s="41">
        <v>9.8120029000000013</v>
      </c>
      <c r="I71" s="41">
        <v>27.742715</v>
      </c>
      <c r="J71" s="41">
        <v>340.33179999999999</v>
      </c>
      <c r="K71" s="41">
        <v>132.43968940000002</v>
      </c>
      <c r="L71" s="41">
        <v>32.651799000000004</v>
      </c>
      <c r="M71" s="41">
        <v>11.3812388</v>
      </c>
      <c r="N71" s="41">
        <v>69.523423199999996</v>
      </c>
      <c r="O71" s="41">
        <v>64.607696000000004</v>
      </c>
      <c r="P71" s="41">
        <v>571.129548</v>
      </c>
      <c r="Q71" s="41">
        <v>48.727121000000004</v>
      </c>
      <c r="R71" s="41">
        <v>44.683381299999994</v>
      </c>
      <c r="S71" s="41">
        <v>27.554570200000001</v>
      </c>
      <c r="T71" s="41">
        <v>304.60536797999998</v>
      </c>
      <c r="U71" s="41">
        <v>0.3293954</v>
      </c>
      <c r="V71" s="41">
        <v>5.9243679</v>
      </c>
      <c r="W71" s="41">
        <v>22.199439999999999</v>
      </c>
      <c r="X71" s="41">
        <v>78.647785299999995</v>
      </c>
      <c r="Y71" s="41">
        <v>81.995780199999999</v>
      </c>
      <c r="Z71" s="41">
        <v>12.176777</v>
      </c>
      <c r="AA71" s="41">
        <v>78.20226199999999</v>
      </c>
      <c r="AB71" s="41">
        <v>1.764756</v>
      </c>
      <c r="AC71" s="41">
        <v>3.8134622</v>
      </c>
      <c r="AD71" s="41">
        <v>17.101865979999999</v>
      </c>
      <c r="AE71" s="41">
        <v>2.4494760000000002</v>
      </c>
      <c r="AF71" s="41">
        <v>4.8283350000000003E-2</v>
      </c>
    </row>
    <row r="72" spans="1:32" hidden="1" outlineLevel="3" x14ac:dyDescent="0.4">
      <c r="A72" s="18">
        <v>4</v>
      </c>
      <c r="B72" s="40" t="s">
        <v>100</v>
      </c>
      <c r="C72" s="41">
        <v>261.38430891799999</v>
      </c>
      <c r="D72" s="41">
        <v>10.570361</v>
      </c>
      <c r="E72" s="41">
        <v>200.6453875</v>
      </c>
      <c r="F72" s="41">
        <v>18.228540700000003</v>
      </c>
      <c r="G72" s="41">
        <v>9.8849605500000006</v>
      </c>
      <c r="H72" s="41">
        <v>2.0208326599999999</v>
      </c>
      <c r="I72" s="41">
        <v>3.5932859999999995</v>
      </c>
      <c r="J72" s="41">
        <v>20.726559999999999</v>
      </c>
      <c r="K72" s="41">
        <v>17.729969730000001</v>
      </c>
      <c r="L72" s="41">
        <v>6.6858220000000008</v>
      </c>
      <c r="M72" s="41">
        <v>4.0111018600000001</v>
      </c>
      <c r="N72" s="41">
        <v>13.671954599999999</v>
      </c>
      <c r="O72" s="41">
        <v>10.068673</v>
      </c>
      <c r="P72" s="41">
        <v>65.522551100000001</v>
      </c>
      <c r="Q72" s="41">
        <v>9.2608739999999994</v>
      </c>
      <c r="R72" s="41">
        <v>10.174463899999999</v>
      </c>
      <c r="S72" s="41">
        <v>9.065797400000001</v>
      </c>
      <c r="T72" s="41">
        <v>50.151318008000004</v>
      </c>
      <c r="U72" s="41">
        <v>0.127565818</v>
      </c>
      <c r="V72" s="41">
        <v>0.91586029999999996</v>
      </c>
      <c r="W72" s="41">
        <v>2.8541370000000001</v>
      </c>
      <c r="X72" s="41">
        <v>3.9005507000000001</v>
      </c>
      <c r="Y72" s="41">
        <v>15.135644799999998</v>
      </c>
      <c r="Z72" s="41">
        <v>2.6561763000000003</v>
      </c>
      <c r="AA72" s="41">
        <v>17.439075190000001</v>
      </c>
      <c r="AB72" s="41">
        <v>0.51211949999999995</v>
      </c>
      <c r="AC72" s="41">
        <v>0.63709860000000007</v>
      </c>
      <c r="AD72" s="41">
        <v>4.8900328200000001</v>
      </c>
      <c r="AE72" s="41">
        <v>1.0830569800000001</v>
      </c>
      <c r="AF72" s="41">
        <v>1.724241E-2</v>
      </c>
    </row>
    <row r="73" spans="1:32" hidden="1" outlineLevel="3" x14ac:dyDescent="0.4">
      <c r="A73" s="18">
        <v>4</v>
      </c>
      <c r="B73" s="40" t="s">
        <v>101</v>
      </c>
      <c r="C73" s="41">
        <v>1036.85596179</v>
      </c>
      <c r="D73" s="41">
        <v>16.029513000000001</v>
      </c>
      <c r="E73" s="41">
        <v>873.61387278000018</v>
      </c>
      <c r="F73" s="41">
        <v>54.4252696</v>
      </c>
      <c r="G73" s="41">
        <v>21.33256458</v>
      </c>
      <c r="H73" s="41">
        <v>14.213596000000001</v>
      </c>
      <c r="I73" s="41">
        <v>14.455295</v>
      </c>
      <c r="J73" s="41">
        <v>168.99979999999999</v>
      </c>
      <c r="K73" s="41">
        <v>67.209899899999996</v>
      </c>
      <c r="L73" s="41">
        <v>19.530401000000001</v>
      </c>
      <c r="M73" s="41">
        <v>7.5385844999999998</v>
      </c>
      <c r="N73" s="41">
        <v>50.821817999999993</v>
      </c>
      <c r="O73" s="41">
        <v>41.846094899999997</v>
      </c>
      <c r="P73" s="41">
        <v>336.62652600000001</v>
      </c>
      <c r="Q73" s="41">
        <v>29.673701000000001</v>
      </c>
      <c r="R73" s="41">
        <v>28.892027299999999</v>
      </c>
      <c r="S73" s="41">
        <v>18.048295</v>
      </c>
      <c r="T73" s="41">
        <v>147.17981876000002</v>
      </c>
      <c r="U73" s="41">
        <v>0.22730931000000001</v>
      </c>
      <c r="V73" s="41">
        <v>3.7796380000000003</v>
      </c>
      <c r="W73" s="41">
        <v>12.412850000000001</v>
      </c>
      <c r="X73" s="41">
        <v>12.516337999999999</v>
      </c>
      <c r="Y73" s="41">
        <v>49.254137899999996</v>
      </c>
      <c r="Z73" s="41">
        <v>7.1555763999999993</v>
      </c>
      <c r="AA73" s="41">
        <v>47.117824900000002</v>
      </c>
      <c r="AB73" s="41">
        <v>1.0851150000000001</v>
      </c>
      <c r="AC73" s="41">
        <v>2.0339695999999998</v>
      </c>
      <c r="AD73" s="41">
        <v>9.9187585799999987</v>
      </c>
      <c r="AE73" s="41">
        <v>1.6783010700000001</v>
      </c>
      <c r="AF73" s="41">
        <v>3.2757250000000002E-2</v>
      </c>
    </row>
    <row r="74" spans="1:32" hidden="1" outlineLevel="3" x14ac:dyDescent="0.4">
      <c r="A74" s="18">
        <v>4</v>
      </c>
      <c r="B74" s="40" t="s">
        <v>102</v>
      </c>
      <c r="C74" s="41">
        <v>886.05821328000002</v>
      </c>
      <c r="D74" s="41">
        <v>13.690353999999999</v>
      </c>
      <c r="E74" s="41">
        <v>758.87565776000008</v>
      </c>
      <c r="F74" s="41">
        <v>30.6757499</v>
      </c>
      <c r="G74" s="41">
        <v>15.052466260000001</v>
      </c>
      <c r="H74" s="41">
        <v>2.9992736999999998</v>
      </c>
      <c r="I74" s="41">
        <v>9.9442240000000002</v>
      </c>
      <c r="J74" s="41">
        <v>120.7475</v>
      </c>
      <c r="K74" s="41">
        <v>53.467977399999988</v>
      </c>
      <c r="L74" s="41">
        <v>15.046555999999999</v>
      </c>
      <c r="M74" s="41">
        <v>6.8411881999999986</v>
      </c>
      <c r="N74" s="41">
        <v>79.303338300000007</v>
      </c>
      <c r="O74" s="41">
        <v>44.979569999999995</v>
      </c>
      <c r="P74" s="41">
        <v>309.807029</v>
      </c>
      <c r="Q74" s="41">
        <v>26.294954000000001</v>
      </c>
      <c r="R74" s="41">
        <v>27.725948599999999</v>
      </c>
      <c r="S74" s="41">
        <v>15.989882400000003</v>
      </c>
      <c r="T74" s="41">
        <v>113.46512844000002</v>
      </c>
      <c r="U74" s="41">
        <v>0.20016307</v>
      </c>
      <c r="V74" s="41">
        <v>3.8203406000000002</v>
      </c>
      <c r="W74" s="41">
        <v>9.0390569999999997</v>
      </c>
      <c r="X74" s="41">
        <v>8.1856635000000004</v>
      </c>
      <c r="Y74" s="41">
        <v>35.634160100000003</v>
      </c>
      <c r="Z74" s="41">
        <v>5.5488552000000002</v>
      </c>
      <c r="AA74" s="41">
        <v>38.477426200000004</v>
      </c>
      <c r="AB74" s="41">
        <v>0.88573800000000003</v>
      </c>
      <c r="AC74" s="41">
        <v>1.5766393000000001</v>
      </c>
      <c r="AD74" s="41">
        <v>8.6080058300000015</v>
      </c>
      <c r="AE74" s="41">
        <v>1.4890796399999999</v>
      </c>
      <c r="AF74" s="41">
        <v>2.7073079999999999E-2</v>
      </c>
    </row>
    <row r="75" spans="1:32" hidden="1" outlineLevel="3" x14ac:dyDescent="0.4">
      <c r="A75" s="18">
        <v>4</v>
      </c>
      <c r="B75" s="40" t="s">
        <v>103</v>
      </c>
      <c r="C75" s="41">
        <v>571.50665147699999</v>
      </c>
      <c r="D75" s="41">
        <v>17.230775999999999</v>
      </c>
      <c r="E75" s="41">
        <v>398.39095509999993</v>
      </c>
      <c r="F75" s="41">
        <v>62.737628600000001</v>
      </c>
      <c r="G75" s="41">
        <v>12.477445359999999</v>
      </c>
      <c r="H75" s="41">
        <v>2.4770935000000001</v>
      </c>
      <c r="I75" s="41">
        <v>5.6480013000000007</v>
      </c>
      <c r="J75" s="41">
        <v>66.306349999999995</v>
      </c>
      <c r="K75" s="41">
        <v>38.359429249999998</v>
      </c>
      <c r="L75" s="41">
        <v>10.196803000000001</v>
      </c>
      <c r="M75" s="41">
        <v>4.5706868899999993</v>
      </c>
      <c r="N75" s="41">
        <v>18.362005399999997</v>
      </c>
      <c r="O75" s="41">
        <v>17.3761112</v>
      </c>
      <c r="P75" s="41">
        <v>121.384608</v>
      </c>
      <c r="Q75" s="41">
        <v>14.563196999999999</v>
      </c>
      <c r="R75" s="41">
        <v>13.960801399999999</v>
      </c>
      <c r="S75" s="41">
        <v>9.9707941999999985</v>
      </c>
      <c r="T75" s="41">
        <v>155.85303898699999</v>
      </c>
      <c r="U75" s="41">
        <v>0.15203292699999998</v>
      </c>
      <c r="V75" s="41">
        <v>1.8067845</v>
      </c>
      <c r="W75" s="41">
        <v>13.983129999999999</v>
      </c>
      <c r="X75" s="41">
        <v>15.081555700000001</v>
      </c>
      <c r="Y75" s="41">
        <v>63.420231200000003</v>
      </c>
      <c r="Z75" s="41">
        <v>6.0130300999999999</v>
      </c>
      <c r="AA75" s="41">
        <v>44.445490299999996</v>
      </c>
      <c r="AB75" s="41">
        <v>1.0543739999999999</v>
      </c>
      <c r="AC75" s="41">
        <v>1.1822592999999999</v>
      </c>
      <c r="AD75" s="41">
        <v>7.3918829299999986</v>
      </c>
      <c r="AE75" s="41">
        <v>1.32226803</v>
      </c>
      <c r="AF75" s="41">
        <v>3.1881390000000003E-2</v>
      </c>
    </row>
    <row r="76" spans="1:32" hidden="1" outlineLevel="3" x14ac:dyDescent="0.4">
      <c r="A76" s="18">
        <v>4</v>
      </c>
      <c r="B76" s="40" t="s">
        <v>104</v>
      </c>
      <c r="C76" s="41">
        <v>304.80279816800004</v>
      </c>
      <c r="D76" s="41">
        <v>11.735203000000002</v>
      </c>
      <c r="E76" s="41">
        <v>236.73671707</v>
      </c>
      <c r="F76" s="41">
        <v>22.840086299999999</v>
      </c>
      <c r="G76" s="41">
        <v>15.64803777</v>
      </c>
      <c r="H76" s="41">
        <v>2.1403863999999997</v>
      </c>
      <c r="I76" s="41">
        <v>3.998237</v>
      </c>
      <c r="J76" s="41">
        <v>19.417159999999999</v>
      </c>
      <c r="K76" s="41">
        <v>19.530568719999998</v>
      </c>
      <c r="L76" s="41">
        <v>7.2942890000000009</v>
      </c>
      <c r="M76" s="41">
        <v>4.4012750800000005</v>
      </c>
      <c r="N76" s="41">
        <v>15.305331800000001</v>
      </c>
      <c r="O76" s="41">
        <v>11.165254900000001</v>
      </c>
      <c r="P76" s="41">
        <v>84.971713999999992</v>
      </c>
      <c r="Q76" s="41">
        <v>10.203828000000001</v>
      </c>
      <c r="R76" s="41">
        <v>10.7768295</v>
      </c>
      <c r="S76" s="41">
        <v>9.0437186000000001</v>
      </c>
      <c r="T76" s="41">
        <v>56.311438617999997</v>
      </c>
      <c r="U76" s="41">
        <v>0.135564658</v>
      </c>
      <c r="V76" s="41">
        <v>1.0153460000000001</v>
      </c>
      <c r="W76" s="41">
        <v>3.4067129999999999</v>
      </c>
      <c r="X76" s="41">
        <v>4.9713092999999997</v>
      </c>
      <c r="Y76" s="41">
        <v>16.888592799999998</v>
      </c>
      <c r="Z76" s="41">
        <v>3.0912750999999998</v>
      </c>
      <c r="AA76" s="41">
        <v>19.252793479999998</v>
      </c>
      <c r="AB76" s="41">
        <v>0.53440980000000005</v>
      </c>
      <c r="AC76" s="41">
        <v>0.70058810000000005</v>
      </c>
      <c r="AD76" s="41">
        <v>5.1578203399999998</v>
      </c>
      <c r="AE76" s="41">
        <v>1.1570260400000001</v>
      </c>
      <c r="AF76" s="41">
        <v>1.9439479999999999E-2</v>
      </c>
    </row>
    <row r="77" spans="1:32" hidden="1" outlineLevel="3" x14ac:dyDescent="0.4">
      <c r="A77" s="18">
        <v>4</v>
      </c>
      <c r="B77" s="40" t="s">
        <v>105</v>
      </c>
      <c r="C77" s="41">
        <v>447.38959908999976</v>
      </c>
      <c r="D77" s="41">
        <v>10.871941000000001</v>
      </c>
      <c r="E77" s="41">
        <v>366.97291498999988</v>
      </c>
      <c r="F77" s="41">
        <v>21.931327499999995</v>
      </c>
      <c r="G77" s="41">
        <v>11.729429100000001</v>
      </c>
      <c r="H77" s="41">
        <v>2.2911291</v>
      </c>
      <c r="I77" s="41">
        <v>5.5205094999999993</v>
      </c>
      <c r="J77" s="41">
        <v>45.156280000000002</v>
      </c>
      <c r="K77" s="41">
        <v>28.246753490000003</v>
      </c>
      <c r="L77" s="41">
        <v>9.2093129999999999</v>
      </c>
      <c r="M77" s="41">
        <v>4.9252199000000001</v>
      </c>
      <c r="N77" s="41">
        <v>33.995125300000005</v>
      </c>
      <c r="O77" s="41">
        <v>21.082832699999997</v>
      </c>
      <c r="P77" s="41">
        <v>142.27677199999997</v>
      </c>
      <c r="Q77" s="41">
        <v>14.097723999999999</v>
      </c>
      <c r="R77" s="41">
        <v>15.7201214</v>
      </c>
      <c r="S77" s="41">
        <v>10.790378</v>
      </c>
      <c r="T77" s="41">
        <v>69.524067530000011</v>
      </c>
      <c r="U77" s="41">
        <v>0.14899498</v>
      </c>
      <c r="V77" s="41">
        <v>1.8772401000000001</v>
      </c>
      <c r="W77" s="41">
        <v>4.713762</v>
      </c>
      <c r="X77" s="41">
        <v>5.0581630999999998</v>
      </c>
      <c r="Y77" s="41">
        <v>20.872637000000001</v>
      </c>
      <c r="Z77" s="41">
        <v>3.4972351000000002</v>
      </c>
      <c r="AA77" s="41">
        <v>24.4690528</v>
      </c>
      <c r="AB77" s="41">
        <v>0.67519019999999996</v>
      </c>
      <c r="AC77" s="41">
        <v>0.91145220000000005</v>
      </c>
      <c r="AD77" s="41">
        <v>6.0839251799999996</v>
      </c>
      <c r="AE77" s="41">
        <v>1.2164148700000001</v>
      </c>
      <c r="AF77" s="41">
        <v>2.0675570000000001E-2</v>
      </c>
    </row>
    <row r="78" spans="1:32" hidden="1" outlineLevel="3" x14ac:dyDescent="0.4">
      <c r="A78" s="18">
        <v>4</v>
      </c>
      <c r="B78" s="40" t="s">
        <v>106</v>
      </c>
      <c r="C78" s="41">
        <v>425.73815415900003</v>
      </c>
      <c r="D78" s="41">
        <v>12.920038</v>
      </c>
      <c r="E78" s="41">
        <v>325.89715237000001</v>
      </c>
      <c r="F78" s="41">
        <v>25.389122099999998</v>
      </c>
      <c r="G78" s="41">
        <v>14.200439639999999</v>
      </c>
      <c r="H78" s="41">
        <v>2.7860110000000002</v>
      </c>
      <c r="I78" s="41">
        <v>5.4474010000000002</v>
      </c>
      <c r="J78" s="41">
        <v>50.81897</v>
      </c>
      <c r="K78" s="41">
        <v>28.993375130000004</v>
      </c>
      <c r="L78" s="41">
        <v>9.8130389999999998</v>
      </c>
      <c r="M78" s="41">
        <v>5.9275869000000005</v>
      </c>
      <c r="N78" s="41">
        <v>20.264940899999996</v>
      </c>
      <c r="O78" s="41">
        <v>15.068375</v>
      </c>
      <c r="P78" s="41">
        <v>107.822416</v>
      </c>
      <c r="Q78" s="41">
        <v>13.473525000000002</v>
      </c>
      <c r="R78" s="41">
        <v>14.3909232</v>
      </c>
      <c r="S78" s="41">
        <v>11.501027500000001</v>
      </c>
      <c r="T78" s="41">
        <v>86.894643759000019</v>
      </c>
      <c r="U78" s="41">
        <v>0.18216607899999998</v>
      </c>
      <c r="V78" s="41">
        <v>1.5094430999999999</v>
      </c>
      <c r="W78" s="41">
        <v>6.3492620000000004</v>
      </c>
      <c r="X78" s="41">
        <v>5.6834030000000002</v>
      </c>
      <c r="Y78" s="41">
        <v>32.019108800000005</v>
      </c>
      <c r="Z78" s="41">
        <v>4.9531932000000003</v>
      </c>
      <c r="AA78" s="41">
        <v>26.258610600000008</v>
      </c>
      <c r="AB78" s="41">
        <v>0.72450110000000001</v>
      </c>
      <c r="AC78" s="41">
        <v>0.97022030000000004</v>
      </c>
      <c r="AD78" s="41">
        <v>6.7449065499999987</v>
      </c>
      <c r="AE78" s="41">
        <v>1.4998290299999999</v>
      </c>
      <c r="AF78" s="41">
        <v>2.6320030000000001E-2</v>
      </c>
    </row>
    <row r="79" spans="1:32" hidden="1" outlineLevel="3" x14ac:dyDescent="0.4">
      <c r="A79" s="18">
        <v>4</v>
      </c>
      <c r="B79" s="40" t="s">
        <v>107</v>
      </c>
      <c r="C79" s="41">
        <v>27499.172624790001</v>
      </c>
      <c r="D79" s="41">
        <v>95.450372999999999</v>
      </c>
      <c r="E79" s="41">
        <v>24298.885447299999</v>
      </c>
      <c r="F79" s="41">
        <v>319.084046</v>
      </c>
      <c r="G79" s="41">
        <v>177.2048763</v>
      </c>
      <c r="H79" s="41">
        <v>32.184407999999998</v>
      </c>
      <c r="I79" s="41">
        <v>185.24802</v>
      </c>
      <c r="J79" s="41">
        <v>15878.33</v>
      </c>
      <c r="K79" s="41">
        <v>1666.0906599999998</v>
      </c>
      <c r="L79" s="41">
        <v>285.80049000000002</v>
      </c>
      <c r="M79" s="41">
        <v>89.04986199999999</v>
      </c>
      <c r="N79" s="41">
        <v>550.39341300000001</v>
      </c>
      <c r="O79" s="41">
        <v>410.97943699999996</v>
      </c>
      <c r="P79" s="41">
        <v>3917.5662300000004</v>
      </c>
      <c r="Q79" s="41">
        <v>346.47441000000003</v>
      </c>
      <c r="R79" s="41">
        <v>296.35575799999998</v>
      </c>
      <c r="S79" s="41">
        <v>144.12383700000004</v>
      </c>
      <c r="T79" s="41">
        <v>3104.5869483900001</v>
      </c>
      <c r="U79" s="41">
        <v>4.0480897000000002</v>
      </c>
      <c r="V79" s="41">
        <v>82.168205</v>
      </c>
      <c r="W79" s="41">
        <v>304.18200000000002</v>
      </c>
      <c r="X79" s="41">
        <v>113.88217400000001</v>
      </c>
      <c r="Y79" s="41">
        <v>1728.5949150000001</v>
      </c>
      <c r="Z79" s="41">
        <v>68.91031000000001</v>
      </c>
      <c r="AA79" s="41">
        <v>614.77569199999994</v>
      </c>
      <c r="AB79" s="41">
        <v>13.425190000000001</v>
      </c>
      <c r="AC79" s="41">
        <v>42.361294000000001</v>
      </c>
      <c r="AD79" s="41">
        <v>121.40150609</v>
      </c>
      <c r="AE79" s="41">
        <v>10.837572600000001</v>
      </c>
      <c r="AF79" s="41">
        <v>0.2498561</v>
      </c>
    </row>
    <row r="80" spans="1:32" hidden="1" outlineLevel="3" x14ac:dyDescent="0.4">
      <c r="A80" s="18">
        <v>4</v>
      </c>
      <c r="B80" s="40" t="s">
        <v>108</v>
      </c>
      <c r="C80" s="41">
        <v>822.33502169000008</v>
      </c>
      <c r="D80" s="41">
        <v>18.206050000000001</v>
      </c>
      <c r="E80" s="41">
        <v>680.38951780000014</v>
      </c>
      <c r="F80" s="41">
        <v>51.964980499999996</v>
      </c>
      <c r="G80" s="41">
        <v>22.910201600000001</v>
      </c>
      <c r="H80" s="41">
        <v>3.8433031</v>
      </c>
      <c r="I80" s="41">
        <v>11.470732</v>
      </c>
      <c r="J80" s="41">
        <v>142.32919999999999</v>
      </c>
      <c r="K80" s="41">
        <v>58.998494700000009</v>
      </c>
      <c r="L80" s="41">
        <v>17.369450000000001</v>
      </c>
      <c r="M80" s="41">
        <v>8.4561167000000008</v>
      </c>
      <c r="N80" s="41">
        <v>35.266325399999999</v>
      </c>
      <c r="O80" s="41">
        <v>29.472654900000002</v>
      </c>
      <c r="P80" s="41">
        <v>231.63997999999995</v>
      </c>
      <c r="Q80" s="41">
        <v>24.925235999999998</v>
      </c>
      <c r="R80" s="41">
        <v>23.573943200000002</v>
      </c>
      <c r="S80" s="41">
        <v>18.168899700000001</v>
      </c>
      <c r="T80" s="41">
        <v>123.70762045999999</v>
      </c>
      <c r="U80" s="41">
        <v>0.24544280999999998</v>
      </c>
      <c r="V80" s="41">
        <v>2.9963346</v>
      </c>
      <c r="W80" s="41">
        <v>8.8534959999999998</v>
      </c>
      <c r="X80" s="41">
        <v>11.647787000000001</v>
      </c>
      <c r="Y80" s="41">
        <v>38.31675899999999</v>
      </c>
      <c r="Z80" s="41">
        <v>6.2537072000000009</v>
      </c>
      <c r="AA80" s="41">
        <v>40.537857299999992</v>
      </c>
      <c r="AB80" s="41">
        <v>1.0432650000000001</v>
      </c>
      <c r="AC80" s="41">
        <v>1.87958</v>
      </c>
      <c r="AD80" s="41">
        <v>10.007525920000001</v>
      </c>
      <c r="AE80" s="41">
        <v>1.9258656299999999</v>
      </c>
      <c r="AF80" s="41">
        <v>3.1833430000000003E-2</v>
      </c>
    </row>
    <row r="81" spans="1:32" hidden="1" outlineLevel="3" x14ac:dyDescent="0.4">
      <c r="A81" s="18">
        <v>4</v>
      </c>
      <c r="B81" s="40" t="s">
        <v>109</v>
      </c>
      <c r="C81" s="41">
        <v>272.55439059500003</v>
      </c>
      <c r="D81" s="41">
        <v>10.560081000000002</v>
      </c>
      <c r="E81" s="41">
        <v>210.16852421999999</v>
      </c>
      <c r="F81" s="41">
        <v>19.345559900000001</v>
      </c>
      <c r="G81" s="41">
        <v>10.07627976</v>
      </c>
      <c r="H81" s="41">
        <v>2.0925767799999999</v>
      </c>
      <c r="I81" s="41">
        <v>3.7649092</v>
      </c>
      <c r="J81" s="41">
        <v>16.8185</v>
      </c>
      <c r="K81" s="41">
        <v>18.07267478</v>
      </c>
      <c r="L81" s="41">
        <v>6.8557269999999999</v>
      </c>
      <c r="M81" s="41">
        <v>4.3369066000000007</v>
      </c>
      <c r="N81" s="41">
        <v>14.226994400000002</v>
      </c>
      <c r="O81" s="41">
        <v>10.3845727</v>
      </c>
      <c r="P81" s="41">
        <v>75.552430199999989</v>
      </c>
      <c r="Q81" s="41">
        <v>9.385764</v>
      </c>
      <c r="R81" s="41">
        <v>10.433430099999999</v>
      </c>
      <c r="S81" s="41">
        <v>8.8221988000000007</v>
      </c>
      <c r="T81" s="41">
        <v>51.806913715</v>
      </c>
      <c r="U81" s="41">
        <v>0.13412948499999999</v>
      </c>
      <c r="V81" s="41">
        <v>0.94096009999999997</v>
      </c>
      <c r="W81" s="41">
        <v>2.9410319999999999</v>
      </c>
      <c r="X81" s="41">
        <v>4.0765953000000001</v>
      </c>
      <c r="Y81" s="41">
        <v>15.523126699999999</v>
      </c>
      <c r="Z81" s="41">
        <v>2.8043815000000003</v>
      </c>
      <c r="AA81" s="41">
        <v>18.161944309999996</v>
      </c>
      <c r="AB81" s="41">
        <v>0.51517970000000002</v>
      </c>
      <c r="AC81" s="41">
        <v>0.63991829999999994</v>
      </c>
      <c r="AD81" s="41">
        <v>4.9458168200000001</v>
      </c>
      <c r="AE81" s="41">
        <v>1.1238295</v>
      </c>
      <c r="AF81" s="41">
        <v>1.8871659999999998E-2</v>
      </c>
    </row>
    <row r="82" spans="1:32" hidden="1" outlineLevel="3" x14ac:dyDescent="0.4">
      <c r="A82" s="18">
        <v>4</v>
      </c>
      <c r="B82" s="40" t="s">
        <v>110</v>
      </c>
      <c r="C82" s="41">
        <v>342.65952091899999</v>
      </c>
      <c r="D82" s="41">
        <v>9.7009030000000003</v>
      </c>
      <c r="E82" s="41">
        <v>281.04657531999999</v>
      </c>
      <c r="F82" s="41">
        <v>19.281263500000001</v>
      </c>
      <c r="G82" s="41">
        <v>10.02069096</v>
      </c>
      <c r="H82" s="41">
        <v>1.9065764200000002</v>
      </c>
      <c r="I82" s="41">
        <v>3.8481677000000003</v>
      </c>
      <c r="J82" s="41">
        <v>28.424969999999998</v>
      </c>
      <c r="K82" s="41">
        <v>19.461663989999998</v>
      </c>
      <c r="L82" s="41">
        <v>6.6716879999999996</v>
      </c>
      <c r="M82" s="41">
        <v>4.1230011500000003</v>
      </c>
      <c r="N82" s="41">
        <v>16.1904109</v>
      </c>
      <c r="O82" s="41">
        <v>11.463190099999998</v>
      </c>
      <c r="P82" s="41">
        <v>131.36278399999998</v>
      </c>
      <c r="Q82" s="41">
        <v>10.307427000000001</v>
      </c>
      <c r="R82" s="41">
        <v>10.028290299999998</v>
      </c>
      <c r="S82" s="41">
        <v>7.9564512999999994</v>
      </c>
      <c r="T82" s="41">
        <v>51.894634508999992</v>
      </c>
      <c r="U82" s="41">
        <v>0.12311924900000001</v>
      </c>
      <c r="V82" s="41">
        <v>1.0319459</v>
      </c>
      <c r="W82" s="41">
        <v>3.3701439999999998</v>
      </c>
      <c r="X82" s="41">
        <v>4.1778917</v>
      </c>
      <c r="Y82" s="41">
        <v>15.820708099999999</v>
      </c>
      <c r="Z82" s="41">
        <v>2.7902548</v>
      </c>
      <c r="AA82" s="41">
        <v>17.904190699999997</v>
      </c>
      <c r="AB82" s="41">
        <v>0.48992819999999998</v>
      </c>
      <c r="AC82" s="41">
        <v>0.65070790000000001</v>
      </c>
      <c r="AD82" s="41">
        <v>4.5196458499999999</v>
      </c>
      <c r="AE82" s="41">
        <v>1.0160981099999999</v>
      </c>
      <c r="AF82" s="41">
        <v>1.7408090000000001E-2</v>
      </c>
    </row>
    <row r="83" spans="1:32" hidden="1" outlineLevel="3" x14ac:dyDescent="0.4">
      <c r="A83" s="18">
        <v>4</v>
      </c>
      <c r="B83" s="40" t="s">
        <v>111</v>
      </c>
      <c r="C83" s="41">
        <v>233.48322603400004</v>
      </c>
      <c r="D83" s="41">
        <v>9.3254239999999999</v>
      </c>
      <c r="E83" s="41">
        <v>178.58749158000001</v>
      </c>
      <c r="F83" s="41">
        <v>16.417076599999998</v>
      </c>
      <c r="G83" s="41">
        <v>8.7453277699999994</v>
      </c>
      <c r="H83" s="41">
        <v>1.78782222</v>
      </c>
      <c r="I83" s="41">
        <v>3.2802698999999995</v>
      </c>
      <c r="J83" s="41">
        <v>15.18716</v>
      </c>
      <c r="K83" s="41">
        <v>16.113713870000002</v>
      </c>
      <c r="L83" s="41">
        <v>5.9470939999999999</v>
      </c>
      <c r="M83" s="41">
        <v>3.6194489499999998</v>
      </c>
      <c r="N83" s="41">
        <v>15.0780537</v>
      </c>
      <c r="O83" s="41">
        <v>9.0480124000000011</v>
      </c>
      <c r="P83" s="41">
        <v>57.8187693</v>
      </c>
      <c r="Q83" s="41">
        <v>8.1533039999999986</v>
      </c>
      <c r="R83" s="41">
        <v>9.2840366999999997</v>
      </c>
      <c r="S83" s="41">
        <v>8.1074021700000003</v>
      </c>
      <c r="T83" s="41">
        <v>45.554367454000001</v>
      </c>
      <c r="U83" s="41">
        <v>0.11401203399999998</v>
      </c>
      <c r="V83" s="41">
        <v>0.83233480000000004</v>
      </c>
      <c r="W83" s="41">
        <v>2.6200549999999998</v>
      </c>
      <c r="X83" s="41">
        <v>3.5020632999999997</v>
      </c>
      <c r="Y83" s="41">
        <v>13.7391179</v>
      </c>
      <c r="Z83" s="41">
        <v>2.4147189</v>
      </c>
      <c r="AA83" s="41">
        <v>15.973738450000001</v>
      </c>
      <c r="AB83" s="41">
        <v>0.46121139999999999</v>
      </c>
      <c r="AC83" s="41">
        <v>0.56587600000000005</v>
      </c>
      <c r="AD83" s="41">
        <v>4.3518135000000004</v>
      </c>
      <c r="AE83" s="41">
        <v>0.97942616999999998</v>
      </c>
      <c r="AF83" s="41">
        <v>1.5942999999999999E-2</v>
      </c>
    </row>
    <row r="84" spans="1:32" hidden="1" outlineLevel="3" x14ac:dyDescent="0.4">
      <c r="A84" s="18">
        <v>4</v>
      </c>
      <c r="B84" s="40" t="s">
        <v>112</v>
      </c>
      <c r="C84" s="41">
        <v>2626.69441001</v>
      </c>
      <c r="D84" s="41">
        <v>20.734873</v>
      </c>
      <c r="E84" s="41">
        <v>2319.3616089999987</v>
      </c>
      <c r="F84" s="41">
        <v>57.777774599999994</v>
      </c>
      <c r="G84" s="41">
        <v>39.882343800000001</v>
      </c>
      <c r="H84" s="41">
        <v>10.673276099999999</v>
      </c>
      <c r="I84" s="41">
        <v>24.20542</v>
      </c>
      <c r="J84" s="41">
        <v>1202.8979999999999</v>
      </c>
      <c r="K84" s="41">
        <v>149.19448499999999</v>
      </c>
      <c r="L84" s="41">
        <v>33.369858000000001</v>
      </c>
      <c r="M84" s="41">
        <v>13.272747700000002</v>
      </c>
      <c r="N84" s="41">
        <v>67.664802900000012</v>
      </c>
      <c r="O84" s="41">
        <v>62.149926999999991</v>
      </c>
      <c r="P84" s="41">
        <v>541.65673900000002</v>
      </c>
      <c r="Q84" s="41">
        <v>47.497787000000002</v>
      </c>
      <c r="R84" s="41">
        <v>42.105203000000003</v>
      </c>
      <c r="S84" s="41">
        <v>27.013244899999997</v>
      </c>
      <c r="T84" s="41">
        <v>286.55338003000003</v>
      </c>
      <c r="U84" s="41">
        <v>0.46210773999999999</v>
      </c>
      <c r="V84" s="41">
        <v>8.4354320000000005</v>
      </c>
      <c r="W84" s="41">
        <v>25.842680000000001</v>
      </c>
      <c r="X84" s="41">
        <v>16.842348099999999</v>
      </c>
      <c r="Y84" s="41">
        <v>122.3113</v>
      </c>
      <c r="Z84" s="41">
        <v>10.3415061</v>
      </c>
      <c r="AA84" s="41">
        <v>77.227699700000002</v>
      </c>
      <c r="AB84" s="41">
        <v>1.7581340000000001</v>
      </c>
      <c r="AC84" s="41">
        <v>4.3068236999999998</v>
      </c>
      <c r="AD84" s="41">
        <v>16.716983490000001</v>
      </c>
      <c r="AE84" s="41">
        <v>2.3083651999999999</v>
      </c>
      <c r="AF84" s="41">
        <v>4.4547980000000001E-2</v>
      </c>
    </row>
    <row r="85" spans="1:32" hidden="1" outlineLevel="3" x14ac:dyDescent="0.4">
      <c r="A85" s="18">
        <v>4</v>
      </c>
      <c r="B85" s="40" t="s">
        <v>113</v>
      </c>
      <c r="C85" s="41">
        <v>391.24172619000007</v>
      </c>
      <c r="D85" s="41">
        <v>10.463984999999999</v>
      </c>
      <c r="E85" s="41">
        <v>321.27307941999999</v>
      </c>
      <c r="F85" s="41">
        <v>19.587005700000002</v>
      </c>
      <c r="G85" s="41">
        <v>10.61010527</v>
      </c>
      <c r="H85" s="41">
        <v>2.2497861000000001</v>
      </c>
      <c r="I85" s="41">
        <v>4.903572500000001</v>
      </c>
      <c r="J85" s="41">
        <v>35.577550000000002</v>
      </c>
      <c r="K85" s="41">
        <v>23.620955510000002</v>
      </c>
      <c r="L85" s="41">
        <v>8.3113390000000003</v>
      </c>
      <c r="M85" s="41">
        <v>4.5302248400000007</v>
      </c>
      <c r="N85" s="41">
        <v>28.167700000000004</v>
      </c>
      <c r="O85" s="41">
        <v>20.4983544</v>
      </c>
      <c r="P85" s="41">
        <v>126.56484300000001</v>
      </c>
      <c r="Q85" s="41">
        <v>13.008715</v>
      </c>
      <c r="R85" s="41">
        <v>13.838696899999999</v>
      </c>
      <c r="S85" s="41">
        <v>9.8042312000000003</v>
      </c>
      <c r="T85" s="41">
        <v>59.485998909999999</v>
      </c>
      <c r="U85" s="41">
        <v>0.13786173999999998</v>
      </c>
      <c r="V85" s="41">
        <v>1.6696504000000001</v>
      </c>
      <c r="W85" s="41">
        <v>3.904058</v>
      </c>
      <c r="X85" s="41">
        <v>4.3324226999999995</v>
      </c>
      <c r="Y85" s="41">
        <v>17.536536099999999</v>
      </c>
      <c r="Z85" s="41">
        <v>2.9983443000000003</v>
      </c>
      <c r="AA85" s="41">
        <v>20.987424799999996</v>
      </c>
      <c r="AB85" s="41">
        <v>0.5651912</v>
      </c>
      <c r="AC85" s="41">
        <v>0.77214269999999996</v>
      </c>
      <c r="AD85" s="41">
        <v>5.4636815599999995</v>
      </c>
      <c r="AE85" s="41">
        <v>1.1186854099999999</v>
      </c>
      <c r="AF85" s="41">
        <v>1.866286E-2</v>
      </c>
    </row>
    <row r="86" spans="1:32" hidden="1" outlineLevel="3" x14ac:dyDescent="0.4">
      <c r="A86" s="18">
        <v>4</v>
      </c>
      <c r="B86" s="40" t="s">
        <v>114</v>
      </c>
      <c r="C86" s="41">
        <v>249.76838756199999</v>
      </c>
      <c r="D86" s="41">
        <v>9.7828229999999987</v>
      </c>
      <c r="E86" s="41">
        <v>191.79452308999998</v>
      </c>
      <c r="F86" s="41">
        <v>17.951185100000004</v>
      </c>
      <c r="G86" s="41">
        <v>9.5897028600000009</v>
      </c>
      <c r="H86" s="41">
        <v>1.99235904</v>
      </c>
      <c r="I86" s="41">
        <v>3.6072340000000001</v>
      </c>
      <c r="J86" s="41">
        <v>16.317309999999999</v>
      </c>
      <c r="K86" s="41">
        <v>17.171742980000001</v>
      </c>
      <c r="L86" s="41">
        <v>6.6100260000000013</v>
      </c>
      <c r="M86" s="41">
        <v>4.0281786100000003</v>
      </c>
      <c r="N86" s="41">
        <v>13.263150600000001</v>
      </c>
      <c r="O86" s="41">
        <v>9.9280194000000002</v>
      </c>
      <c r="P86" s="41">
        <v>64.133735200000004</v>
      </c>
      <c r="Q86" s="41">
        <v>8.8829999999999991</v>
      </c>
      <c r="R86" s="41">
        <v>9.8698909000000015</v>
      </c>
      <c r="S86" s="41">
        <v>8.4489884000000011</v>
      </c>
      <c r="T86" s="41">
        <v>48.173589252000006</v>
      </c>
      <c r="U86" s="41">
        <v>0.124493032</v>
      </c>
      <c r="V86" s="41">
        <v>0.87822820000000001</v>
      </c>
      <c r="W86" s="41">
        <v>2.729241</v>
      </c>
      <c r="X86" s="41">
        <v>3.8015629999999998</v>
      </c>
      <c r="Y86" s="41">
        <v>14.362315200000003</v>
      </c>
      <c r="Z86" s="41">
        <v>2.6264813</v>
      </c>
      <c r="AA86" s="41">
        <v>16.893111680000001</v>
      </c>
      <c r="AB86" s="41">
        <v>0.48159150000000001</v>
      </c>
      <c r="AC86" s="41">
        <v>0.60772130000000002</v>
      </c>
      <c r="AD86" s="41">
        <v>4.6317384700000002</v>
      </c>
      <c r="AE86" s="41">
        <v>1.0371045699999999</v>
      </c>
      <c r="AF86" s="41">
        <v>1.7452220000000001E-2</v>
      </c>
    </row>
    <row r="87" spans="1:32" hidden="1" outlineLevel="3" x14ac:dyDescent="0.4">
      <c r="A87" s="18">
        <v>4</v>
      </c>
      <c r="B87" s="40" t="s">
        <v>115</v>
      </c>
      <c r="C87" s="41">
        <v>2954.3386909599999</v>
      </c>
      <c r="D87" s="41">
        <v>18.075942000000001</v>
      </c>
      <c r="E87" s="41">
        <v>2583.7097380999999</v>
      </c>
      <c r="F87" s="41">
        <v>44.994793300000012</v>
      </c>
      <c r="G87" s="41">
        <v>40.187316800000005</v>
      </c>
      <c r="H87" s="41">
        <v>6.4300758000000009</v>
      </c>
      <c r="I87" s="41">
        <v>21.499457</v>
      </c>
      <c r="J87" s="41">
        <v>1201.0719999999999</v>
      </c>
      <c r="K87" s="41">
        <v>158.89727800000003</v>
      </c>
      <c r="L87" s="41">
        <v>35.736263000000001</v>
      </c>
      <c r="M87" s="41">
        <v>12.730074199999999</v>
      </c>
      <c r="N87" s="41">
        <v>135.93755300000001</v>
      </c>
      <c r="O87" s="41">
        <v>69.051895999999999</v>
      </c>
      <c r="P87" s="41">
        <v>729.73714600000005</v>
      </c>
      <c r="Q87" s="41">
        <v>51.613481</v>
      </c>
      <c r="R87" s="41">
        <v>46.650374299999996</v>
      </c>
      <c r="S87" s="41">
        <v>29.172029700000003</v>
      </c>
      <c r="T87" s="41">
        <v>352.50761634999998</v>
      </c>
      <c r="U87" s="41">
        <v>0.44614464000000004</v>
      </c>
      <c r="V87" s="41">
        <v>9.1391159999999996</v>
      </c>
      <c r="W87" s="41">
        <v>36.730040000000002</v>
      </c>
      <c r="X87" s="41">
        <v>14.227447700000001</v>
      </c>
      <c r="Y87" s="41">
        <v>170.59241799999998</v>
      </c>
      <c r="Z87" s="41">
        <v>11.192719099999998</v>
      </c>
      <c r="AA87" s="41">
        <v>85.19525449999999</v>
      </c>
      <c r="AB87" s="41">
        <v>1.8690580000000001</v>
      </c>
      <c r="AC87" s="41">
        <v>3.9368596</v>
      </c>
      <c r="AD87" s="41">
        <v>16.944010710000001</v>
      </c>
      <c r="AE87" s="41">
        <v>2.2345481</v>
      </c>
      <c r="AF87" s="41">
        <v>4.5394509999999999E-2</v>
      </c>
    </row>
    <row r="88" spans="1:32" hidden="1" outlineLevel="3" x14ac:dyDescent="0.4">
      <c r="A88" s="18">
        <v>4</v>
      </c>
      <c r="B88" s="40" t="s">
        <v>116</v>
      </c>
      <c r="C88" s="41">
        <v>1607.0494959500004</v>
      </c>
      <c r="D88" s="41">
        <v>18.139890999999999</v>
      </c>
      <c r="E88" s="41">
        <v>1384.5547023900003</v>
      </c>
      <c r="F88" s="41">
        <v>40.055622100000001</v>
      </c>
      <c r="G88" s="41">
        <v>21.987650489999996</v>
      </c>
      <c r="H88" s="41">
        <v>9.6275214000000009</v>
      </c>
      <c r="I88" s="41">
        <v>17.296340000000001</v>
      </c>
      <c r="J88" s="41">
        <v>446.81349999999998</v>
      </c>
      <c r="K88" s="41">
        <v>92.954864400000005</v>
      </c>
      <c r="L88" s="41">
        <v>22.851907000000001</v>
      </c>
      <c r="M88" s="41">
        <v>10.7891578</v>
      </c>
      <c r="N88" s="41">
        <v>66.168637000000004</v>
      </c>
      <c r="O88" s="41">
        <v>48.726473999999996</v>
      </c>
      <c r="P88" s="41">
        <v>504.00765300000006</v>
      </c>
      <c r="Q88" s="41">
        <v>38.558196000000002</v>
      </c>
      <c r="R88" s="41">
        <v>33.144148000000001</v>
      </c>
      <c r="S88" s="41">
        <v>31.573031199999996</v>
      </c>
      <c r="T88" s="41">
        <v>204.31634492999996</v>
      </c>
      <c r="U88" s="41">
        <v>0.31443861000000001</v>
      </c>
      <c r="V88" s="41">
        <v>5.6562935000000003</v>
      </c>
      <c r="W88" s="41">
        <v>18.071259999999999</v>
      </c>
      <c r="X88" s="41">
        <v>10.809499699999998</v>
      </c>
      <c r="Y88" s="41">
        <v>83.247064599999987</v>
      </c>
      <c r="Z88" s="41">
        <v>8.0106733000000006</v>
      </c>
      <c r="AA88" s="41">
        <v>59.254299999999986</v>
      </c>
      <c r="AB88" s="41">
        <v>1.3803719999999999</v>
      </c>
      <c r="AC88" s="41">
        <v>2.6518584999999999</v>
      </c>
      <c r="AD88" s="41">
        <v>12.855718799999998</v>
      </c>
      <c r="AE88" s="41">
        <v>2.0648659199999999</v>
      </c>
      <c r="AF88" s="41">
        <v>3.8557630000000002E-2</v>
      </c>
    </row>
    <row r="89" spans="1:32" hidden="1" outlineLevel="3" x14ac:dyDescent="0.4">
      <c r="A89" s="18">
        <v>4</v>
      </c>
      <c r="B89" s="40" t="s">
        <v>117</v>
      </c>
      <c r="C89" s="41">
        <v>3237.9388408500004</v>
      </c>
      <c r="D89" s="41">
        <v>20.388754000000002</v>
      </c>
      <c r="E89" s="41">
        <v>2763.75818205</v>
      </c>
      <c r="F89" s="41">
        <v>49.216386700000001</v>
      </c>
      <c r="G89" s="41">
        <v>31.144875949999999</v>
      </c>
      <c r="H89" s="41">
        <v>37.806744999999999</v>
      </c>
      <c r="I89" s="41">
        <v>23.946878999999999</v>
      </c>
      <c r="J89" s="41">
        <v>1497.559</v>
      </c>
      <c r="K89" s="41">
        <v>190.99181199999998</v>
      </c>
      <c r="L89" s="41">
        <v>36.509221999999994</v>
      </c>
      <c r="M89" s="41">
        <v>13.1931181</v>
      </c>
      <c r="N89" s="41">
        <v>100.89145600000001</v>
      </c>
      <c r="O89" s="41">
        <v>66.243106999999995</v>
      </c>
      <c r="P89" s="41">
        <v>558.68178999999998</v>
      </c>
      <c r="Q89" s="41">
        <v>50.240831</v>
      </c>
      <c r="R89" s="41">
        <v>50.062299599999996</v>
      </c>
      <c r="S89" s="41">
        <v>57.270659699999996</v>
      </c>
      <c r="T89" s="41">
        <v>453.73640444</v>
      </c>
      <c r="U89" s="41">
        <v>0.52229849000000006</v>
      </c>
      <c r="V89" s="41">
        <v>11.066253999999999</v>
      </c>
      <c r="W89" s="41">
        <v>44.141599999999997</v>
      </c>
      <c r="X89" s="41">
        <v>17.043870599999998</v>
      </c>
      <c r="Y89" s="41">
        <v>232.901355</v>
      </c>
      <c r="Z89" s="41">
        <v>13.554301000000002</v>
      </c>
      <c r="AA89" s="41">
        <v>104.45676399999999</v>
      </c>
      <c r="AB89" s="41">
        <v>2.3259989999999999</v>
      </c>
      <c r="AC89" s="41">
        <v>5.0171159999999997</v>
      </c>
      <c r="AD89" s="41">
        <v>20.172119849999998</v>
      </c>
      <c r="AE89" s="41">
        <v>2.5347264999999997</v>
      </c>
      <c r="AF89" s="41">
        <v>5.5500359999999999E-2</v>
      </c>
    </row>
    <row r="90" spans="1:32" hidden="1" outlineLevel="3" x14ac:dyDescent="0.4">
      <c r="A90" s="18">
        <v>4</v>
      </c>
      <c r="B90" s="40" t="s">
        <v>118</v>
      </c>
      <c r="C90" s="41">
        <v>451.75168552300005</v>
      </c>
      <c r="D90" s="41">
        <v>10.448521000000001</v>
      </c>
      <c r="E90" s="41">
        <v>374.98808072999998</v>
      </c>
      <c r="F90" s="41">
        <v>21.058676900000002</v>
      </c>
      <c r="G90" s="41">
        <v>10.192527770000002</v>
      </c>
      <c r="H90" s="41">
        <v>2.13074713</v>
      </c>
      <c r="I90" s="41">
        <v>6.9375033000000004</v>
      </c>
      <c r="J90" s="41">
        <v>17.589729999999999</v>
      </c>
      <c r="K90" s="41">
        <v>31.19148693</v>
      </c>
      <c r="L90" s="41">
        <v>8.3599049999999995</v>
      </c>
      <c r="M90" s="41">
        <v>4.6457096999999994</v>
      </c>
      <c r="N90" s="41">
        <v>79.798814800000017</v>
      </c>
      <c r="O90" s="41">
        <v>18.952379699999998</v>
      </c>
      <c r="P90" s="41">
        <v>131.65314999999998</v>
      </c>
      <c r="Q90" s="41">
        <v>10.890698999999998</v>
      </c>
      <c r="R90" s="41">
        <v>18.925092099999997</v>
      </c>
      <c r="S90" s="41">
        <v>12.6616584</v>
      </c>
      <c r="T90" s="41">
        <v>66.294907132999995</v>
      </c>
      <c r="U90" s="41">
        <v>0.14095759299999999</v>
      </c>
      <c r="V90" s="41">
        <v>1.839596</v>
      </c>
      <c r="W90" s="41">
        <v>4.3959229999999998</v>
      </c>
      <c r="X90" s="41">
        <v>4.3718076000000003</v>
      </c>
      <c r="Y90" s="41">
        <v>19.508760400000003</v>
      </c>
      <c r="Z90" s="41">
        <v>3.1081441000000001</v>
      </c>
      <c r="AA90" s="41">
        <v>24.887140799999997</v>
      </c>
      <c r="AB90" s="41">
        <v>0.58240670000000005</v>
      </c>
      <c r="AC90" s="41">
        <v>0.70017510000000005</v>
      </c>
      <c r="AD90" s="41">
        <v>5.5864190599999999</v>
      </c>
      <c r="AE90" s="41">
        <v>1.1735767800000001</v>
      </c>
      <c r="AF90" s="41">
        <v>2.0176659999999999E-2</v>
      </c>
    </row>
    <row r="91" spans="1:32" hidden="1" outlineLevel="3" x14ac:dyDescent="0.4">
      <c r="A91" s="18">
        <v>4</v>
      </c>
      <c r="B91" s="40" t="s">
        <v>119</v>
      </c>
      <c r="C91" s="41">
        <v>142.638255606</v>
      </c>
      <c r="D91" s="41">
        <v>5.3106987000000005</v>
      </c>
      <c r="E91" s="41">
        <v>104.88564919000001</v>
      </c>
      <c r="F91" s="41">
        <v>13.952219100000002</v>
      </c>
      <c r="G91" s="41">
        <v>5.3074237599999998</v>
      </c>
      <c r="H91" s="41">
        <v>1.0960333799999999</v>
      </c>
      <c r="I91" s="41">
        <v>1.907303</v>
      </c>
      <c r="J91" s="41">
        <v>7.039002</v>
      </c>
      <c r="K91" s="41">
        <v>9.6295469900000015</v>
      </c>
      <c r="L91" s="41">
        <v>3.5289747</v>
      </c>
      <c r="M91" s="41">
        <v>2.2871491299999995</v>
      </c>
      <c r="N91" s="41">
        <v>7.2654087199999999</v>
      </c>
      <c r="O91" s="41">
        <v>5.1834917999999996</v>
      </c>
      <c r="P91" s="41">
        <v>32.973277300000007</v>
      </c>
      <c r="Q91" s="41">
        <v>4.7703670000000002</v>
      </c>
      <c r="R91" s="41">
        <v>5.4191638200000005</v>
      </c>
      <c r="S91" s="41">
        <v>4.5262884899999998</v>
      </c>
      <c r="T91" s="41">
        <v>32.431397356000005</v>
      </c>
      <c r="U91" s="41">
        <v>7.1107997000000006E-2</v>
      </c>
      <c r="V91" s="41">
        <v>0.49313249999999997</v>
      </c>
      <c r="W91" s="41">
        <v>2.0858189999999999</v>
      </c>
      <c r="X91" s="41">
        <v>3.0827192000000001</v>
      </c>
      <c r="Y91" s="41">
        <v>10.723870999999999</v>
      </c>
      <c r="Z91" s="41">
        <v>1.5738572999999998</v>
      </c>
      <c r="AA91" s="41">
        <v>10.51794956</v>
      </c>
      <c r="AB91" s="41">
        <v>0.2942536</v>
      </c>
      <c r="AC91" s="41">
        <v>0.34258920000000004</v>
      </c>
      <c r="AD91" s="41">
        <v>2.6297063589999996</v>
      </c>
      <c r="AE91" s="41">
        <v>0.61639164000000002</v>
      </c>
      <c r="AF91" s="41">
        <v>1.051036E-2</v>
      </c>
    </row>
    <row r="92" spans="1:32" hidden="1" outlineLevel="3" x14ac:dyDescent="0.4">
      <c r="A92" s="18">
        <v>4</v>
      </c>
      <c r="B92" s="40" t="s">
        <v>120</v>
      </c>
      <c r="C92" s="41">
        <v>189.15811940799998</v>
      </c>
      <c r="D92" s="41">
        <v>8.5342860000000016</v>
      </c>
      <c r="E92" s="41">
        <v>142.57169877000001</v>
      </c>
      <c r="F92" s="41">
        <v>14.103797899999998</v>
      </c>
      <c r="G92" s="41">
        <v>7.8091887799999995</v>
      </c>
      <c r="H92" s="41">
        <v>1.6110968499999998</v>
      </c>
      <c r="I92" s="41">
        <v>2.6605662999999997</v>
      </c>
      <c r="J92" s="41">
        <v>10.32405</v>
      </c>
      <c r="K92" s="41">
        <v>12.933972799999999</v>
      </c>
      <c r="L92" s="41">
        <v>5.0878826000000004</v>
      </c>
      <c r="M92" s="41">
        <v>3.1355661499999998</v>
      </c>
      <c r="N92" s="41">
        <v>10.29939399</v>
      </c>
      <c r="O92" s="41">
        <v>7.3788625999999997</v>
      </c>
      <c r="P92" s="41">
        <v>45.131384099999998</v>
      </c>
      <c r="Q92" s="41">
        <v>7.0157080000000001</v>
      </c>
      <c r="R92" s="41">
        <v>7.8662265999999992</v>
      </c>
      <c r="S92" s="41">
        <v>7.2140021000000001</v>
      </c>
      <c r="T92" s="41">
        <v>38.038884238000001</v>
      </c>
      <c r="U92" s="41">
        <v>0.101018788</v>
      </c>
      <c r="V92" s="41">
        <v>0.66630159</v>
      </c>
      <c r="W92" s="41">
        <v>2.0417160000000001</v>
      </c>
      <c r="X92" s="41">
        <v>2.9924748999999999</v>
      </c>
      <c r="Y92" s="41">
        <v>11.217993600000002</v>
      </c>
      <c r="Z92" s="41">
        <v>2.0272014</v>
      </c>
      <c r="AA92" s="41">
        <v>13.41175181</v>
      </c>
      <c r="AB92" s="41">
        <v>0.40378989999999998</v>
      </c>
      <c r="AC92" s="41">
        <v>0.48012250000000001</v>
      </c>
      <c r="AD92" s="41">
        <v>3.8506216899999997</v>
      </c>
      <c r="AE92" s="41">
        <v>0.84589205999999995</v>
      </c>
      <c r="AF92" s="41">
        <v>1.3250400000000001E-2</v>
      </c>
    </row>
    <row r="93" spans="1:32" hidden="1" outlineLevel="3" x14ac:dyDescent="0.4">
      <c r="A93" s="18">
        <v>4</v>
      </c>
      <c r="B93" s="40" t="s">
        <v>121</v>
      </c>
      <c r="C93" s="41">
        <v>213.39357903799998</v>
      </c>
      <c r="D93" s="41">
        <v>9.5421814999999999</v>
      </c>
      <c r="E93" s="41">
        <v>161.20654499999998</v>
      </c>
      <c r="F93" s="41">
        <v>15.693820999999998</v>
      </c>
      <c r="G93" s="41">
        <v>8.7635660099999999</v>
      </c>
      <c r="H93" s="41">
        <v>1.8002909</v>
      </c>
      <c r="I93" s="41">
        <v>2.9934013999999998</v>
      </c>
      <c r="J93" s="41">
        <v>12.108230000000001</v>
      </c>
      <c r="K93" s="41">
        <v>14.575907829999998</v>
      </c>
      <c r="L93" s="41">
        <v>5.7031136</v>
      </c>
      <c r="M93" s="41">
        <v>3.5204839799999994</v>
      </c>
      <c r="N93" s="41">
        <v>11.5156653</v>
      </c>
      <c r="O93" s="41">
        <v>8.2591278999999993</v>
      </c>
      <c r="P93" s="41">
        <v>51.631346399999998</v>
      </c>
      <c r="Q93" s="41">
        <v>7.8434780000000002</v>
      </c>
      <c r="R93" s="41">
        <v>8.7511804200000007</v>
      </c>
      <c r="S93" s="41">
        <v>8.0469322600000002</v>
      </c>
      <c r="T93" s="41">
        <v>42.629469327999999</v>
      </c>
      <c r="U93" s="41">
        <v>0.112030308</v>
      </c>
      <c r="V93" s="41">
        <v>0.75256241999999995</v>
      </c>
      <c r="W93" s="41">
        <v>2.3089529999999998</v>
      </c>
      <c r="X93" s="41">
        <v>3.3394304999999997</v>
      </c>
      <c r="Y93" s="41">
        <v>12.6061592</v>
      </c>
      <c r="Z93" s="41">
        <v>2.2927406000000001</v>
      </c>
      <c r="AA93" s="41">
        <v>14.959042950000001</v>
      </c>
      <c r="AB93" s="41">
        <v>0.44909070000000001</v>
      </c>
      <c r="AC93" s="41">
        <v>0.53731989999999996</v>
      </c>
      <c r="AD93" s="41">
        <v>4.2931846400000007</v>
      </c>
      <c r="AE93" s="41">
        <v>0.97895511000000002</v>
      </c>
      <c r="AF93" s="41">
        <v>1.538321E-2</v>
      </c>
    </row>
    <row r="94" spans="1:32" hidden="1" outlineLevel="3" x14ac:dyDescent="0.4">
      <c r="A94" s="18">
        <v>4</v>
      </c>
      <c r="B94" s="40" t="s">
        <v>122</v>
      </c>
      <c r="C94" s="41">
        <v>557.54039978200001</v>
      </c>
      <c r="D94" s="41">
        <v>16.009143000000002</v>
      </c>
      <c r="E94" s="41">
        <v>409.49290221999996</v>
      </c>
      <c r="F94" s="41">
        <v>34.329401099999998</v>
      </c>
      <c r="G94" s="41">
        <v>17.885057369999998</v>
      </c>
      <c r="H94" s="41">
        <v>3.3263672</v>
      </c>
      <c r="I94" s="41">
        <v>6.974971</v>
      </c>
      <c r="J94" s="41">
        <v>50.207270000000001</v>
      </c>
      <c r="K94" s="41">
        <v>38.082569749999998</v>
      </c>
      <c r="L94" s="41">
        <v>11.441072999999999</v>
      </c>
      <c r="M94" s="41">
        <v>6.3469517000000009</v>
      </c>
      <c r="N94" s="41">
        <v>23.722307299999997</v>
      </c>
      <c r="O94" s="41">
        <v>19.770170199999999</v>
      </c>
      <c r="P94" s="41">
        <v>147.76160999999999</v>
      </c>
      <c r="Q94" s="41">
        <v>17.464230000000001</v>
      </c>
      <c r="R94" s="41">
        <v>17.604148600000002</v>
      </c>
      <c r="S94" s="41">
        <v>14.576775000000001</v>
      </c>
      <c r="T94" s="41">
        <v>132.00541564199997</v>
      </c>
      <c r="U94" s="41">
        <v>0.200997222</v>
      </c>
      <c r="V94" s="41">
        <v>1.8966248999999999</v>
      </c>
      <c r="W94" s="41">
        <v>11.18032</v>
      </c>
      <c r="X94" s="41">
        <v>8.3503843</v>
      </c>
      <c r="Y94" s="41">
        <v>52.601592399999994</v>
      </c>
      <c r="Z94" s="41">
        <v>5.7445744999999997</v>
      </c>
      <c r="AA94" s="41">
        <v>39.615456399999999</v>
      </c>
      <c r="AB94" s="41">
        <v>1.019183</v>
      </c>
      <c r="AC94" s="41">
        <v>1.2477153000000001</v>
      </c>
      <c r="AD94" s="41">
        <v>8.4593947099999998</v>
      </c>
      <c r="AE94" s="41">
        <v>1.6891729099999999</v>
      </c>
      <c r="AF94" s="41">
        <v>3.2938919999999997E-2</v>
      </c>
    </row>
    <row r="95" spans="1:32" hidden="1" outlineLevel="3" x14ac:dyDescent="0.4">
      <c r="A95" s="18">
        <v>4</v>
      </c>
      <c r="B95" s="40" t="s">
        <v>123</v>
      </c>
      <c r="C95" s="41">
        <v>2379.51840528</v>
      </c>
      <c r="D95" s="41">
        <v>78.257418000000001</v>
      </c>
      <c r="E95" s="41">
        <v>1816.6007456999996</v>
      </c>
      <c r="F95" s="41">
        <v>481.35126500000001</v>
      </c>
      <c r="G95" s="41">
        <v>69.014919499999991</v>
      </c>
      <c r="H95" s="41">
        <v>7.6507106</v>
      </c>
      <c r="I95" s="41">
        <v>22.493361999999998</v>
      </c>
      <c r="J95" s="41">
        <v>293.79910000000001</v>
      </c>
      <c r="K95" s="41">
        <v>136.52913520000001</v>
      </c>
      <c r="L95" s="41">
        <v>34.975707</v>
      </c>
      <c r="M95" s="41">
        <v>13.909335499999999</v>
      </c>
      <c r="N95" s="41">
        <v>69.333745899999997</v>
      </c>
      <c r="O95" s="41">
        <v>59.262303000000003</v>
      </c>
      <c r="P95" s="41">
        <v>497.89968499999998</v>
      </c>
      <c r="Q95" s="41">
        <v>50.722782000000002</v>
      </c>
      <c r="R95" s="41">
        <v>47.281964500000001</v>
      </c>
      <c r="S95" s="41">
        <v>32.376730500000008</v>
      </c>
      <c r="T95" s="41">
        <v>484.56892934000001</v>
      </c>
      <c r="U95" s="41">
        <v>0.43940217999999998</v>
      </c>
      <c r="V95" s="41">
        <v>6.1236400999999994</v>
      </c>
      <c r="W95" s="41">
        <v>37.588659999999997</v>
      </c>
      <c r="X95" s="41">
        <v>104.787989</v>
      </c>
      <c r="Y95" s="41">
        <v>156.96202400000004</v>
      </c>
      <c r="Z95" s="41">
        <v>34.747211999999998</v>
      </c>
      <c r="AA95" s="41">
        <v>110.46776200000001</v>
      </c>
      <c r="AB95" s="41">
        <v>2.6898719999999998</v>
      </c>
      <c r="AC95" s="41">
        <v>4.0787610000000001</v>
      </c>
      <c r="AD95" s="41">
        <v>22.903246460000005</v>
      </c>
      <c r="AE95" s="41">
        <v>3.7803605999999998</v>
      </c>
      <c r="AF95" s="41">
        <v>9.1312240000000003E-2</v>
      </c>
    </row>
    <row r="96" spans="1:32" hidden="1" outlineLevel="3" x14ac:dyDescent="0.4">
      <c r="A96" s="18">
        <v>4</v>
      </c>
      <c r="B96" s="40" t="s">
        <v>124</v>
      </c>
      <c r="C96" s="41">
        <v>2066.0396388699996</v>
      </c>
      <c r="D96" s="41">
        <v>66.519783999999987</v>
      </c>
      <c r="E96" s="41">
        <v>1501.9461390499998</v>
      </c>
      <c r="F96" s="41">
        <v>342.94247579999995</v>
      </c>
      <c r="G96" s="41">
        <v>43.218158449999997</v>
      </c>
      <c r="H96" s="41">
        <v>5.6865204999999994</v>
      </c>
      <c r="I96" s="41">
        <v>29.616782000000001</v>
      </c>
      <c r="J96" s="41">
        <v>181.83680000000001</v>
      </c>
      <c r="K96" s="41">
        <v>202.60223679999999</v>
      </c>
      <c r="L96" s="41">
        <v>28.745002999999997</v>
      </c>
      <c r="M96" s="41">
        <v>9.5318120000000022</v>
      </c>
      <c r="N96" s="41">
        <v>58.17689</v>
      </c>
      <c r="O96" s="41">
        <v>46.091201300000002</v>
      </c>
      <c r="P96" s="41">
        <v>453.90072599999996</v>
      </c>
      <c r="Q96" s="41">
        <v>42.065322999999992</v>
      </c>
      <c r="R96" s="41">
        <v>33.872186300000003</v>
      </c>
      <c r="S96" s="41">
        <v>23.660023899999999</v>
      </c>
      <c r="T96" s="41">
        <v>497.49925725999998</v>
      </c>
      <c r="U96" s="41">
        <v>0.29394983000000002</v>
      </c>
      <c r="V96" s="41">
        <v>5.1369997999999999</v>
      </c>
      <c r="W96" s="41">
        <v>45.911209999999997</v>
      </c>
      <c r="X96" s="41">
        <v>79.014334700000006</v>
      </c>
      <c r="Y96" s="41">
        <v>191.417146</v>
      </c>
      <c r="Z96" s="41">
        <v>16.495736000000001</v>
      </c>
      <c r="AA96" s="41">
        <v>130.39497599999999</v>
      </c>
      <c r="AB96" s="41">
        <v>2.9109929999999999</v>
      </c>
      <c r="AC96" s="41">
        <v>4.1704540000000003</v>
      </c>
      <c r="AD96" s="41">
        <v>19.24203533</v>
      </c>
      <c r="AE96" s="41">
        <v>2.5114226000000004</v>
      </c>
      <c r="AF96" s="41">
        <v>7.4458559999999993E-2</v>
      </c>
    </row>
    <row r="97" spans="1:32" hidden="1" outlineLevel="3" x14ac:dyDescent="0.4">
      <c r="A97" s="18">
        <v>4</v>
      </c>
      <c r="B97" s="40" t="s">
        <v>125</v>
      </c>
      <c r="C97" s="41">
        <v>1864.6831668099999</v>
      </c>
      <c r="D97" s="41">
        <v>31.976863999999999</v>
      </c>
      <c r="E97" s="41">
        <v>1409.4074199000001</v>
      </c>
      <c r="F97" s="41">
        <v>116.47101229999998</v>
      </c>
      <c r="G97" s="41">
        <v>279.4322732</v>
      </c>
      <c r="H97" s="41">
        <v>6.3205491</v>
      </c>
      <c r="I97" s="41">
        <v>15.948767999999999</v>
      </c>
      <c r="J97" s="41">
        <v>147.48310000000001</v>
      </c>
      <c r="K97" s="41">
        <v>117.50797879999999</v>
      </c>
      <c r="L97" s="41">
        <v>25.203720000000001</v>
      </c>
      <c r="M97" s="41">
        <v>12.594357200000001</v>
      </c>
      <c r="N97" s="41">
        <v>49.924943799999994</v>
      </c>
      <c r="O97" s="41">
        <v>49.442380999999997</v>
      </c>
      <c r="P97" s="41">
        <v>479.46563599999996</v>
      </c>
      <c r="Q97" s="41">
        <v>51.707333000000006</v>
      </c>
      <c r="R97" s="41">
        <v>30.450889100000001</v>
      </c>
      <c r="S97" s="41">
        <v>27.454478399999999</v>
      </c>
      <c r="T97" s="41">
        <v>423.17746771000003</v>
      </c>
      <c r="U97" s="41">
        <v>0.39625099000000003</v>
      </c>
      <c r="V97" s="41">
        <v>4.9444467999999997</v>
      </c>
      <c r="W97" s="41">
        <v>43.147620000000003</v>
      </c>
      <c r="X97" s="41">
        <v>27.710372</v>
      </c>
      <c r="Y97" s="41">
        <v>158.45985999999999</v>
      </c>
      <c r="Z97" s="41">
        <v>43.044791000000004</v>
      </c>
      <c r="AA97" s="41">
        <v>116.02426410000001</v>
      </c>
      <c r="AB97" s="41">
        <v>2.5740970000000001</v>
      </c>
      <c r="AC97" s="41">
        <v>3.520327</v>
      </c>
      <c r="AD97" s="41">
        <v>19.70320272</v>
      </c>
      <c r="AE97" s="41">
        <v>3.6522360999999997</v>
      </c>
      <c r="AF97" s="41">
        <v>0.1214152</v>
      </c>
    </row>
    <row r="98" spans="1:32" hidden="1" outlineLevel="3" x14ac:dyDescent="0.4">
      <c r="A98" s="18">
        <v>4</v>
      </c>
      <c r="B98" s="40" t="s">
        <v>126</v>
      </c>
      <c r="C98" s="41">
        <v>247.98604771600003</v>
      </c>
      <c r="D98" s="41">
        <v>8.3690280000000001</v>
      </c>
      <c r="E98" s="41">
        <v>192.02144270000002</v>
      </c>
      <c r="F98" s="41">
        <v>38.875204199999999</v>
      </c>
      <c r="G98" s="41">
        <v>7.7867072099999994</v>
      </c>
      <c r="H98" s="41">
        <v>1.57349103</v>
      </c>
      <c r="I98" s="41">
        <v>2.9581862000000001</v>
      </c>
      <c r="J98" s="41">
        <v>16.831150000000001</v>
      </c>
      <c r="K98" s="41">
        <v>16.484328650000002</v>
      </c>
      <c r="L98" s="41">
        <v>5.3775637000000005</v>
      </c>
      <c r="M98" s="41">
        <v>3.1987098600000001</v>
      </c>
      <c r="N98" s="41">
        <v>10.909790500000002</v>
      </c>
      <c r="O98" s="41">
        <v>8.534669899999999</v>
      </c>
      <c r="P98" s="41">
        <v>56.605620299999991</v>
      </c>
      <c r="Q98" s="41">
        <v>7.6447519999999995</v>
      </c>
      <c r="R98" s="41">
        <v>8.1775483599999994</v>
      </c>
      <c r="S98" s="41">
        <v>7.0637207899999996</v>
      </c>
      <c r="T98" s="41">
        <v>47.580607585999999</v>
      </c>
      <c r="U98" s="41">
        <v>0.100511906</v>
      </c>
      <c r="V98" s="41">
        <v>0.76495433999999995</v>
      </c>
      <c r="W98" s="41">
        <v>2.941872</v>
      </c>
      <c r="X98" s="41">
        <v>5.1416098000000003</v>
      </c>
      <c r="Y98" s="41">
        <v>14.5117767</v>
      </c>
      <c r="Z98" s="41">
        <v>2.3803058000000004</v>
      </c>
      <c r="AA98" s="41">
        <v>15.81794942</v>
      </c>
      <c r="AB98" s="41">
        <v>0.44330009999999997</v>
      </c>
      <c r="AC98" s="41">
        <v>0.54331609999999997</v>
      </c>
      <c r="AD98" s="41">
        <v>4.04024582</v>
      </c>
      <c r="AE98" s="41">
        <v>0.89476560000000005</v>
      </c>
      <c r="AF98" s="41">
        <v>1.4969430000000001E-2</v>
      </c>
    </row>
    <row r="99" spans="1:32" hidden="1" outlineLevel="3" x14ac:dyDescent="0.4">
      <c r="A99" s="18">
        <v>4</v>
      </c>
      <c r="B99" s="40" t="s">
        <v>127</v>
      </c>
      <c r="C99" s="41">
        <v>198.63479136299998</v>
      </c>
      <c r="D99" s="41">
        <v>7.4715320999999992</v>
      </c>
      <c r="E99" s="41">
        <v>150.84489299000001</v>
      </c>
      <c r="F99" s="41">
        <v>14.437979500000001</v>
      </c>
      <c r="G99" s="41">
        <v>7.7825672600000004</v>
      </c>
      <c r="H99" s="41">
        <v>1.6017948399999999</v>
      </c>
      <c r="I99" s="41">
        <v>2.7838698000000002</v>
      </c>
      <c r="J99" s="41">
        <v>16.77937</v>
      </c>
      <c r="K99" s="41">
        <v>13.85283924</v>
      </c>
      <c r="L99" s="41">
        <v>5.1910173000000004</v>
      </c>
      <c r="M99" s="41">
        <v>3.3686659399999996</v>
      </c>
      <c r="N99" s="41">
        <v>10.514532070000001</v>
      </c>
      <c r="O99" s="41">
        <v>7.3838512000000005</v>
      </c>
      <c r="P99" s="41">
        <v>45.941534000000004</v>
      </c>
      <c r="Q99" s="41">
        <v>6.8302420000000001</v>
      </c>
      <c r="R99" s="41">
        <v>7.7956842800000006</v>
      </c>
      <c r="S99" s="41">
        <v>6.5809455599999991</v>
      </c>
      <c r="T99" s="41">
        <v>40.303735072999999</v>
      </c>
      <c r="U99" s="41">
        <v>0.10484961500000001</v>
      </c>
      <c r="V99" s="41">
        <v>0.71086920000000009</v>
      </c>
      <c r="W99" s="41">
        <v>2.3204400000000001</v>
      </c>
      <c r="X99" s="41">
        <v>3.0651631000000004</v>
      </c>
      <c r="Y99" s="41">
        <v>12.567971199999999</v>
      </c>
      <c r="Z99" s="41">
        <v>2.1448994999999997</v>
      </c>
      <c r="AA99" s="41">
        <v>13.916881639999998</v>
      </c>
      <c r="AB99" s="41">
        <v>0.398094</v>
      </c>
      <c r="AC99" s="41">
        <v>0.48957050000000002</v>
      </c>
      <c r="AD99" s="41">
        <v>3.716400068</v>
      </c>
      <c r="AE99" s="41">
        <v>0.86859625000000007</v>
      </c>
      <c r="AF99" s="41">
        <v>1.46312E-2</v>
      </c>
    </row>
    <row r="100" spans="1:32" hidden="1" outlineLevel="3" x14ac:dyDescent="0.4">
      <c r="A100" s="18">
        <v>4</v>
      </c>
      <c r="B100" s="40" t="s">
        <v>128</v>
      </c>
      <c r="C100" s="41">
        <v>406.09897194399991</v>
      </c>
      <c r="D100" s="41">
        <v>12.107474999999999</v>
      </c>
      <c r="E100" s="41">
        <v>312.64407325999997</v>
      </c>
      <c r="F100" s="41">
        <v>30.105631199999998</v>
      </c>
      <c r="G100" s="41">
        <v>12.423858699999998</v>
      </c>
      <c r="H100" s="41">
        <v>2.4156796999999997</v>
      </c>
      <c r="I100" s="41">
        <v>5.4046282000000003</v>
      </c>
      <c r="J100" s="41">
        <v>44.118819999999999</v>
      </c>
      <c r="K100" s="41">
        <v>27.822093200000001</v>
      </c>
      <c r="L100" s="41">
        <v>8.9966660000000012</v>
      </c>
      <c r="M100" s="41">
        <v>5.0683492600000006</v>
      </c>
      <c r="N100" s="41">
        <v>18.942485700000002</v>
      </c>
      <c r="O100" s="41">
        <v>14.606299100000001</v>
      </c>
      <c r="P100" s="41">
        <v>106.09248999999998</v>
      </c>
      <c r="Q100" s="41">
        <v>12.735156999999999</v>
      </c>
      <c r="R100" s="41">
        <v>13.289042799999999</v>
      </c>
      <c r="S100" s="41">
        <v>10.622872399999999</v>
      </c>
      <c r="T100" s="41">
        <v>81.323516393999995</v>
      </c>
      <c r="U100" s="41">
        <v>0.15803835399999999</v>
      </c>
      <c r="V100" s="41">
        <v>1.3746248000000001</v>
      </c>
      <c r="W100" s="41">
        <v>5.8624049999999999</v>
      </c>
      <c r="X100" s="41">
        <v>6.7130206000000001</v>
      </c>
      <c r="Y100" s="41">
        <v>27.901632999999997</v>
      </c>
      <c r="Z100" s="41">
        <v>3.9820372000000002</v>
      </c>
      <c r="AA100" s="41">
        <v>26.2255532</v>
      </c>
      <c r="AB100" s="41">
        <v>0.687083</v>
      </c>
      <c r="AC100" s="41">
        <v>0.92655320000000008</v>
      </c>
      <c r="AD100" s="41">
        <v>6.1878742899999999</v>
      </c>
      <c r="AE100" s="41">
        <v>1.30469375</v>
      </c>
      <c r="AF100" s="41">
        <v>2.3907290000000001E-2</v>
      </c>
    </row>
    <row r="101" spans="1:32" hidden="1" outlineLevel="3" x14ac:dyDescent="0.4">
      <c r="A101" s="18">
        <v>4</v>
      </c>
      <c r="B101" s="40" t="s">
        <v>129</v>
      </c>
      <c r="C101" s="41">
        <v>1806.9729438600004</v>
      </c>
      <c r="D101" s="41">
        <v>32.243573999999995</v>
      </c>
      <c r="E101" s="41">
        <v>1450.4045522000001</v>
      </c>
      <c r="F101" s="41">
        <v>151.96526900000001</v>
      </c>
      <c r="G101" s="41">
        <v>36.354970200000004</v>
      </c>
      <c r="H101" s="41">
        <v>5.4047917999999999</v>
      </c>
      <c r="I101" s="41">
        <v>20.077639000000001</v>
      </c>
      <c r="J101" s="41">
        <v>244.59399999999999</v>
      </c>
      <c r="K101" s="41">
        <v>126.5731237</v>
      </c>
      <c r="L101" s="41">
        <v>32.537823000000003</v>
      </c>
      <c r="M101" s="41">
        <v>9.7799316000000012</v>
      </c>
      <c r="N101" s="41">
        <v>86.044933</v>
      </c>
      <c r="O101" s="41">
        <v>53.398406000000001</v>
      </c>
      <c r="P101" s="41">
        <v>569.14855999999997</v>
      </c>
      <c r="Q101" s="41">
        <v>45.482748999999998</v>
      </c>
      <c r="R101" s="41">
        <v>40.7367876</v>
      </c>
      <c r="S101" s="41">
        <v>28.305568299999997</v>
      </c>
      <c r="T101" s="41">
        <v>324.24552137000001</v>
      </c>
      <c r="U101" s="41">
        <v>0.28915982000000001</v>
      </c>
      <c r="V101" s="41">
        <v>5.5466559000000002</v>
      </c>
      <c r="W101" s="41">
        <v>30.482220000000002</v>
      </c>
      <c r="X101" s="41">
        <v>38.923804799999999</v>
      </c>
      <c r="Y101" s="41">
        <v>107.33423089999998</v>
      </c>
      <c r="Z101" s="41">
        <v>27.124289000000001</v>
      </c>
      <c r="AA101" s="41">
        <v>91.365245399999992</v>
      </c>
      <c r="AB101" s="41">
        <v>1.858206</v>
      </c>
      <c r="AC101" s="41">
        <v>3.1603463999999999</v>
      </c>
      <c r="AD101" s="41">
        <v>15.819282049999998</v>
      </c>
      <c r="AE101" s="41">
        <v>2.3420811000000001</v>
      </c>
      <c r="AF101" s="41">
        <v>7.9296290000000005E-2</v>
      </c>
    </row>
    <row r="102" spans="1:32" hidden="1" outlineLevel="3" x14ac:dyDescent="0.4">
      <c r="A102" s="18">
        <v>4</v>
      </c>
      <c r="B102" s="40" t="s">
        <v>130</v>
      </c>
      <c r="C102" s="41">
        <v>10655.685470889997</v>
      </c>
      <c r="D102" s="41">
        <v>45.263382000000007</v>
      </c>
      <c r="E102" s="41">
        <v>9272.1694261000011</v>
      </c>
      <c r="F102" s="41">
        <v>122.893179</v>
      </c>
      <c r="G102" s="41">
        <v>82.776065500000001</v>
      </c>
      <c r="H102" s="41">
        <v>11.985706500000001</v>
      </c>
      <c r="I102" s="41">
        <v>62.904323000000005</v>
      </c>
      <c r="J102" s="41">
        <v>6180.9030000000002</v>
      </c>
      <c r="K102" s="41">
        <v>627.092623</v>
      </c>
      <c r="L102" s="41">
        <v>108.116923</v>
      </c>
      <c r="M102" s="41">
        <v>36.116255800000005</v>
      </c>
      <c r="N102" s="41">
        <v>169.77048000000002</v>
      </c>
      <c r="O102" s="41">
        <v>146.58019999999999</v>
      </c>
      <c r="P102" s="41">
        <v>1420.3266059999999</v>
      </c>
      <c r="Q102" s="41">
        <v>135.19962000000001</v>
      </c>
      <c r="R102" s="41">
        <v>108.06652589999999</v>
      </c>
      <c r="S102" s="41">
        <v>59.437918400000001</v>
      </c>
      <c r="T102" s="41">
        <v>1338.1307224899999</v>
      </c>
      <c r="U102" s="41">
        <v>1.6001755</v>
      </c>
      <c r="V102" s="41">
        <v>31.004518000000001</v>
      </c>
      <c r="W102" s="41">
        <v>135.22370000000001</v>
      </c>
      <c r="X102" s="41">
        <v>45.787469000000002</v>
      </c>
      <c r="Y102" s="41">
        <v>752.33171900000002</v>
      </c>
      <c r="Z102" s="41">
        <v>33.985410000000002</v>
      </c>
      <c r="AA102" s="41">
        <v>260.37556699999999</v>
      </c>
      <c r="AB102" s="41">
        <v>5.8431800000000003</v>
      </c>
      <c r="AC102" s="41">
        <v>16.024813000000002</v>
      </c>
      <c r="AD102" s="41">
        <v>50.795587390000009</v>
      </c>
      <c r="AE102" s="41">
        <v>5.1585836</v>
      </c>
      <c r="AF102" s="41">
        <v>0.1219403</v>
      </c>
    </row>
    <row r="103" spans="1:32" hidden="1" outlineLevel="3" x14ac:dyDescent="0.4">
      <c r="A103" s="18">
        <v>4</v>
      </c>
      <c r="B103" s="40" t="s">
        <v>131</v>
      </c>
      <c r="C103" s="41">
        <v>396.80934339800012</v>
      </c>
      <c r="D103" s="41">
        <v>10.142516000000001</v>
      </c>
      <c r="E103" s="41">
        <v>323.81474164000002</v>
      </c>
      <c r="F103" s="41">
        <v>20.238577500000005</v>
      </c>
      <c r="G103" s="41">
        <v>11.15538521</v>
      </c>
      <c r="H103" s="41">
        <v>2.15273564</v>
      </c>
      <c r="I103" s="41">
        <v>4.7663783999999998</v>
      </c>
      <c r="J103" s="41">
        <v>41.737439999999999</v>
      </c>
      <c r="K103" s="41">
        <v>24.528600639999997</v>
      </c>
      <c r="L103" s="41">
        <v>8.3406310000000001</v>
      </c>
      <c r="M103" s="41">
        <v>4.6716637500000004</v>
      </c>
      <c r="N103" s="41">
        <v>20.719756900000004</v>
      </c>
      <c r="O103" s="41">
        <v>13.721833999999999</v>
      </c>
      <c r="P103" s="41">
        <v>115.718135</v>
      </c>
      <c r="Q103" s="41">
        <v>13.05903</v>
      </c>
      <c r="R103" s="41">
        <v>12.7201653</v>
      </c>
      <c r="S103" s="41">
        <v>30.284408300000003</v>
      </c>
      <c r="T103" s="41">
        <v>62.831586047999991</v>
      </c>
      <c r="U103" s="41">
        <v>0.147046338</v>
      </c>
      <c r="V103" s="41">
        <v>1.3127073999999999</v>
      </c>
      <c r="W103" s="41">
        <v>4.0464479999999998</v>
      </c>
      <c r="X103" s="41">
        <v>4.5674767000000003</v>
      </c>
      <c r="Y103" s="41">
        <v>19.279420999999996</v>
      </c>
      <c r="Z103" s="41">
        <v>3.4433297</v>
      </c>
      <c r="AA103" s="41">
        <v>21.995271299999999</v>
      </c>
      <c r="AB103" s="41">
        <v>0.58343149999999999</v>
      </c>
      <c r="AC103" s="41">
        <v>0.83660780000000001</v>
      </c>
      <c r="AD103" s="41">
        <v>5.4560682200000006</v>
      </c>
      <c r="AE103" s="41">
        <v>1.1637780900000001</v>
      </c>
      <c r="AF103" s="41">
        <v>2.0499710000000001E-2</v>
      </c>
    </row>
    <row r="104" spans="1:32" hidden="1" outlineLevel="3" x14ac:dyDescent="0.4">
      <c r="A104" s="18">
        <v>4</v>
      </c>
      <c r="B104" s="40" t="s">
        <v>132</v>
      </c>
      <c r="C104" s="41">
        <v>201.284581729</v>
      </c>
      <c r="D104" s="41">
        <v>7.9164234999999996</v>
      </c>
      <c r="E104" s="41">
        <v>152.61901623</v>
      </c>
      <c r="F104" s="41">
        <v>14.800883099999998</v>
      </c>
      <c r="G104" s="41">
        <v>8.0245678500000004</v>
      </c>
      <c r="H104" s="41">
        <v>1.63586772</v>
      </c>
      <c r="I104" s="41">
        <v>2.8623189</v>
      </c>
      <c r="J104" s="41">
        <v>12.2842</v>
      </c>
      <c r="K104" s="41">
        <v>13.95233897</v>
      </c>
      <c r="L104" s="41">
        <v>5.3341766999999995</v>
      </c>
      <c r="M104" s="41">
        <v>3.4575513299999998</v>
      </c>
      <c r="N104" s="41">
        <v>10.989877199999999</v>
      </c>
      <c r="O104" s="41">
        <v>7.7892767000000003</v>
      </c>
      <c r="P104" s="41">
        <v>49.397300999999999</v>
      </c>
      <c r="Q104" s="41">
        <v>7.1091990000000003</v>
      </c>
      <c r="R104" s="41">
        <v>8.1891266499999986</v>
      </c>
      <c r="S104" s="41">
        <v>6.7923311100000001</v>
      </c>
      <c r="T104" s="41">
        <v>40.734030469000004</v>
      </c>
      <c r="U104" s="41">
        <v>0.10694335499999999</v>
      </c>
      <c r="V104" s="41">
        <v>0.72348129999999999</v>
      </c>
      <c r="W104" s="41">
        <v>2.2904339999999999</v>
      </c>
      <c r="X104" s="41">
        <v>3.1279680999999999</v>
      </c>
      <c r="Y104" s="41">
        <v>12.3344583</v>
      </c>
      <c r="Z104" s="41">
        <v>2.2198615999999998</v>
      </c>
      <c r="AA104" s="41">
        <v>14.302354199999998</v>
      </c>
      <c r="AB104" s="41">
        <v>0.40778229999999999</v>
      </c>
      <c r="AC104" s="41">
        <v>0.49871100000000002</v>
      </c>
      <c r="AD104" s="41">
        <v>3.8218537140000004</v>
      </c>
      <c r="AE104" s="41">
        <v>0.90018259999999994</v>
      </c>
      <c r="AF104" s="41">
        <v>1.511153E-2</v>
      </c>
    </row>
    <row r="105" spans="1:32" hidden="1" outlineLevel="3" x14ac:dyDescent="0.4">
      <c r="A105" s="18">
        <v>4</v>
      </c>
      <c r="B105" s="40" t="s">
        <v>133</v>
      </c>
      <c r="C105" s="41">
        <v>681.12340443000005</v>
      </c>
      <c r="D105" s="41">
        <v>38.694214000000002</v>
      </c>
      <c r="E105" s="41">
        <v>520.90606634000005</v>
      </c>
      <c r="F105" s="41">
        <v>170.0301336</v>
      </c>
      <c r="G105" s="41">
        <v>20.745927689999998</v>
      </c>
      <c r="H105" s="41">
        <v>2.7488953999999999</v>
      </c>
      <c r="I105" s="41">
        <v>6.7762229999999999</v>
      </c>
      <c r="J105" s="41">
        <v>52.20476</v>
      </c>
      <c r="K105" s="41">
        <v>34.654801849999998</v>
      </c>
      <c r="L105" s="41">
        <v>11.401857</v>
      </c>
      <c r="M105" s="41">
        <v>5.4560044999999997</v>
      </c>
      <c r="N105" s="41">
        <v>23.052499299999997</v>
      </c>
      <c r="O105" s="41">
        <v>17.844029199999998</v>
      </c>
      <c r="P105" s="41">
        <v>132.97140599999997</v>
      </c>
      <c r="Q105" s="41">
        <v>14.981591</v>
      </c>
      <c r="R105" s="41">
        <v>15.612229299999999</v>
      </c>
      <c r="S105" s="41">
        <v>12.425708499999999</v>
      </c>
      <c r="T105" s="41">
        <v>121.49743522999999</v>
      </c>
      <c r="U105" s="41">
        <v>0.17111541</v>
      </c>
      <c r="V105" s="41">
        <v>1.6131004999999998</v>
      </c>
      <c r="W105" s="41">
        <v>6.7766820000000001</v>
      </c>
      <c r="X105" s="41">
        <v>37.812616599999998</v>
      </c>
      <c r="Y105" s="41">
        <v>29.119722600000003</v>
      </c>
      <c r="Z105" s="41">
        <v>4.6050009000000003</v>
      </c>
      <c r="AA105" s="41">
        <v>30.091452700000005</v>
      </c>
      <c r="AB105" s="41">
        <v>0.79811240000000006</v>
      </c>
      <c r="AC105" s="41">
        <v>1.1700538</v>
      </c>
      <c r="AD105" s="41">
        <v>7.8265631400000011</v>
      </c>
      <c r="AE105" s="41">
        <v>1.51301518</v>
      </c>
      <c r="AF105" s="41">
        <v>2.5688860000000001E-2</v>
      </c>
    </row>
    <row r="106" spans="1:32" hidden="1" outlineLevel="3" x14ac:dyDescent="0.4">
      <c r="A106" s="18">
        <v>4</v>
      </c>
      <c r="B106" s="40" t="s">
        <v>134</v>
      </c>
      <c r="C106" s="41">
        <v>502.15171744200012</v>
      </c>
      <c r="D106" s="41">
        <v>10.710013999999999</v>
      </c>
      <c r="E106" s="41">
        <v>404.91231977000007</v>
      </c>
      <c r="F106" s="41">
        <v>29.295615999999999</v>
      </c>
      <c r="G106" s="41">
        <v>11.63852062</v>
      </c>
      <c r="H106" s="41">
        <v>2.8701080000000001</v>
      </c>
      <c r="I106" s="41">
        <v>4.8336918000000004</v>
      </c>
      <c r="J106" s="41">
        <v>24.727979999999999</v>
      </c>
      <c r="K106" s="41">
        <v>27.606775650000003</v>
      </c>
      <c r="L106" s="41">
        <v>9.1363520000000005</v>
      </c>
      <c r="M106" s="41">
        <v>4.8729753000000002</v>
      </c>
      <c r="N106" s="41">
        <v>93.876348400000012</v>
      </c>
      <c r="O106" s="41">
        <v>42.124155000000002</v>
      </c>
      <c r="P106" s="41">
        <v>108.16052000000001</v>
      </c>
      <c r="Q106" s="41">
        <v>13.273382999999999</v>
      </c>
      <c r="R106" s="41">
        <v>22.696266600000001</v>
      </c>
      <c r="S106" s="41">
        <v>9.7996274000000003</v>
      </c>
      <c r="T106" s="41">
        <v>86.506456831999998</v>
      </c>
      <c r="U106" s="41">
        <v>0.14843900199999999</v>
      </c>
      <c r="V106" s="41">
        <v>4.2307509999999997</v>
      </c>
      <c r="W106" s="41">
        <v>7.2403149999999998</v>
      </c>
      <c r="X106" s="41">
        <v>5.7677486000000009</v>
      </c>
      <c r="Y106" s="41">
        <v>29.582035699999995</v>
      </c>
      <c r="Z106" s="41">
        <v>3.6881301</v>
      </c>
      <c r="AA106" s="41">
        <v>27.1835001</v>
      </c>
      <c r="AB106" s="41">
        <v>0.68474679999999999</v>
      </c>
      <c r="AC106" s="41">
        <v>0.81842300000000001</v>
      </c>
      <c r="AD106" s="41">
        <v>5.8896736099999991</v>
      </c>
      <c r="AE106" s="41">
        <v>1.27269392</v>
      </c>
      <c r="AF106" s="41">
        <v>2.292684E-2</v>
      </c>
    </row>
    <row r="107" spans="1:32" hidden="1" outlineLevel="3" x14ac:dyDescent="0.4">
      <c r="A107" s="18">
        <v>4</v>
      </c>
      <c r="B107" s="40" t="s">
        <v>135</v>
      </c>
      <c r="C107" s="41">
        <v>614.80490737800017</v>
      </c>
      <c r="D107" s="41">
        <v>12.055194999999999</v>
      </c>
      <c r="E107" s="41">
        <v>505.54027855000004</v>
      </c>
      <c r="F107" s="41">
        <v>35.741255899999999</v>
      </c>
      <c r="G107" s="41">
        <v>13.855020549999999</v>
      </c>
      <c r="H107" s="41">
        <v>2.5606032999999999</v>
      </c>
      <c r="I107" s="41">
        <v>7.5373019999999995</v>
      </c>
      <c r="J107" s="41">
        <v>123.9555</v>
      </c>
      <c r="K107" s="41">
        <v>41.351518999999996</v>
      </c>
      <c r="L107" s="41">
        <v>11.913684999999999</v>
      </c>
      <c r="M107" s="41">
        <v>5.8370424999999999</v>
      </c>
      <c r="N107" s="41">
        <v>28.3987722</v>
      </c>
      <c r="O107" s="41">
        <v>21.1121646</v>
      </c>
      <c r="P107" s="41">
        <v>167.55841700000005</v>
      </c>
      <c r="Q107" s="41">
        <v>17.123248</v>
      </c>
      <c r="R107" s="41">
        <v>16.696529999999999</v>
      </c>
      <c r="S107" s="41">
        <v>11.8992185</v>
      </c>
      <c r="T107" s="41">
        <v>97.184959327999991</v>
      </c>
      <c r="U107" s="41">
        <v>0.17585603799999999</v>
      </c>
      <c r="V107" s="41">
        <v>2.1412235000000002</v>
      </c>
      <c r="W107" s="41">
        <v>7.4279960000000003</v>
      </c>
      <c r="X107" s="41">
        <v>8.774435200000001</v>
      </c>
      <c r="Y107" s="41">
        <v>33.751458499999998</v>
      </c>
      <c r="Z107" s="41">
        <v>4.6906751</v>
      </c>
      <c r="AA107" s="41">
        <v>29.937980300000003</v>
      </c>
      <c r="AB107" s="41">
        <v>0.74571639999999995</v>
      </c>
      <c r="AC107" s="41">
        <v>1.2519127000000001</v>
      </c>
      <c r="AD107" s="41">
        <v>6.9682641199999988</v>
      </c>
      <c r="AE107" s="41">
        <v>1.3194414700000001</v>
      </c>
      <c r="AF107" s="41">
        <v>2.44745E-2</v>
      </c>
    </row>
    <row r="108" spans="1:32" hidden="1" outlineLevel="3" x14ac:dyDescent="0.4">
      <c r="A108" s="18">
        <v>4</v>
      </c>
      <c r="B108" s="40" t="s">
        <v>136</v>
      </c>
      <c r="C108" s="41">
        <v>104779.15551850002</v>
      </c>
      <c r="D108" s="41">
        <v>551.94140999999991</v>
      </c>
      <c r="E108" s="41">
        <v>90974.362179000018</v>
      </c>
      <c r="F108" s="41">
        <v>3340.5856999999996</v>
      </c>
      <c r="G108" s="41">
        <v>1850.6712329999998</v>
      </c>
      <c r="H108" s="41">
        <v>171.08838</v>
      </c>
      <c r="I108" s="41">
        <v>1559.5599000000002</v>
      </c>
      <c r="J108" s="41">
        <v>19029.5</v>
      </c>
      <c r="K108" s="41">
        <v>7583.4041399999996</v>
      </c>
      <c r="L108" s="41">
        <v>1452.5083599999998</v>
      </c>
      <c r="M108" s="41">
        <v>418.58000999999996</v>
      </c>
      <c r="N108" s="41">
        <v>7985.8329399999993</v>
      </c>
      <c r="O108" s="41">
        <v>4433.3304000000007</v>
      </c>
      <c r="P108" s="41">
        <v>37136.207499999997</v>
      </c>
      <c r="Q108" s="41">
        <v>2524.1039000000001</v>
      </c>
      <c r="R108" s="41">
        <v>2388.5041499999998</v>
      </c>
      <c r="S108" s="41">
        <v>1100.4855660000001</v>
      </c>
      <c r="T108" s="41">
        <v>13250.4538295</v>
      </c>
      <c r="U108" s="41">
        <v>11.126621</v>
      </c>
      <c r="V108" s="41">
        <v>453.21626999999995</v>
      </c>
      <c r="W108" s="41">
        <v>1404.28</v>
      </c>
      <c r="X108" s="41">
        <v>1178.0861299999999</v>
      </c>
      <c r="Y108" s="41">
        <v>4554.0634600000012</v>
      </c>
      <c r="Z108" s="41">
        <v>958.32764999999984</v>
      </c>
      <c r="AA108" s="41">
        <v>3831.6811699999998</v>
      </c>
      <c r="AB108" s="41">
        <v>70.218729999999994</v>
      </c>
      <c r="AC108" s="41">
        <v>152.87018</v>
      </c>
      <c r="AD108" s="41">
        <v>575.61233449999997</v>
      </c>
      <c r="AE108" s="41">
        <v>60.971283999999997</v>
      </c>
      <c r="AF108" s="41">
        <v>2.3980999999999999</v>
      </c>
    </row>
    <row r="109" spans="1:32" hidden="1" outlineLevel="3" x14ac:dyDescent="0.4">
      <c r="A109" s="18">
        <v>4</v>
      </c>
      <c r="B109" s="40" t="s">
        <v>137</v>
      </c>
      <c r="C109" s="41">
        <v>598.62064962500006</v>
      </c>
      <c r="D109" s="41">
        <v>9.3441700000000001</v>
      </c>
      <c r="E109" s="41">
        <v>507.74298418999996</v>
      </c>
      <c r="F109" s="41">
        <v>26.158929000000001</v>
      </c>
      <c r="G109" s="41">
        <v>11.657475889999999</v>
      </c>
      <c r="H109" s="41">
        <v>2.5316228000000001</v>
      </c>
      <c r="I109" s="41">
        <v>53.484380999999999</v>
      </c>
      <c r="J109" s="41">
        <v>43.141590000000001</v>
      </c>
      <c r="K109" s="41">
        <v>31.439284499999999</v>
      </c>
      <c r="L109" s="41">
        <v>11.210287000000001</v>
      </c>
      <c r="M109" s="41">
        <v>4.4251969000000004</v>
      </c>
      <c r="N109" s="41">
        <v>22.909232800000002</v>
      </c>
      <c r="O109" s="41">
        <v>22.081175299999998</v>
      </c>
      <c r="P109" s="41">
        <v>238.69426700000002</v>
      </c>
      <c r="Q109" s="41">
        <v>16.569405</v>
      </c>
      <c r="R109" s="41">
        <v>13.393593600000001</v>
      </c>
      <c r="S109" s="41">
        <v>10.046543400000001</v>
      </c>
      <c r="T109" s="41">
        <v>81.512206544999998</v>
      </c>
      <c r="U109" s="41">
        <v>0.12513796399999999</v>
      </c>
      <c r="V109" s="41">
        <v>1.8816614</v>
      </c>
      <c r="W109" s="41">
        <v>7.3289799999999996</v>
      </c>
      <c r="X109" s="41">
        <v>6.6698742000000006</v>
      </c>
      <c r="Y109" s="41">
        <v>22.6654135</v>
      </c>
      <c r="Z109" s="41">
        <v>4.8353230000000007</v>
      </c>
      <c r="AA109" s="41">
        <v>29.015401300000001</v>
      </c>
      <c r="AB109" s="41">
        <v>0.80944780000000005</v>
      </c>
      <c r="AC109" s="41">
        <v>1.0323023</v>
      </c>
      <c r="AD109" s="41">
        <v>6.0444548610000002</v>
      </c>
      <c r="AE109" s="41">
        <v>1.1042102200000001</v>
      </c>
      <c r="AF109" s="41">
        <v>2.1288890000000001E-2</v>
      </c>
    </row>
    <row r="110" spans="1:32" hidden="1" outlineLevel="3" x14ac:dyDescent="0.4">
      <c r="A110" s="18">
        <v>4</v>
      </c>
      <c r="B110" s="40" t="s">
        <v>138</v>
      </c>
      <c r="C110" s="35">
        <v>1552.9639508100001</v>
      </c>
      <c r="D110" s="35">
        <v>16.2377</v>
      </c>
      <c r="E110" s="35">
        <v>1357.2386786999998</v>
      </c>
      <c r="F110" s="35">
        <v>38.463992699999999</v>
      </c>
      <c r="G110" s="35">
        <v>18.719142399999999</v>
      </c>
      <c r="H110" s="35">
        <v>3.5437937000000002</v>
      </c>
      <c r="I110" s="35">
        <v>14.200913999999997</v>
      </c>
      <c r="J110" s="35">
        <v>91.034530000000004</v>
      </c>
      <c r="K110" s="35">
        <v>70.939777700000008</v>
      </c>
      <c r="L110" s="35">
        <v>17.231411999999999</v>
      </c>
      <c r="M110" s="35">
        <v>7.2577164000000005</v>
      </c>
      <c r="N110" s="35">
        <v>154.9633</v>
      </c>
      <c r="O110" s="35">
        <v>58.602470000000004</v>
      </c>
      <c r="P110" s="35">
        <v>768.59225800000013</v>
      </c>
      <c r="Q110" s="35">
        <v>41.439738999999996</v>
      </c>
      <c r="R110" s="35">
        <v>39.491655000000009</v>
      </c>
      <c r="S110" s="35">
        <v>32.757977799999999</v>
      </c>
      <c r="T110" s="35">
        <v>179.45288020000004</v>
      </c>
      <c r="U110" s="35">
        <v>0.22355204000000001</v>
      </c>
      <c r="V110" s="35">
        <v>4.9734937000000006</v>
      </c>
      <c r="W110" s="35">
        <v>15.846719999999999</v>
      </c>
      <c r="X110" s="35">
        <v>14.546173599999999</v>
      </c>
      <c r="Y110" s="35">
        <v>59.603217300000004</v>
      </c>
      <c r="Z110" s="35">
        <v>6.9324953000000002</v>
      </c>
      <c r="AA110" s="35">
        <v>61.015390900000007</v>
      </c>
      <c r="AB110" s="35">
        <v>1.2984530000000001</v>
      </c>
      <c r="AC110" s="35">
        <v>1.7522257999999999</v>
      </c>
      <c r="AD110" s="35">
        <v>11.491948219999999</v>
      </c>
      <c r="AE110" s="35">
        <v>1.7692103400000001</v>
      </c>
      <c r="AF110" s="35">
        <v>3.4691909999999999E-2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2334.6679635399996</v>
      </c>
      <c r="D111" s="39">
        <v>32.106611000000001</v>
      </c>
      <c r="E111" s="39">
        <v>1964.2517364999999</v>
      </c>
      <c r="F111" s="39">
        <v>131.287553</v>
      </c>
      <c r="G111" s="39">
        <v>156.69216879999999</v>
      </c>
      <c r="H111" s="39">
        <v>8.0410979999999999</v>
      </c>
      <c r="I111" s="39">
        <v>23.049042999999998</v>
      </c>
      <c r="J111" s="39">
        <v>400.44630000000001</v>
      </c>
      <c r="K111" s="39">
        <v>115.15492910000002</v>
      </c>
      <c r="L111" s="39">
        <v>32.12538</v>
      </c>
      <c r="M111" s="39">
        <v>11.1261294</v>
      </c>
      <c r="N111" s="39">
        <v>129.38794999999999</v>
      </c>
      <c r="O111" s="39">
        <v>88.986183000000011</v>
      </c>
      <c r="P111" s="39">
        <v>723.16619600000001</v>
      </c>
      <c r="Q111" s="39">
        <v>52.477323999999996</v>
      </c>
      <c r="R111" s="39">
        <v>58.351261999999998</v>
      </c>
      <c r="S111" s="39">
        <v>33.960220200000002</v>
      </c>
      <c r="T111" s="39">
        <v>338.25963648999999</v>
      </c>
      <c r="U111" s="39">
        <v>0.34401163000000001</v>
      </c>
      <c r="V111" s="39">
        <v>8.5070529999999991</v>
      </c>
      <c r="W111" s="39">
        <v>30.953420000000001</v>
      </c>
      <c r="X111" s="39">
        <v>57.900936999999999</v>
      </c>
      <c r="Y111" s="39">
        <v>112.77924899999999</v>
      </c>
      <c r="Z111" s="39">
        <v>10.925184699999999</v>
      </c>
      <c r="AA111" s="39">
        <v>89.404660000000007</v>
      </c>
      <c r="AB111" s="39">
        <v>1.9756339999999999</v>
      </c>
      <c r="AC111" s="39">
        <v>3.7234094999999998</v>
      </c>
      <c r="AD111" s="39">
        <v>18.807570260000002</v>
      </c>
      <c r="AE111" s="39">
        <v>2.9385074000000002</v>
      </c>
      <c r="AF111" s="39">
        <v>4.9979549999999998E-2</v>
      </c>
    </row>
    <row r="112" spans="1:32" outlineLevel="1" x14ac:dyDescent="0.4">
      <c r="A112" s="33">
        <v>2</v>
      </c>
      <c r="B112" s="42" t="s">
        <v>140</v>
      </c>
      <c r="C112" s="41">
        <v>461715.10048557003</v>
      </c>
      <c r="D112" s="41">
        <v>2407.2591301000002</v>
      </c>
      <c r="E112" s="41">
        <v>396380.91815430002</v>
      </c>
      <c r="F112" s="41">
        <v>14185.959715699999</v>
      </c>
      <c r="G112" s="41">
        <v>6146.0963629800008</v>
      </c>
      <c r="H112" s="41">
        <v>1115.6851447299998</v>
      </c>
      <c r="I112" s="41">
        <v>4379.8361789</v>
      </c>
      <c r="J112" s="41">
        <v>146851.9032</v>
      </c>
      <c r="K112" s="41">
        <v>27939.703387350004</v>
      </c>
      <c r="L112" s="41">
        <v>5283.7287619999988</v>
      </c>
      <c r="M112" s="41">
        <v>1616.5518910899998</v>
      </c>
      <c r="N112" s="41">
        <v>15029.73813987</v>
      </c>
      <c r="O112" s="41">
        <v>12317.5595916</v>
      </c>
      <c r="P112" s="41">
        <v>140011.46355150003</v>
      </c>
      <c r="Q112" s="41">
        <v>10603.751537000004</v>
      </c>
      <c r="R112" s="41">
        <v>7484.6218310200002</v>
      </c>
      <c r="S112" s="41">
        <v>3414.3188605599998</v>
      </c>
      <c r="T112" s="41">
        <v>62917.060969670005</v>
      </c>
      <c r="U112" s="41">
        <v>57.325358826000013</v>
      </c>
      <c r="V112" s="41">
        <v>1315.6471887600003</v>
      </c>
      <c r="W112" s="41">
        <v>6521.7949989999988</v>
      </c>
      <c r="X112" s="41">
        <v>3901.8083316000007</v>
      </c>
      <c r="Y112" s="41">
        <v>28357.798078799999</v>
      </c>
      <c r="Z112" s="41">
        <v>3313.4860833000002</v>
      </c>
      <c r="AA112" s="41">
        <v>15431.715858600004</v>
      </c>
      <c r="AB112" s="41">
        <v>313.74907710000002</v>
      </c>
      <c r="AC112" s="41">
        <v>711.30497330000003</v>
      </c>
      <c r="AD112" s="41">
        <v>2714.2609481339996</v>
      </c>
      <c r="AE112" s="41">
        <v>278.17007225000003</v>
      </c>
      <c r="AF112" s="41">
        <v>9.8622315</v>
      </c>
    </row>
    <row r="113" spans="1:32" outlineLevel="2" collapsed="1" x14ac:dyDescent="0.4">
      <c r="A113" s="18">
        <v>3</v>
      </c>
      <c r="B113" s="40" t="s">
        <v>141</v>
      </c>
      <c r="C113" s="41">
        <v>326649.97678937198</v>
      </c>
      <c r="D113" s="41">
        <v>1676.8132540000001</v>
      </c>
      <c r="E113" s="41">
        <v>281370.26223620004</v>
      </c>
      <c r="F113" s="41">
        <v>11683.958707799999</v>
      </c>
      <c r="G113" s="41">
        <v>5188.4178956599999</v>
      </c>
      <c r="H113" s="41">
        <v>937.34490490000007</v>
      </c>
      <c r="I113" s="41">
        <v>3481.4541429999995</v>
      </c>
      <c r="J113" s="41">
        <v>120751.93021000001</v>
      </c>
      <c r="K113" s="41">
        <v>20740.973212560006</v>
      </c>
      <c r="L113" s="41">
        <v>3835.9743289999997</v>
      </c>
      <c r="M113" s="41">
        <v>1167.15452658</v>
      </c>
      <c r="N113" s="41">
        <v>11690.6442159</v>
      </c>
      <c r="O113" s="41">
        <v>8839.1312324999999</v>
      </c>
      <c r="P113" s="41">
        <v>78356.298142000014</v>
      </c>
      <c r="Q113" s="41">
        <v>6696.0754739999984</v>
      </c>
      <c r="R113" s="41">
        <v>5446.9262586999994</v>
      </c>
      <c r="S113" s="41">
        <v>2553.9789836</v>
      </c>
      <c r="T113" s="41">
        <v>43596.753738252002</v>
      </c>
      <c r="U113" s="41">
        <v>43.042222802000005</v>
      </c>
      <c r="V113" s="41">
        <v>1024.2961005000002</v>
      </c>
      <c r="W113" s="41">
        <v>4480.0555709999999</v>
      </c>
      <c r="X113" s="41">
        <v>2617.2441933999999</v>
      </c>
      <c r="Y113" s="41">
        <v>20408.132339600001</v>
      </c>
      <c r="Z113" s="41">
        <v>2045.6582983999997</v>
      </c>
      <c r="AA113" s="41">
        <v>10193.655054800001</v>
      </c>
      <c r="AB113" s="41">
        <v>207.202786</v>
      </c>
      <c r="AC113" s="41">
        <v>513.93611060000012</v>
      </c>
      <c r="AD113" s="41">
        <v>1873.8783397499997</v>
      </c>
      <c r="AE113" s="41">
        <v>189.65272140000002</v>
      </c>
      <c r="AF113" s="41">
        <v>6.1475609200000001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18898.831044700004</v>
      </c>
      <c r="D114" s="41">
        <v>200.36441000000002</v>
      </c>
      <c r="E114" s="41">
        <v>16193.389588599999</v>
      </c>
      <c r="F114" s="41">
        <v>3059.2492199999997</v>
      </c>
      <c r="G114" s="41">
        <v>863.20710959999997</v>
      </c>
      <c r="H114" s="41">
        <v>57.211891999999999</v>
      </c>
      <c r="I114" s="41">
        <v>234.58036000000001</v>
      </c>
      <c r="J114" s="41">
        <v>2423.8049999999998</v>
      </c>
      <c r="K114" s="41">
        <v>1410.3814180000002</v>
      </c>
      <c r="L114" s="41">
        <v>304.26846</v>
      </c>
      <c r="M114" s="41">
        <v>90.259868999999995</v>
      </c>
      <c r="N114" s="41">
        <v>808.33085400000004</v>
      </c>
      <c r="O114" s="41">
        <v>574.52818000000002</v>
      </c>
      <c r="P114" s="41">
        <v>5297.4266900000002</v>
      </c>
      <c r="Q114" s="41">
        <v>454.63314000000003</v>
      </c>
      <c r="R114" s="41">
        <v>393.390083</v>
      </c>
      <c r="S114" s="41">
        <v>222.117313</v>
      </c>
      <c r="T114" s="41">
        <v>2504.5693166000001</v>
      </c>
      <c r="U114" s="41">
        <v>2.8189495</v>
      </c>
      <c r="V114" s="41">
        <v>56.789836000000001</v>
      </c>
      <c r="W114" s="41">
        <v>245.61410000000001</v>
      </c>
      <c r="X114" s="41">
        <v>276.252971</v>
      </c>
      <c r="Y114" s="41">
        <v>855.08070899999996</v>
      </c>
      <c r="Z114" s="41">
        <v>157.70860999999999</v>
      </c>
      <c r="AA114" s="41">
        <v>708.97731900000008</v>
      </c>
      <c r="AB114" s="41">
        <v>14.81104</v>
      </c>
      <c r="AC114" s="41">
        <v>31.472645999999997</v>
      </c>
      <c r="AD114" s="41">
        <v>135.89081610000002</v>
      </c>
      <c r="AE114" s="41">
        <v>19.15232</v>
      </c>
      <c r="AF114" s="41">
        <v>0.50772949999999994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1840.6178108899999</v>
      </c>
      <c r="D115" s="41">
        <v>23.537278000000001</v>
      </c>
      <c r="E115" s="41">
        <v>1476.0060647999999</v>
      </c>
      <c r="F115" s="41">
        <v>58.3327806</v>
      </c>
      <c r="G115" s="41">
        <v>27.709955900000001</v>
      </c>
      <c r="H115" s="41">
        <v>6.3398107999999995</v>
      </c>
      <c r="I115" s="41">
        <v>19.255134000000002</v>
      </c>
      <c r="J115" s="41">
        <v>134.31280000000001</v>
      </c>
      <c r="K115" s="41">
        <v>123.84511179999998</v>
      </c>
      <c r="L115" s="41">
        <v>24.61176</v>
      </c>
      <c r="M115" s="41">
        <v>11.3521424</v>
      </c>
      <c r="N115" s="41">
        <v>160.84978799999999</v>
      </c>
      <c r="O115" s="41">
        <v>72.675292999999996</v>
      </c>
      <c r="P115" s="41">
        <v>704.83239100000003</v>
      </c>
      <c r="Q115" s="41">
        <v>52.025710999999994</v>
      </c>
      <c r="R115" s="41">
        <v>51.625075300000006</v>
      </c>
      <c r="S115" s="41">
        <v>28.238310999999999</v>
      </c>
      <c r="T115" s="41">
        <v>340.97487709000006</v>
      </c>
      <c r="U115" s="41">
        <v>0.32845213000000001</v>
      </c>
      <c r="V115" s="41">
        <v>6.8697559999999998</v>
      </c>
      <c r="W115" s="41">
        <v>34.065719999999999</v>
      </c>
      <c r="X115" s="41">
        <v>14.860543999999999</v>
      </c>
      <c r="Y115" s="41">
        <v>120.29505600000002</v>
      </c>
      <c r="Z115" s="41">
        <v>36.499126000000004</v>
      </c>
      <c r="AA115" s="41">
        <v>104.31948149999999</v>
      </c>
      <c r="AB115" s="41">
        <v>2.063018</v>
      </c>
      <c r="AC115" s="41">
        <v>2.8749453000000003</v>
      </c>
      <c r="AD115" s="41">
        <v>16.018621960000001</v>
      </c>
      <c r="AE115" s="41">
        <v>2.7801562</v>
      </c>
      <c r="AF115" s="41">
        <v>9.9590999999999999E-2</v>
      </c>
    </row>
    <row r="116" spans="1:32" hidden="1" outlineLevel="3" x14ac:dyDescent="0.4">
      <c r="A116" s="37">
        <v>4</v>
      </c>
      <c r="B116" s="38" t="s">
        <v>144</v>
      </c>
      <c r="C116" s="41">
        <v>89306.266769500027</v>
      </c>
      <c r="D116" s="41">
        <v>423.85617999999999</v>
      </c>
      <c r="E116" s="41">
        <v>76461.512906000004</v>
      </c>
      <c r="F116" s="41">
        <v>3908.7424099999998</v>
      </c>
      <c r="G116" s="41">
        <v>2441.1002800000001</v>
      </c>
      <c r="H116" s="41">
        <v>560.81672000000003</v>
      </c>
      <c r="I116" s="41">
        <v>1664.7117999999998</v>
      </c>
      <c r="J116" s="41">
        <v>8663.9490000000005</v>
      </c>
      <c r="K116" s="41">
        <v>6088.1617699999997</v>
      </c>
      <c r="L116" s="41">
        <v>1286.36976</v>
      </c>
      <c r="M116" s="41">
        <v>360.11609700000002</v>
      </c>
      <c r="N116" s="41">
        <v>5190.3913999999995</v>
      </c>
      <c r="O116" s="41">
        <v>4476.54925</v>
      </c>
      <c r="P116" s="41">
        <v>35524.079300000005</v>
      </c>
      <c r="Q116" s="41">
        <v>3018.7530000000002</v>
      </c>
      <c r="R116" s="41">
        <v>2327.1791699999999</v>
      </c>
      <c r="S116" s="41">
        <v>950.59294899999998</v>
      </c>
      <c r="T116" s="41">
        <v>12418.4291395</v>
      </c>
      <c r="U116" s="41">
        <v>8.3985185999999992</v>
      </c>
      <c r="V116" s="41">
        <v>334.41568000000001</v>
      </c>
      <c r="W116" s="41">
        <v>1380.462</v>
      </c>
      <c r="X116" s="41">
        <v>975.15966000000003</v>
      </c>
      <c r="Y116" s="41">
        <v>4227.8101699999997</v>
      </c>
      <c r="Z116" s="41">
        <v>948.07682999999997</v>
      </c>
      <c r="AA116" s="41">
        <v>3614.6020200000003</v>
      </c>
      <c r="AB116" s="41">
        <v>66.250280000000004</v>
      </c>
      <c r="AC116" s="41">
        <v>160.14877000000001</v>
      </c>
      <c r="AD116" s="41">
        <v>645.23327990000007</v>
      </c>
      <c r="AE116" s="41">
        <v>57.871930999999996</v>
      </c>
      <c r="AF116" s="41">
        <v>2.4685440000000001</v>
      </c>
    </row>
    <row r="117" spans="1:32" hidden="1" outlineLevel="3" x14ac:dyDescent="0.4">
      <c r="A117" s="18">
        <v>4</v>
      </c>
      <c r="B117" s="40" t="s">
        <v>145</v>
      </c>
      <c r="C117" s="41">
        <v>23719.211632559996</v>
      </c>
      <c r="D117" s="41">
        <v>142.55176</v>
      </c>
      <c r="E117" s="41">
        <v>20722.663380599999</v>
      </c>
      <c r="F117" s="41">
        <v>1983.6897819999995</v>
      </c>
      <c r="G117" s="41">
        <v>186.15870259999997</v>
      </c>
      <c r="H117" s="41">
        <v>81.933942000000002</v>
      </c>
      <c r="I117" s="41">
        <v>358.36380000000003</v>
      </c>
      <c r="J117" s="41">
        <v>1735.3330000000001</v>
      </c>
      <c r="K117" s="41">
        <v>1471.3668110000001</v>
      </c>
      <c r="L117" s="41">
        <v>267.78124000000003</v>
      </c>
      <c r="M117" s="41">
        <v>77.078613999999988</v>
      </c>
      <c r="N117" s="41">
        <v>2116.8747699999999</v>
      </c>
      <c r="O117" s="41">
        <v>943.85967000000005</v>
      </c>
      <c r="P117" s="41">
        <v>10126.51915</v>
      </c>
      <c r="Q117" s="41">
        <v>582.59573</v>
      </c>
      <c r="R117" s="41">
        <v>551.62682900000004</v>
      </c>
      <c r="S117" s="41">
        <v>239.48133999999999</v>
      </c>
      <c r="T117" s="41">
        <v>2853.4576628599998</v>
      </c>
      <c r="U117" s="41">
        <v>2.0458680999999999</v>
      </c>
      <c r="V117" s="41">
        <v>83.675409999999999</v>
      </c>
      <c r="W117" s="41">
        <v>281.33339999999998</v>
      </c>
      <c r="X117" s="41">
        <v>401.37107499999996</v>
      </c>
      <c r="Y117" s="41">
        <v>861.15523399999995</v>
      </c>
      <c r="Z117" s="41">
        <v>179.77127999999999</v>
      </c>
      <c r="AA117" s="41">
        <v>846.72174400000017</v>
      </c>
      <c r="AB117" s="41">
        <v>15.215260000000001</v>
      </c>
      <c r="AC117" s="41">
        <v>27.665595000000003</v>
      </c>
      <c r="AD117" s="41">
        <v>139.30448475999998</v>
      </c>
      <c r="AE117" s="41">
        <v>15.198312</v>
      </c>
      <c r="AF117" s="41">
        <v>0.53882909999999995</v>
      </c>
    </row>
    <row r="118" spans="1:32" hidden="1" outlineLevel="3" x14ac:dyDescent="0.4">
      <c r="A118" s="18">
        <v>4</v>
      </c>
      <c r="B118" s="40" t="s">
        <v>146</v>
      </c>
      <c r="C118" s="41">
        <v>11037.992402080003</v>
      </c>
      <c r="D118" s="41">
        <v>74.425274000000002</v>
      </c>
      <c r="E118" s="41">
        <v>9389.5406218000007</v>
      </c>
      <c r="F118" s="41">
        <v>349.61518899999999</v>
      </c>
      <c r="G118" s="41">
        <v>243.53256129999997</v>
      </c>
      <c r="H118" s="41">
        <v>18.830858000000003</v>
      </c>
      <c r="I118" s="41">
        <v>89.509330000000006</v>
      </c>
      <c r="J118" s="41">
        <v>4816.7610000000004</v>
      </c>
      <c r="K118" s="41">
        <v>680.23548099999994</v>
      </c>
      <c r="L118" s="41">
        <v>133.95688000000001</v>
      </c>
      <c r="M118" s="41">
        <v>43.351418500000001</v>
      </c>
      <c r="N118" s="41">
        <v>249.28458699999999</v>
      </c>
      <c r="O118" s="41">
        <v>222.21623600000001</v>
      </c>
      <c r="P118" s="41">
        <v>2100.4875500000003</v>
      </c>
      <c r="Q118" s="41">
        <v>194.58180999999999</v>
      </c>
      <c r="R118" s="41">
        <v>159.85139100000001</v>
      </c>
      <c r="S118" s="41">
        <v>87.326330000000013</v>
      </c>
      <c r="T118" s="41">
        <v>1573.82029128</v>
      </c>
      <c r="U118" s="41">
        <v>1.7045174999999999</v>
      </c>
      <c r="V118" s="41">
        <v>31.530465</v>
      </c>
      <c r="W118" s="41">
        <v>151.06739999999999</v>
      </c>
      <c r="X118" s="41">
        <v>145.59210100000001</v>
      </c>
      <c r="Y118" s="41">
        <v>745.11491899999999</v>
      </c>
      <c r="Z118" s="41">
        <v>61.523713999999998</v>
      </c>
      <c r="AA118" s="41">
        <v>339.199794</v>
      </c>
      <c r="AB118" s="41">
        <v>7.4951590000000001</v>
      </c>
      <c r="AC118" s="41">
        <v>17.805589000000001</v>
      </c>
      <c r="AD118" s="41">
        <v>65.031868180000004</v>
      </c>
      <c r="AE118" s="41">
        <v>7.7547645999999997</v>
      </c>
      <c r="AF118" s="41">
        <v>0.20621500000000001</v>
      </c>
    </row>
    <row r="119" spans="1:32" hidden="1" outlineLevel="3" x14ac:dyDescent="0.4">
      <c r="A119" s="18">
        <v>4</v>
      </c>
      <c r="B119" s="40" t="s">
        <v>147</v>
      </c>
      <c r="C119" s="41">
        <v>6168.1272577899981</v>
      </c>
      <c r="D119" s="41">
        <v>53.531032999999994</v>
      </c>
      <c r="E119" s="41">
        <v>5250.9668641999979</v>
      </c>
      <c r="F119" s="41">
        <v>175.70336800000001</v>
      </c>
      <c r="G119" s="41">
        <v>78.552006500000005</v>
      </c>
      <c r="H119" s="41">
        <v>14.8080734</v>
      </c>
      <c r="I119" s="41">
        <v>55.461624</v>
      </c>
      <c r="J119" s="41">
        <v>2521.3130000000001</v>
      </c>
      <c r="K119" s="41">
        <v>387.86208299999998</v>
      </c>
      <c r="L119" s="41">
        <v>81.613489999999999</v>
      </c>
      <c r="M119" s="41">
        <v>29.960011899999998</v>
      </c>
      <c r="N119" s="41">
        <v>180.00077400000001</v>
      </c>
      <c r="O119" s="41">
        <v>142.67666700000001</v>
      </c>
      <c r="P119" s="41">
        <v>1306.4180699999999</v>
      </c>
      <c r="Q119" s="41">
        <v>116.64621000000001</v>
      </c>
      <c r="R119" s="41">
        <v>99.929527999999991</v>
      </c>
      <c r="S119" s="41">
        <v>60.021958400000003</v>
      </c>
      <c r="T119" s="41">
        <v>863.49852478999992</v>
      </c>
      <c r="U119" s="41">
        <v>1.1102529999999999</v>
      </c>
      <c r="V119" s="41">
        <v>18.734558999999997</v>
      </c>
      <c r="W119" s="41">
        <v>82.719099999999997</v>
      </c>
      <c r="X119" s="41">
        <v>45.705348999999998</v>
      </c>
      <c r="Y119" s="41">
        <v>418.02449599999994</v>
      </c>
      <c r="Z119" s="41">
        <v>33.860500999999999</v>
      </c>
      <c r="AA119" s="41">
        <v>200.70802800000004</v>
      </c>
      <c r="AB119" s="41">
        <v>4.657705</v>
      </c>
      <c r="AC119" s="41">
        <v>10.150224</v>
      </c>
      <c r="AD119" s="41">
        <v>41.85717889</v>
      </c>
      <c r="AE119" s="41">
        <v>5.9711309000000004</v>
      </c>
      <c r="AF119" s="41">
        <v>0.1308358</v>
      </c>
    </row>
    <row r="120" spans="1:32" hidden="1" outlineLevel="3" x14ac:dyDescent="0.4">
      <c r="A120" s="18">
        <v>4</v>
      </c>
      <c r="B120" s="40" t="s">
        <v>148</v>
      </c>
      <c r="C120" s="41">
        <v>476.04009720400012</v>
      </c>
      <c r="D120" s="41">
        <v>11.009057</v>
      </c>
      <c r="E120" s="41">
        <v>391.39173740000001</v>
      </c>
      <c r="F120" s="41">
        <v>24.578310500000001</v>
      </c>
      <c r="G120" s="41">
        <v>11.25879866</v>
      </c>
      <c r="H120" s="41">
        <v>2.6829538999999998</v>
      </c>
      <c r="I120" s="41">
        <v>6.5033069999999995</v>
      </c>
      <c r="J120" s="41">
        <v>63.260509999999996</v>
      </c>
      <c r="K120" s="41">
        <v>30.273384440000001</v>
      </c>
      <c r="L120" s="41">
        <v>9.4723739999999985</v>
      </c>
      <c r="M120" s="41">
        <v>4.8329117000000004</v>
      </c>
      <c r="N120" s="41">
        <v>32.477059400000002</v>
      </c>
      <c r="O120" s="41">
        <v>19.1604426</v>
      </c>
      <c r="P120" s="41">
        <v>145.98786000000001</v>
      </c>
      <c r="Q120" s="41">
        <v>15.000537999999999</v>
      </c>
      <c r="R120" s="41">
        <v>15.168519799999999</v>
      </c>
      <c r="S120" s="41">
        <v>10.734767399999999</v>
      </c>
      <c r="T120" s="41">
        <v>73.618434014000002</v>
      </c>
      <c r="U120" s="41">
        <v>0.15038759399999999</v>
      </c>
      <c r="V120" s="41">
        <v>1.7903480999999999</v>
      </c>
      <c r="W120" s="41">
        <v>5.196752</v>
      </c>
      <c r="X120" s="41">
        <v>6.0543651999999994</v>
      </c>
      <c r="Y120" s="41">
        <v>23.088086199999999</v>
      </c>
      <c r="Z120" s="41">
        <v>3.6402285000000001</v>
      </c>
      <c r="AA120" s="41">
        <v>24.743058399999999</v>
      </c>
      <c r="AB120" s="41">
        <v>0.64102040000000005</v>
      </c>
      <c r="AC120" s="41">
        <v>0.97501599999999999</v>
      </c>
      <c r="AD120" s="41">
        <v>6.1613856399999998</v>
      </c>
      <c r="AE120" s="41">
        <v>1.1777859799999999</v>
      </c>
      <c r="AF120" s="41">
        <v>2.0868790000000002E-2</v>
      </c>
    </row>
    <row r="121" spans="1:32" hidden="1" outlineLevel="3" x14ac:dyDescent="0.4">
      <c r="A121" s="18">
        <v>4</v>
      </c>
      <c r="B121" s="40" t="s">
        <v>149</v>
      </c>
      <c r="C121" s="41">
        <v>2335.0288100599996</v>
      </c>
      <c r="D121" s="41">
        <v>66.551077000000006</v>
      </c>
      <c r="E121" s="41">
        <v>1874.6609773999999</v>
      </c>
      <c r="F121" s="41">
        <v>157.73500700000002</v>
      </c>
      <c r="G121" s="41">
        <v>76.895186200000012</v>
      </c>
      <c r="H121" s="41">
        <v>19.745735</v>
      </c>
      <c r="I121" s="41">
        <v>35.148308</v>
      </c>
      <c r="J121" s="41">
        <v>179.38820000000001</v>
      </c>
      <c r="K121" s="41">
        <v>146.85662840000001</v>
      </c>
      <c r="L121" s="41">
        <v>50.039538999999998</v>
      </c>
      <c r="M121" s="41">
        <v>26.1707365</v>
      </c>
      <c r="N121" s="41">
        <v>112.70712699999999</v>
      </c>
      <c r="O121" s="41">
        <v>88.712181999999999</v>
      </c>
      <c r="P121" s="41">
        <v>765.07703400000014</v>
      </c>
      <c r="Q121" s="41">
        <v>77.736360000000005</v>
      </c>
      <c r="R121" s="41">
        <v>75.794037299999999</v>
      </c>
      <c r="S121" s="41">
        <v>62.654896999999998</v>
      </c>
      <c r="T121" s="41">
        <v>393.71606895999997</v>
      </c>
      <c r="U121" s="41">
        <v>0.82348048000000007</v>
      </c>
      <c r="V121" s="41">
        <v>7.4894560000000006</v>
      </c>
      <c r="W121" s="41">
        <v>27.50967</v>
      </c>
      <c r="X121" s="41">
        <v>33.288426000000001</v>
      </c>
      <c r="Y121" s="41">
        <v>124.30376700000001</v>
      </c>
      <c r="Z121" s="41">
        <v>20.629463000000001</v>
      </c>
      <c r="AA121" s="41">
        <v>130.40342479999998</v>
      </c>
      <c r="AB121" s="41">
        <v>3.5728979999999999</v>
      </c>
      <c r="AC121" s="41">
        <v>4.8980180000000004</v>
      </c>
      <c r="AD121" s="41">
        <v>33.844172979999996</v>
      </c>
      <c r="AE121" s="41">
        <v>6.9532927000000004</v>
      </c>
      <c r="AF121" s="41">
        <v>0.1006867</v>
      </c>
    </row>
    <row r="122" spans="1:32" hidden="1" outlineLevel="3" x14ac:dyDescent="0.4">
      <c r="A122" s="18">
        <v>4</v>
      </c>
      <c r="B122" s="40" t="s">
        <v>150</v>
      </c>
      <c r="C122" s="41">
        <v>7862.246507939999</v>
      </c>
      <c r="D122" s="41">
        <v>38.182243</v>
      </c>
      <c r="E122" s="41">
        <v>7125.6337338000003</v>
      </c>
      <c r="F122" s="41">
        <v>196.01595899999998</v>
      </c>
      <c r="G122" s="41">
        <v>72.439335999999997</v>
      </c>
      <c r="H122" s="41">
        <v>14.284139999999999</v>
      </c>
      <c r="I122" s="41">
        <v>66.834243000000001</v>
      </c>
      <c r="J122" s="41">
        <v>665.37249999999995</v>
      </c>
      <c r="K122" s="41">
        <v>354.34992040000003</v>
      </c>
      <c r="L122" s="41">
        <v>85.652699999999996</v>
      </c>
      <c r="M122" s="41">
        <v>29.494456</v>
      </c>
      <c r="N122" s="41">
        <v>721.95710699999995</v>
      </c>
      <c r="O122" s="41">
        <v>361.33777800000001</v>
      </c>
      <c r="P122" s="41">
        <v>4061.4422499999991</v>
      </c>
      <c r="Q122" s="41">
        <v>220.52236999999997</v>
      </c>
      <c r="R122" s="41">
        <v>192.72171800000001</v>
      </c>
      <c r="S122" s="41">
        <v>83.209256400000001</v>
      </c>
      <c r="T122" s="41">
        <v>698.30904663999991</v>
      </c>
      <c r="U122" s="41">
        <v>0.79480122999999991</v>
      </c>
      <c r="V122" s="41">
        <v>32.083105000000003</v>
      </c>
      <c r="W122" s="41">
        <v>67.993279999999999</v>
      </c>
      <c r="X122" s="41">
        <v>47.932929999999999</v>
      </c>
      <c r="Y122" s="41">
        <v>209.35026299999998</v>
      </c>
      <c r="Z122" s="41">
        <v>34.630680000000005</v>
      </c>
      <c r="AA122" s="41">
        <v>243.84187899999998</v>
      </c>
      <c r="AB122" s="41">
        <v>4.4712959999999997</v>
      </c>
      <c r="AC122" s="41">
        <v>8.549747</v>
      </c>
      <c r="AD122" s="41">
        <v>43.552146109999995</v>
      </c>
      <c r="AE122" s="41">
        <v>5.1089193000000002</v>
      </c>
      <c r="AF122" s="41">
        <v>0.1214845</v>
      </c>
    </row>
    <row r="123" spans="1:32" hidden="1" outlineLevel="3" x14ac:dyDescent="0.4">
      <c r="A123" s="18">
        <v>4</v>
      </c>
      <c r="B123" s="40" t="s">
        <v>151</v>
      </c>
      <c r="C123" s="41">
        <v>465.52046805800001</v>
      </c>
      <c r="D123" s="41">
        <v>10.94012</v>
      </c>
      <c r="E123" s="41">
        <v>380.82771910000002</v>
      </c>
      <c r="F123" s="41">
        <v>27.292428699999999</v>
      </c>
      <c r="G123" s="41">
        <v>11.748372999999999</v>
      </c>
      <c r="H123" s="41">
        <v>2.4879748000000004</v>
      </c>
      <c r="I123" s="41">
        <v>6.7746629999999994</v>
      </c>
      <c r="J123" s="41">
        <v>71.9392</v>
      </c>
      <c r="K123" s="41">
        <v>33.621758719999995</v>
      </c>
      <c r="L123" s="41">
        <v>10.581572999999999</v>
      </c>
      <c r="M123" s="41">
        <v>5.0091338800000003</v>
      </c>
      <c r="N123" s="41">
        <v>21.543911399999999</v>
      </c>
      <c r="O123" s="41">
        <v>17.693339900000002</v>
      </c>
      <c r="P123" s="41">
        <v>132.436373</v>
      </c>
      <c r="Q123" s="41">
        <v>14.755125</v>
      </c>
      <c r="R123" s="41">
        <v>14.731074300000001</v>
      </c>
      <c r="S123" s="41">
        <v>10.212790399999999</v>
      </c>
      <c r="T123" s="41">
        <v>73.731071627999995</v>
      </c>
      <c r="U123" s="41">
        <v>0.162416478</v>
      </c>
      <c r="V123" s="41">
        <v>1.5995798999999999</v>
      </c>
      <c r="W123" s="41">
        <v>5.1245789999999998</v>
      </c>
      <c r="X123" s="41">
        <v>5.9404012000000002</v>
      </c>
      <c r="Y123" s="41">
        <v>23.082559400000001</v>
      </c>
      <c r="Z123" s="41">
        <v>3.8582768999999995</v>
      </c>
      <c r="AA123" s="41">
        <v>25.009291399999999</v>
      </c>
      <c r="AB123" s="41">
        <v>0.63501960000000002</v>
      </c>
      <c r="AC123" s="41">
        <v>1.0810162999999999</v>
      </c>
      <c r="AD123" s="41">
        <v>6.0274251300000001</v>
      </c>
      <c r="AE123" s="41">
        <v>1.2105063199999999</v>
      </c>
      <c r="AF123" s="41">
        <v>2.155733E-2</v>
      </c>
    </row>
    <row r="124" spans="1:32" hidden="1" outlineLevel="3" x14ac:dyDescent="0.4">
      <c r="A124" s="18">
        <v>4</v>
      </c>
      <c r="B124" s="40" t="s">
        <v>152</v>
      </c>
      <c r="C124" s="39">
        <v>2663.3926743599995</v>
      </c>
      <c r="D124" s="39">
        <v>51.939712</v>
      </c>
      <c r="E124" s="39">
        <v>2107.7170485000001</v>
      </c>
      <c r="F124" s="39">
        <v>123.54738300000001</v>
      </c>
      <c r="G124" s="39">
        <v>360.29113589999997</v>
      </c>
      <c r="H124" s="39">
        <v>14.783925</v>
      </c>
      <c r="I124" s="39">
        <v>33.150973999999998</v>
      </c>
      <c r="J124" s="39">
        <v>216.05600000000001</v>
      </c>
      <c r="K124" s="39">
        <v>169.24330579999997</v>
      </c>
      <c r="L124" s="39">
        <v>48.751272999999998</v>
      </c>
      <c r="M124" s="39">
        <v>21.459380700000001</v>
      </c>
      <c r="N124" s="39">
        <v>95.643298099999996</v>
      </c>
      <c r="O124" s="39">
        <v>79.600663999999995</v>
      </c>
      <c r="P124" s="39">
        <v>732.92140400000005</v>
      </c>
      <c r="Q124" s="39">
        <v>75.384479999999996</v>
      </c>
      <c r="R124" s="39">
        <v>80.535332999999994</v>
      </c>
      <c r="S124" s="39">
        <v>56.348492</v>
      </c>
      <c r="T124" s="39">
        <v>503.58753866000006</v>
      </c>
      <c r="U124" s="39">
        <v>0.66526518999999995</v>
      </c>
      <c r="V124" s="39">
        <v>7.2443454999999997</v>
      </c>
      <c r="W124" s="39">
        <v>50.59357</v>
      </c>
      <c r="X124" s="39">
        <v>34.557391000000003</v>
      </c>
      <c r="Y124" s="39">
        <v>174.18408000000002</v>
      </c>
      <c r="Z124" s="39">
        <v>39.402079000000001</v>
      </c>
      <c r="AA124" s="39">
        <v>151.99001469999999</v>
      </c>
      <c r="AB124" s="39">
        <v>3.5997300000000001</v>
      </c>
      <c r="AC124" s="39">
        <v>5.0440139999999998</v>
      </c>
      <c r="AD124" s="39">
        <v>30.547958870000002</v>
      </c>
      <c r="AE124" s="39">
        <v>5.7590903999999998</v>
      </c>
      <c r="AF124" s="39">
        <v>0.14837520000000001</v>
      </c>
    </row>
    <row r="125" spans="1:32" hidden="1" outlineLevel="3" collapsed="1" x14ac:dyDescent="0.4">
      <c r="A125" s="18">
        <v>4</v>
      </c>
      <c r="B125" s="40" t="s">
        <v>153</v>
      </c>
      <c r="C125" s="41">
        <v>161876.70131423001</v>
      </c>
      <c r="D125" s="41">
        <v>579.92511000000002</v>
      </c>
      <c r="E125" s="41">
        <v>139995.95159399998</v>
      </c>
      <c r="F125" s="41">
        <v>1619.45687</v>
      </c>
      <c r="G125" s="41">
        <v>815.52445</v>
      </c>
      <c r="H125" s="41">
        <v>143.41888</v>
      </c>
      <c r="I125" s="41">
        <v>911.16060000000004</v>
      </c>
      <c r="J125" s="41">
        <v>99260.44</v>
      </c>
      <c r="K125" s="41">
        <v>9844.7755400000005</v>
      </c>
      <c r="L125" s="41">
        <v>1532.8752799999997</v>
      </c>
      <c r="M125" s="41">
        <v>468.06975499999999</v>
      </c>
      <c r="N125" s="41">
        <v>2000.5835400000001</v>
      </c>
      <c r="O125" s="41">
        <v>1840.1215299999999</v>
      </c>
      <c r="P125" s="41">
        <v>17458.67007</v>
      </c>
      <c r="Q125" s="41">
        <v>1873.441</v>
      </c>
      <c r="R125" s="41">
        <v>1484.3735000000001</v>
      </c>
      <c r="S125" s="41">
        <v>743.04057899999998</v>
      </c>
      <c r="T125" s="41">
        <v>21299.041766230002</v>
      </c>
      <c r="U125" s="41">
        <v>24.039313000000003</v>
      </c>
      <c r="V125" s="41">
        <v>442.07356000000004</v>
      </c>
      <c r="W125" s="41">
        <v>2148.3760000000002</v>
      </c>
      <c r="X125" s="41">
        <v>630.52898000000005</v>
      </c>
      <c r="Y125" s="41">
        <v>12626.643000000002</v>
      </c>
      <c r="Z125" s="41">
        <v>526.05751000000009</v>
      </c>
      <c r="AA125" s="41">
        <v>3803.1390000000001</v>
      </c>
      <c r="AB125" s="41">
        <v>83.790360000000007</v>
      </c>
      <c r="AC125" s="41">
        <v>243.27053000000001</v>
      </c>
      <c r="AD125" s="41">
        <v>710.40900123000006</v>
      </c>
      <c r="AE125" s="41">
        <v>60.714511999999999</v>
      </c>
      <c r="AF125" s="41">
        <v>1.7828440000000001</v>
      </c>
    </row>
    <row r="126" spans="1:32" outlineLevel="2" collapsed="1" x14ac:dyDescent="0.4">
      <c r="A126" s="18">
        <v>3</v>
      </c>
      <c r="B126" s="40" t="s">
        <v>154</v>
      </c>
      <c r="C126" s="41">
        <v>111001.652182679</v>
      </c>
      <c r="D126" s="41">
        <v>521.72882330000004</v>
      </c>
      <c r="E126" s="41">
        <v>95388.656568949998</v>
      </c>
      <c r="F126" s="41">
        <v>1990.4817560000001</v>
      </c>
      <c r="G126" s="41">
        <v>728.03050839000002</v>
      </c>
      <c r="H126" s="41">
        <v>133.15256163999999</v>
      </c>
      <c r="I126" s="41">
        <v>732.97863839999991</v>
      </c>
      <c r="J126" s="41">
        <v>16054.458879999998</v>
      </c>
      <c r="K126" s="41">
        <v>5686.1000303500005</v>
      </c>
      <c r="L126" s="41">
        <v>1181.2094853999999</v>
      </c>
      <c r="M126" s="41">
        <v>339.75925381000002</v>
      </c>
      <c r="N126" s="41">
        <v>2797.8617438999995</v>
      </c>
      <c r="O126" s="41">
        <v>3018.2762792999993</v>
      </c>
      <c r="P126" s="41">
        <v>56966.650922999994</v>
      </c>
      <c r="Q126" s="41">
        <v>3433.2510229999998</v>
      </c>
      <c r="R126" s="41">
        <v>1677.5605627499999</v>
      </c>
      <c r="S126" s="41">
        <v>648.88492300999997</v>
      </c>
      <c r="T126" s="41">
        <v>15088.293709168996</v>
      </c>
      <c r="U126" s="41">
        <v>9.9840952890000008</v>
      </c>
      <c r="V126" s="41">
        <v>223.73091450000004</v>
      </c>
      <c r="W126" s="41">
        <v>1661.9555449999998</v>
      </c>
      <c r="X126" s="41">
        <v>747.60127630000011</v>
      </c>
      <c r="Y126" s="41">
        <v>6149.9372020999981</v>
      </c>
      <c r="Z126" s="41">
        <v>1044.7163661</v>
      </c>
      <c r="AA126" s="41">
        <v>4271.0552846099999</v>
      </c>
      <c r="AB126" s="41">
        <v>85.181564399999999</v>
      </c>
      <c r="AC126" s="41">
        <v>156.98229910000001</v>
      </c>
      <c r="AD126" s="41">
        <v>672.78218999000001</v>
      </c>
      <c r="AE126" s="41">
        <v>64.36697178</v>
      </c>
      <c r="AF126" s="41">
        <v>2.9730812599999998</v>
      </c>
    </row>
    <row r="127" spans="1:32" hidden="1" outlineLevel="3" x14ac:dyDescent="0.4">
      <c r="A127" s="18">
        <v>4</v>
      </c>
      <c r="B127" s="40" t="s">
        <v>155</v>
      </c>
      <c r="C127" s="41">
        <v>326.50789330499993</v>
      </c>
      <c r="D127" s="41">
        <v>7.3464723000000003</v>
      </c>
      <c r="E127" s="41">
        <v>275.08783058999995</v>
      </c>
      <c r="F127" s="41">
        <v>15.560045000000001</v>
      </c>
      <c r="G127" s="41">
        <v>7.4276643799999995</v>
      </c>
      <c r="H127" s="41">
        <v>1.54682904</v>
      </c>
      <c r="I127" s="41">
        <v>3.9712665999999999</v>
      </c>
      <c r="J127" s="41">
        <v>14.5922</v>
      </c>
      <c r="K127" s="41">
        <v>14.730142049999998</v>
      </c>
      <c r="L127" s="41">
        <v>5.2231304000000005</v>
      </c>
      <c r="M127" s="41">
        <v>3.1813461599999999</v>
      </c>
      <c r="N127" s="41">
        <v>12.418618299999999</v>
      </c>
      <c r="O127" s="41">
        <v>11.099546700000001</v>
      </c>
      <c r="P127" s="41">
        <v>159.837816</v>
      </c>
      <c r="Q127" s="41">
        <v>10.799178999999999</v>
      </c>
      <c r="R127" s="41">
        <v>8.1155594499999992</v>
      </c>
      <c r="S127" s="41">
        <v>6.5844875099999998</v>
      </c>
      <c r="T127" s="41">
        <v>44.058952975000004</v>
      </c>
      <c r="U127" s="41">
        <v>9.8242544999999987E-2</v>
      </c>
      <c r="V127" s="41">
        <v>0.76789030000000003</v>
      </c>
      <c r="W127" s="41">
        <v>2.9576560000000001</v>
      </c>
      <c r="X127" s="41">
        <v>3.4706108000000002</v>
      </c>
      <c r="Y127" s="41">
        <v>13.377067800000001</v>
      </c>
      <c r="Z127" s="41">
        <v>2.3639852000000001</v>
      </c>
      <c r="AA127" s="41">
        <v>15.50569671</v>
      </c>
      <c r="AB127" s="41">
        <v>0.42198580000000002</v>
      </c>
      <c r="AC127" s="41">
        <v>0.51428680000000004</v>
      </c>
      <c r="AD127" s="41">
        <v>3.75512596</v>
      </c>
      <c r="AE127" s="41">
        <v>0.82640505999999991</v>
      </c>
      <c r="AF127" s="41">
        <v>1.463744E-2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2593.5258207899997</v>
      </c>
      <c r="D128" s="41">
        <v>19.127006999999999</v>
      </c>
      <c r="E128" s="41">
        <v>2169.9957198599996</v>
      </c>
      <c r="F128" s="41">
        <v>87.550214700000012</v>
      </c>
      <c r="G128" s="41">
        <v>32.633614260000002</v>
      </c>
      <c r="H128" s="41">
        <v>4.7039560000000007</v>
      </c>
      <c r="I128" s="41">
        <v>19.532158000000003</v>
      </c>
      <c r="J128" s="41">
        <v>234.54089999999999</v>
      </c>
      <c r="K128" s="41">
        <v>115.9235135</v>
      </c>
      <c r="L128" s="41">
        <v>27.749907</v>
      </c>
      <c r="M128" s="41">
        <v>8.9944316999999998</v>
      </c>
      <c r="N128" s="41">
        <v>63.912778899999992</v>
      </c>
      <c r="O128" s="41">
        <v>75.219786999999997</v>
      </c>
      <c r="P128" s="41">
        <v>1350.211243</v>
      </c>
      <c r="Q128" s="41">
        <v>87.089027000000002</v>
      </c>
      <c r="R128" s="41">
        <v>40.860529800000009</v>
      </c>
      <c r="S128" s="41">
        <v>21.073658999999999</v>
      </c>
      <c r="T128" s="41">
        <v>404.33313472999998</v>
      </c>
      <c r="U128" s="41">
        <v>0.30348436000000001</v>
      </c>
      <c r="V128" s="41">
        <v>5.2583329000000001</v>
      </c>
      <c r="W128" s="41">
        <v>42.665700000000001</v>
      </c>
      <c r="X128" s="41">
        <v>24.549419699999998</v>
      </c>
      <c r="Y128" s="41">
        <v>169.72361699999999</v>
      </c>
      <c r="Z128" s="41">
        <v>16.098195</v>
      </c>
      <c r="AA128" s="41">
        <v>119.08929600000002</v>
      </c>
      <c r="AB128" s="41">
        <v>2.6995909999999999</v>
      </c>
      <c r="AC128" s="41">
        <v>3.9359527999999999</v>
      </c>
      <c r="AD128" s="41">
        <v>17.624962269999997</v>
      </c>
      <c r="AE128" s="41">
        <v>2.3845837000000003</v>
      </c>
      <c r="AF128" s="41">
        <v>6.9959199999999999E-2</v>
      </c>
    </row>
    <row r="129" spans="1:32" hidden="1" outlineLevel="3" x14ac:dyDescent="0.4">
      <c r="A129" s="37">
        <v>4</v>
      </c>
      <c r="B129" s="38" t="s">
        <v>157</v>
      </c>
      <c r="C129" s="41">
        <v>420.02308521699996</v>
      </c>
      <c r="D129" s="41">
        <v>11.595016000000001</v>
      </c>
      <c r="E129" s="41">
        <v>334.52186477999999</v>
      </c>
      <c r="F129" s="41">
        <v>28.329840100000002</v>
      </c>
      <c r="G129" s="41">
        <v>13.638807190000001</v>
      </c>
      <c r="H129" s="41">
        <v>2.5145495000000002</v>
      </c>
      <c r="I129" s="41">
        <v>5.5783201</v>
      </c>
      <c r="J129" s="41">
        <v>37.435839999999999</v>
      </c>
      <c r="K129" s="41">
        <v>27.125436950000001</v>
      </c>
      <c r="L129" s="41">
        <v>9.2696810000000003</v>
      </c>
      <c r="M129" s="41">
        <v>5.1274111399999995</v>
      </c>
      <c r="N129" s="41">
        <v>19.313962199999999</v>
      </c>
      <c r="O129" s="41">
        <v>15.934651299999999</v>
      </c>
      <c r="P129" s="41">
        <v>131.81691499999999</v>
      </c>
      <c r="Q129" s="41">
        <v>14.522179</v>
      </c>
      <c r="R129" s="41">
        <v>13.6573528</v>
      </c>
      <c r="S129" s="41">
        <v>10.256918500000001</v>
      </c>
      <c r="T129" s="41">
        <v>73.882840627000022</v>
      </c>
      <c r="U129" s="41">
        <v>0.157929557</v>
      </c>
      <c r="V129" s="41">
        <v>1.3372668999999999</v>
      </c>
      <c r="W129" s="41">
        <v>5.020149</v>
      </c>
      <c r="X129" s="41">
        <v>6.3240312999999997</v>
      </c>
      <c r="Y129" s="41">
        <v>23.256106099999997</v>
      </c>
      <c r="Z129" s="41">
        <v>3.9044217999999997</v>
      </c>
      <c r="AA129" s="41">
        <v>24.920369900000004</v>
      </c>
      <c r="AB129" s="41">
        <v>0.66630750000000005</v>
      </c>
      <c r="AC129" s="41">
        <v>0.92769760000000001</v>
      </c>
      <c r="AD129" s="41">
        <v>6.0649577900000002</v>
      </c>
      <c r="AE129" s="41">
        <v>1.3036031800000001</v>
      </c>
      <c r="AF129" s="41">
        <v>2.3363809999999999E-2</v>
      </c>
    </row>
    <row r="130" spans="1:32" hidden="1" outlineLevel="3" x14ac:dyDescent="0.4">
      <c r="A130" s="18">
        <v>4</v>
      </c>
      <c r="B130" s="40" t="s">
        <v>158</v>
      </c>
      <c r="C130" s="41">
        <v>1315.9097231399999</v>
      </c>
      <c r="D130" s="41">
        <v>56.127954999999993</v>
      </c>
      <c r="E130" s="41">
        <v>1008.5835762200001</v>
      </c>
      <c r="F130" s="41">
        <v>290.03414499999997</v>
      </c>
      <c r="G130" s="41">
        <v>26.899615220000001</v>
      </c>
      <c r="H130" s="41">
        <v>3.6647410000000002</v>
      </c>
      <c r="I130" s="41">
        <v>11.529737000000001</v>
      </c>
      <c r="J130" s="41">
        <v>186.65389999999999</v>
      </c>
      <c r="K130" s="41">
        <v>72.126827899999995</v>
      </c>
      <c r="L130" s="41">
        <v>16.906044000000001</v>
      </c>
      <c r="M130" s="41">
        <v>6.7438352000000004</v>
      </c>
      <c r="N130" s="41">
        <v>33.339567499999994</v>
      </c>
      <c r="O130" s="41">
        <v>30.160978300000004</v>
      </c>
      <c r="P130" s="41">
        <v>266.27464000000009</v>
      </c>
      <c r="Q130" s="41">
        <v>26.288915000000003</v>
      </c>
      <c r="R130" s="41">
        <v>22.440390299999997</v>
      </c>
      <c r="S130" s="41">
        <v>15.520239799999999</v>
      </c>
      <c r="T130" s="41">
        <v>251.15853106000003</v>
      </c>
      <c r="U130" s="41">
        <v>0.22167630999999999</v>
      </c>
      <c r="V130" s="41">
        <v>3.0084726000000002</v>
      </c>
      <c r="W130" s="41">
        <v>19.03501</v>
      </c>
      <c r="X130" s="41">
        <v>63.525868199999998</v>
      </c>
      <c r="Y130" s="41">
        <v>81.490947200000022</v>
      </c>
      <c r="Z130" s="41">
        <v>8.4149200999999998</v>
      </c>
      <c r="AA130" s="41">
        <v>58.604426899999993</v>
      </c>
      <c r="AB130" s="41">
        <v>1.3960410000000001</v>
      </c>
      <c r="AC130" s="41">
        <v>2.0929039</v>
      </c>
      <c r="AD130" s="41">
        <v>11.550293030000001</v>
      </c>
      <c r="AE130" s="41">
        <v>1.8179718200000001</v>
      </c>
      <c r="AF130" s="41">
        <v>3.9660859999999999E-2</v>
      </c>
    </row>
    <row r="131" spans="1:32" hidden="1" outlineLevel="3" x14ac:dyDescent="0.4">
      <c r="A131" s="18">
        <v>4</v>
      </c>
      <c r="B131" s="40" t="s">
        <v>159</v>
      </c>
      <c r="C131" s="41">
        <v>504.40376782299995</v>
      </c>
      <c r="D131" s="41">
        <v>10.908469</v>
      </c>
      <c r="E131" s="41">
        <v>397.38112410999997</v>
      </c>
      <c r="F131" s="41">
        <v>30.337443100000002</v>
      </c>
      <c r="G131" s="41">
        <v>13.49839626</v>
      </c>
      <c r="H131" s="41">
        <v>3.0309355999999998</v>
      </c>
      <c r="I131" s="41">
        <v>6.6548320000000007</v>
      </c>
      <c r="J131" s="41">
        <v>57.604509999999998</v>
      </c>
      <c r="K131" s="41">
        <v>31.984517089999997</v>
      </c>
      <c r="L131" s="41">
        <v>9.969201</v>
      </c>
      <c r="M131" s="41">
        <v>4.9359033600000002</v>
      </c>
      <c r="N131" s="41">
        <v>22.149148799999999</v>
      </c>
      <c r="O131" s="41">
        <v>20.536573399999998</v>
      </c>
      <c r="P131" s="41">
        <v>156.484399</v>
      </c>
      <c r="Q131" s="41">
        <v>15.503729000000002</v>
      </c>
      <c r="R131" s="41">
        <v>14.549945299999999</v>
      </c>
      <c r="S131" s="41">
        <v>10.1415902</v>
      </c>
      <c r="T131" s="41">
        <v>96.090940062999977</v>
      </c>
      <c r="U131" s="41">
        <v>0.152719203</v>
      </c>
      <c r="V131" s="41">
        <v>1.5693761000000002</v>
      </c>
      <c r="W131" s="41">
        <v>6.6648209999999999</v>
      </c>
      <c r="X131" s="41">
        <v>18.043773699999999</v>
      </c>
      <c r="Y131" s="41">
        <v>28.430073699999994</v>
      </c>
      <c r="Z131" s="41">
        <v>4.3481562</v>
      </c>
      <c r="AA131" s="41">
        <v>27.5050001</v>
      </c>
      <c r="AB131" s="41">
        <v>0.70561229999999997</v>
      </c>
      <c r="AC131" s="41">
        <v>1.04091</v>
      </c>
      <c r="AD131" s="41">
        <v>6.3778027000000002</v>
      </c>
      <c r="AE131" s="41">
        <v>1.25269506</v>
      </c>
      <c r="AF131" s="41">
        <v>2.3234649999999999E-2</v>
      </c>
    </row>
    <row r="132" spans="1:32" hidden="1" outlineLevel="3" x14ac:dyDescent="0.4">
      <c r="A132" s="18">
        <v>4</v>
      </c>
      <c r="B132" s="40" t="s">
        <v>160</v>
      </c>
      <c r="C132" s="41">
        <v>103811.21341331003</v>
      </c>
      <c r="D132" s="41">
        <v>385.78116</v>
      </c>
      <c r="E132" s="41">
        <v>89644.540930000003</v>
      </c>
      <c r="F132" s="41">
        <v>1464.1386880000002</v>
      </c>
      <c r="G132" s="41">
        <v>601.77561200000014</v>
      </c>
      <c r="H132" s="41">
        <v>109.588973</v>
      </c>
      <c r="I132" s="41">
        <v>666.77589999999998</v>
      </c>
      <c r="J132" s="41">
        <v>15373.13</v>
      </c>
      <c r="K132" s="41">
        <v>5317.0628999999999</v>
      </c>
      <c r="L132" s="41">
        <v>1083.0688299999999</v>
      </c>
      <c r="M132" s="41">
        <v>297.61684600000001</v>
      </c>
      <c r="N132" s="41">
        <v>2579.22001</v>
      </c>
      <c r="O132" s="41">
        <v>2809.3416399999996</v>
      </c>
      <c r="P132" s="41">
        <v>54075.453999999998</v>
      </c>
      <c r="Q132" s="41">
        <v>3227.6032</v>
      </c>
      <c r="R132" s="41">
        <v>1482.50963</v>
      </c>
      <c r="S132" s="41">
        <v>557.25470099999995</v>
      </c>
      <c r="T132" s="41">
        <v>13778.17506831</v>
      </c>
      <c r="U132" s="41">
        <v>8.646688000000001</v>
      </c>
      <c r="V132" s="41">
        <v>206.17411000000001</v>
      </c>
      <c r="W132" s="41">
        <v>1541.2929999999999</v>
      </c>
      <c r="X132" s="41">
        <v>610.68444999999997</v>
      </c>
      <c r="Y132" s="41">
        <v>5644.9741599999988</v>
      </c>
      <c r="Z132" s="41">
        <v>991.84514000000001</v>
      </c>
      <c r="AA132" s="41">
        <v>3895.8684400000002</v>
      </c>
      <c r="AB132" s="41">
        <v>76.306510000000003</v>
      </c>
      <c r="AC132" s="41">
        <v>145.00227000000001</v>
      </c>
      <c r="AD132" s="41">
        <v>604.09263430999999</v>
      </c>
      <c r="AE132" s="41">
        <v>53.287666000000002</v>
      </c>
      <c r="AF132" s="41">
        <v>2.7162549999999999</v>
      </c>
    </row>
    <row r="133" spans="1:32" hidden="1" outlineLevel="3" x14ac:dyDescent="0.4">
      <c r="A133" s="18">
        <v>4</v>
      </c>
      <c r="B133" s="40" t="s">
        <v>161</v>
      </c>
      <c r="C133" s="39">
        <v>386.99363545399984</v>
      </c>
      <c r="D133" s="39">
        <v>12.764221000000001</v>
      </c>
      <c r="E133" s="39">
        <v>302.93755341999992</v>
      </c>
      <c r="F133" s="39">
        <v>27.819892499999998</v>
      </c>
      <c r="G133" s="39">
        <v>12.997013210000002</v>
      </c>
      <c r="H133" s="39">
        <v>2.6030031999999999</v>
      </c>
      <c r="I133" s="39">
        <v>5.3733357000000002</v>
      </c>
      <c r="J133" s="39">
        <v>32.236330000000002</v>
      </c>
      <c r="K133" s="39">
        <v>25.843361359999999</v>
      </c>
      <c r="L133" s="39">
        <v>9.1190440000000006</v>
      </c>
      <c r="M133" s="39">
        <v>5.3652938499999996</v>
      </c>
      <c r="N133" s="39">
        <v>19.102148700000001</v>
      </c>
      <c r="O133" s="39">
        <v>14.7606441</v>
      </c>
      <c r="P133" s="39">
        <v>109.73695400000001</v>
      </c>
      <c r="Q133" s="39">
        <v>13.181211999999999</v>
      </c>
      <c r="R133" s="39">
        <v>13.698507100000002</v>
      </c>
      <c r="S133" s="39">
        <v>11.100813700000002</v>
      </c>
      <c r="T133" s="39">
        <v>71.268053293999998</v>
      </c>
      <c r="U133" s="39">
        <v>0.16588087400000001</v>
      </c>
      <c r="V133" s="39">
        <v>1.2873269000000001</v>
      </c>
      <c r="W133" s="39">
        <v>4.4679789999999997</v>
      </c>
      <c r="X133" s="39">
        <v>6.1087819000000003</v>
      </c>
      <c r="Y133" s="39">
        <v>22.033731300000003</v>
      </c>
      <c r="Z133" s="39">
        <v>3.7982567999999999</v>
      </c>
      <c r="AA133" s="39">
        <v>24.166505999999998</v>
      </c>
      <c r="AB133" s="39">
        <v>0.66684980000000005</v>
      </c>
      <c r="AC133" s="39">
        <v>0.89868499999999996</v>
      </c>
      <c r="AD133" s="39">
        <v>6.2927768200000003</v>
      </c>
      <c r="AE133" s="39">
        <v>1.3812789000000001</v>
      </c>
      <c r="AF133" s="39">
        <v>2.3807740000000001E-2</v>
      </c>
    </row>
    <row r="134" spans="1:32" hidden="1" outlineLevel="3" collapsed="1" x14ac:dyDescent="0.4">
      <c r="A134" s="18">
        <v>4</v>
      </c>
      <c r="B134" s="40" t="s">
        <v>162</v>
      </c>
      <c r="C134" s="41">
        <v>1643.0748436399997</v>
      </c>
      <c r="D134" s="41">
        <v>18.078523000000001</v>
      </c>
      <c r="E134" s="41">
        <v>1255.6079699699999</v>
      </c>
      <c r="F134" s="41">
        <v>46.711487600000012</v>
      </c>
      <c r="G134" s="41">
        <v>19.15978587</v>
      </c>
      <c r="H134" s="41">
        <v>5.4995742999999999</v>
      </c>
      <c r="I134" s="41">
        <v>13.563089</v>
      </c>
      <c r="J134" s="41">
        <v>118.26519999999999</v>
      </c>
      <c r="K134" s="41">
        <v>81.303331499999999</v>
      </c>
      <c r="L134" s="41">
        <v>19.903647999999997</v>
      </c>
      <c r="M134" s="41">
        <v>7.7941863999999992</v>
      </c>
      <c r="N134" s="41">
        <v>48.405509499999994</v>
      </c>
      <c r="O134" s="41">
        <v>41.222458500000002</v>
      </c>
      <c r="P134" s="41">
        <v>716.83495599999992</v>
      </c>
      <c r="Q134" s="41">
        <v>38.263582</v>
      </c>
      <c r="R134" s="41">
        <v>81.728648000000007</v>
      </c>
      <c r="S134" s="41">
        <v>16.9525133</v>
      </c>
      <c r="T134" s="41">
        <v>369.32618811000003</v>
      </c>
      <c r="U134" s="41">
        <v>0.23747444000000001</v>
      </c>
      <c r="V134" s="41">
        <v>4.3281387999999996</v>
      </c>
      <c r="W134" s="41">
        <v>39.851230000000001</v>
      </c>
      <c r="X134" s="41">
        <v>14.894340699999999</v>
      </c>
      <c r="Y134" s="41">
        <v>166.651499</v>
      </c>
      <c r="Z134" s="41">
        <v>13.943291000000002</v>
      </c>
      <c r="AA134" s="41">
        <v>105.39554900000003</v>
      </c>
      <c r="AB134" s="41">
        <v>2.318667</v>
      </c>
      <c r="AC134" s="41">
        <v>2.5695930000000002</v>
      </c>
      <c r="AD134" s="41">
        <v>17.023637109999999</v>
      </c>
      <c r="AE134" s="41">
        <v>2.1127680599999996</v>
      </c>
      <c r="AF134" s="41">
        <v>6.2162559999999999E-2</v>
      </c>
    </row>
    <row r="135" spans="1:32" outlineLevel="2" collapsed="1" x14ac:dyDescent="0.4">
      <c r="A135" s="18">
        <v>3</v>
      </c>
      <c r="B135" s="40" t="s">
        <v>163</v>
      </c>
      <c r="C135" s="41">
        <v>24063.471513518998</v>
      </c>
      <c r="D135" s="41">
        <v>208.71705279999998</v>
      </c>
      <c r="E135" s="41">
        <v>19621.999349149995</v>
      </c>
      <c r="F135" s="41">
        <v>511.51925190000009</v>
      </c>
      <c r="G135" s="41">
        <v>229.64795893000002</v>
      </c>
      <c r="H135" s="41">
        <v>45.18767819</v>
      </c>
      <c r="I135" s="41">
        <v>165.40339749999998</v>
      </c>
      <c r="J135" s="41">
        <v>10045.51411</v>
      </c>
      <c r="K135" s="41">
        <v>1512.6301444400001</v>
      </c>
      <c r="L135" s="41">
        <v>266.54494759999994</v>
      </c>
      <c r="M135" s="41">
        <v>109.6381107</v>
      </c>
      <c r="N135" s="41">
        <v>541.23218006999991</v>
      </c>
      <c r="O135" s="41">
        <v>460.15207980000002</v>
      </c>
      <c r="P135" s="41">
        <v>4688.5144865000002</v>
      </c>
      <c r="Q135" s="41">
        <v>474.42504000000002</v>
      </c>
      <c r="R135" s="41">
        <v>360.13500957000002</v>
      </c>
      <c r="S135" s="41">
        <v>211.45495395</v>
      </c>
      <c r="T135" s="41">
        <v>4232.0135222489998</v>
      </c>
      <c r="U135" s="41">
        <v>4.2990407350000002</v>
      </c>
      <c r="V135" s="41">
        <v>67.62017376</v>
      </c>
      <c r="W135" s="41">
        <v>379.783883</v>
      </c>
      <c r="X135" s="41">
        <v>536.96286190000001</v>
      </c>
      <c r="Y135" s="41">
        <v>1799.7285371000003</v>
      </c>
      <c r="Z135" s="41">
        <v>223.11141880000002</v>
      </c>
      <c r="AA135" s="41">
        <v>967.00551918999986</v>
      </c>
      <c r="AB135" s="41">
        <v>21.364726699999999</v>
      </c>
      <c r="AC135" s="41">
        <v>40.386563599999995</v>
      </c>
      <c r="AD135" s="41">
        <v>167.600418394</v>
      </c>
      <c r="AE135" s="41">
        <v>24.15037907</v>
      </c>
      <c r="AF135" s="41">
        <v>0.74158932</v>
      </c>
    </row>
    <row r="136" spans="1:32" hidden="1" outlineLevel="3" x14ac:dyDescent="0.4">
      <c r="A136" s="18">
        <v>4</v>
      </c>
      <c r="B136" s="40" t="s">
        <v>164</v>
      </c>
      <c r="C136" s="41">
        <v>196.39464591699996</v>
      </c>
      <c r="D136" s="41">
        <v>7.8896755999999995</v>
      </c>
      <c r="E136" s="41">
        <v>150.60470794000003</v>
      </c>
      <c r="F136" s="41">
        <v>13.002145499999999</v>
      </c>
      <c r="G136" s="41">
        <v>7.2200996699999997</v>
      </c>
      <c r="H136" s="41">
        <v>1.4855051000000001</v>
      </c>
      <c r="I136" s="41">
        <v>2.6128032999999999</v>
      </c>
      <c r="J136" s="41">
        <v>12.47827</v>
      </c>
      <c r="K136" s="41">
        <v>12.94489585</v>
      </c>
      <c r="L136" s="41">
        <v>4.8724142999999991</v>
      </c>
      <c r="M136" s="41">
        <v>2.9134869799999996</v>
      </c>
      <c r="N136" s="41">
        <v>10.096650970000001</v>
      </c>
      <c r="O136" s="41">
        <v>7.7004637000000002</v>
      </c>
      <c r="P136" s="41">
        <v>53.989150100000003</v>
      </c>
      <c r="Q136" s="41">
        <v>7.0607360000000003</v>
      </c>
      <c r="R136" s="41">
        <v>7.5239068699999994</v>
      </c>
      <c r="S136" s="41">
        <v>6.7041796000000007</v>
      </c>
      <c r="T136" s="41">
        <v>37.887396346999999</v>
      </c>
      <c r="U136" s="41">
        <v>9.2441121999999987E-2</v>
      </c>
      <c r="V136" s="41">
        <v>0.66364588000000002</v>
      </c>
      <c r="W136" s="41">
        <v>2.2585470000000001</v>
      </c>
      <c r="X136" s="41">
        <v>2.8013770000000005</v>
      </c>
      <c r="Y136" s="41">
        <v>11.7991309</v>
      </c>
      <c r="Z136" s="41">
        <v>2.0835287999999998</v>
      </c>
      <c r="AA136" s="41">
        <v>12.939300700000002</v>
      </c>
      <c r="AB136" s="41">
        <v>0.38040400000000002</v>
      </c>
      <c r="AC136" s="41">
        <v>0.46555360000000001</v>
      </c>
      <c r="AD136" s="41">
        <v>3.623129155</v>
      </c>
      <c r="AE136" s="41">
        <v>0.78033819000000004</v>
      </c>
      <c r="AF136" s="41">
        <v>1.2866030000000001E-2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778.03858467000009</v>
      </c>
      <c r="D137" s="41">
        <v>13.100752999999999</v>
      </c>
      <c r="E137" s="41">
        <v>600.59023163000006</v>
      </c>
      <c r="F137" s="41">
        <v>25.707958800000007</v>
      </c>
      <c r="G137" s="41">
        <v>13.253562129999999</v>
      </c>
      <c r="H137" s="41">
        <v>2.6978377</v>
      </c>
      <c r="I137" s="41">
        <v>7.5583609999999997</v>
      </c>
      <c r="J137" s="41">
        <v>247.02760000000001</v>
      </c>
      <c r="K137" s="41">
        <v>55.118314600000005</v>
      </c>
      <c r="L137" s="41">
        <v>13.017915</v>
      </c>
      <c r="M137" s="41">
        <v>5.6200482999999997</v>
      </c>
      <c r="N137" s="41">
        <v>21.325696699999998</v>
      </c>
      <c r="O137" s="41">
        <v>18.024441599999999</v>
      </c>
      <c r="P137" s="41">
        <v>144.799306</v>
      </c>
      <c r="Q137" s="41">
        <v>17.841666000000004</v>
      </c>
      <c r="R137" s="41">
        <v>16.3479688</v>
      </c>
      <c r="S137" s="41">
        <v>12.249555000000001</v>
      </c>
      <c r="T137" s="41">
        <v>164.31667997</v>
      </c>
      <c r="U137" s="41">
        <v>0.20023917999999999</v>
      </c>
      <c r="V137" s="41">
        <v>2.4186265000000002</v>
      </c>
      <c r="W137" s="41">
        <v>15.660909999999999</v>
      </c>
      <c r="X137" s="41">
        <v>7.0422839999999995</v>
      </c>
      <c r="Y137" s="41">
        <v>76.152312800000004</v>
      </c>
      <c r="Z137" s="41">
        <v>5.9661658000000006</v>
      </c>
      <c r="AA137" s="41">
        <v>44.434153800000004</v>
      </c>
      <c r="AB137" s="41">
        <v>1.089693</v>
      </c>
      <c r="AC137" s="41">
        <v>1.5731799</v>
      </c>
      <c r="AD137" s="41">
        <v>8.33686404</v>
      </c>
      <c r="AE137" s="41">
        <v>1.44225095</v>
      </c>
      <c r="AF137" s="41">
        <v>3.0920070000000001E-2</v>
      </c>
    </row>
    <row r="138" spans="1:32" hidden="1" outlineLevel="3" x14ac:dyDescent="0.4">
      <c r="A138" s="37">
        <v>4</v>
      </c>
      <c r="B138" s="38" t="s">
        <v>166</v>
      </c>
      <c r="C138" s="41">
        <v>430.59070925099991</v>
      </c>
      <c r="D138" s="41">
        <v>10.569548999999999</v>
      </c>
      <c r="E138" s="41">
        <v>321.76159543999989</v>
      </c>
      <c r="F138" s="41">
        <v>23.740917300000003</v>
      </c>
      <c r="G138" s="41">
        <v>11.109979179999998</v>
      </c>
      <c r="H138" s="41">
        <v>2.1974343000000003</v>
      </c>
      <c r="I138" s="41">
        <v>5.3818121000000003</v>
      </c>
      <c r="J138" s="41">
        <v>48.224699999999999</v>
      </c>
      <c r="K138" s="41">
        <v>28.679915170000001</v>
      </c>
      <c r="L138" s="41">
        <v>9.0746919999999989</v>
      </c>
      <c r="M138" s="41">
        <v>4.7322053899999998</v>
      </c>
      <c r="N138" s="41">
        <v>18.356574599999998</v>
      </c>
      <c r="O138" s="41">
        <v>15.5121442</v>
      </c>
      <c r="P138" s="41">
        <v>118.42876099999998</v>
      </c>
      <c r="Q138" s="41">
        <v>13.661258</v>
      </c>
      <c r="R138" s="41">
        <v>12.937016</v>
      </c>
      <c r="S138" s="41">
        <v>9.7241862000000001</v>
      </c>
      <c r="T138" s="41">
        <v>98.238070831000002</v>
      </c>
      <c r="U138" s="41">
        <v>0.145832241</v>
      </c>
      <c r="V138" s="41">
        <v>1.3699692999999999</v>
      </c>
      <c r="W138" s="41">
        <v>5.7016020000000003</v>
      </c>
      <c r="X138" s="41">
        <v>27.969875400000003</v>
      </c>
      <c r="Y138" s="41">
        <v>24.9353795</v>
      </c>
      <c r="Z138" s="41">
        <v>3.8643190999999999</v>
      </c>
      <c r="AA138" s="41">
        <v>25.2345191</v>
      </c>
      <c r="AB138" s="41">
        <v>0.66553899999999999</v>
      </c>
      <c r="AC138" s="41">
        <v>0.94156139999999999</v>
      </c>
      <c r="AD138" s="41">
        <v>6.1936235000000002</v>
      </c>
      <c r="AE138" s="41">
        <v>1.2158502900000001</v>
      </c>
      <c r="AF138" s="41">
        <v>2.1493979999999999E-2</v>
      </c>
    </row>
    <row r="139" spans="1:32" hidden="1" outlineLevel="3" x14ac:dyDescent="0.4">
      <c r="A139" s="18">
        <v>4</v>
      </c>
      <c r="B139" s="40" t="s">
        <v>167</v>
      </c>
      <c r="C139" s="41">
        <v>498.55110737999996</v>
      </c>
      <c r="D139" s="41">
        <v>9.0138699999999989</v>
      </c>
      <c r="E139" s="41">
        <v>424.02671858999997</v>
      </c>
      <c r="F139" s="41">
        <v>17.304455799999999</v>
      </c>
      <c r="G139" s="41">
        <v>8.9647982900000009</v>
      </c>
      <c r="H139" s="41">
        <v>1.8825162</v>
      </c>
      <c r="I139" s="41">
        <v>3.7387236000000001</v>
      </c>
      <c r="J139" s="41">
        <v>24.634889999999999</v>
      </c>
      <c r="K139" s="41">
        <v>21.118325630000001</v>
      </c>
      <c r="L139" s="41">
        <v>7.0696979999999998</v>
      </c>
      <c r="M139" s="41">
        <v>4.0249495700000004</v>
      </c>
      <c r="N139" s="41">
        <v>20.701143799999997</v>
      </c>
      <c r="O139" s="41">
        <v>16.615233099999998</v>
      </c>
      <c r="P139" s="41">
        <v>253.66132499999995</v>
      </c>
      <c r="Q139" s="41">
        <v>23.610132000000004</v>
      </c>
      <c r="R139" s="41">
        <v>12.673932000000001</v>
      </c>
      <c r="S139" s="41">
        <v>8.0265956000000003</v>
      </c>
      <c r="T139" s="41">
        <v>65.492010629999996</v>
      </c>
      <c r="U139" s="41">
        <v>0.12802031</v>
      </c>
      <c r="V139" s="41">
        <v>1.6946395999999999</v>
      </c>
      <c r="W139" s="41">
        <v>4.2021750000000004</v>
      </c>
      <c r="X139" s="41">
        <v>7.3505678999999997</v>
      </c>
      <c r="Y139" s="41">
        <v>17.131048400000001</v>
      </c>
      <c r="Z139" s="41">
        <v>3.0563678000000003</v>
      </c>
      <c r="AA139" s="41">
        <v>24.411312100000004</v>
      </c>
      <c r="AB139" s="41">
        <v>0.58806780000000003</v>
      </c>
      <c r="AC139" s="41">
        <v>0.88824170000000002</v>
      </c>
      <c r="AD139" s="41">
        <v>4.9944771800000005</v>
      </c>
      <c r="AE139" s="41">
        <v>1.0470928399999999</v>
      </c>
      <c r="AF139" s="41">
        <v>1.8508159999999999E-2</v>
      </c>
    </row>
    <row r="140" spans="1:32" hidden="1" outlineLevel="3" x14ac:dyDescent="0.4">
      <c r="A140" s="18">
        <v>4</v>
      </c>
      <c r="B140" s="40" t="s">
        <v>168</v>
      </c>
      <c r="C140" s="41">
        <v>213.29567692799998</v>
      </c>
      <c r="D140" s="41">
        <v>7.8281852000000001</v>
      </c>
      <c r="E140" s="41">
        <v>163.25481961999998</v>
      </c>
      <c r="F140" s="41">
        <v>14.944851199999999</v>
      </c>
      <c r="G140" s="41">
        <v>8.1658435099999984</v>
      </c>
      <c r="H140" s="41">
        <v>1.6559171800000001</v>
      </c>
      <c r="I140" s="41">
        <v>3.0060684999999996</v>
      </c>
      <c r="J140" s="41">
        <v>11.97419</v>
      </c>
      <c r="K140" s="41">
        <v>14.54385443</v>
      </c>
      <c r="L140" s="41">
        <v>5.4941373000000002</v>
      </c>
      <c r="M140" s="41">
        <v>3.4826043499999999</v>
      </c>
      <c r="N140" s="41">
        <v>11.541808099999999</v>
      </c>
      <c r="O140" s="41">
        <v>8.5167165000000011</v>
      </c>
      <c r="P140" s="41">
        <v>56.894117399999999</v>
      </c>
      <c r="Q140" s="41">
        <v>7.82186</v>
      </c>
      <c r="R140" s="41">
        <v>8.2989070999999992</v>
      </c>
      <c r="S140" s="41">
        <v>6.9139440500000005</v>
      </c>
      <c r="T140" s="41">
        <v>42.197435898000002</v>
      </c>
      <c r="U140" s="41">
        <v>0.10738424899999999</v>
      </c>
      <c r="V140" s="41">
        <v>0.75437748000000004</v>
      </c>
      <c r="W140" s="41">
        <v>2.4818920000000002</v>
      </c>
      <c r="X140" s="41">
        <v>3.1750362999999999</v>
      </c>
      <c r="Y140" s="41">
        <v>12.9502174</v>
      </c>
      <c r="Z140" s="41">
        <v>2.2768573999999999</v>
      </c>
      <c r="AA140" s="41">
        <v>14.724421600000001</v>
      </c>
      <c r="AB140" s="41">
        <v>0.41504010000000002</v>
      </c>
      <c r="AC140" s="41">
        <v>0.52227259999999998</v>
      </c>
      <c r="AD140" s="41">
        <v>3.8870722190000002</v>
      </c>
      <c r="AE140" s="41">
        <v>0.90286454999999999</v>
      </c>
      <c r="AF140" s="41">
        <v>1.523621E-2</v>
      </c>
    </row>
    <row r="141" spans="1:32" hidden="1" outlineLevel="3" x14ac:dyDescent="0.4">
      <c r="A141" s="18">
        <v>4</v>
      </c>
      <c r="B141" s="40" t="s">
        <v>169</v>
      </c>
      <c r="C141" s="41">
        <v>312.30539192100008</v>
      </c>
      <c r="D141" s="41">
        <v>9.92319</v>
      </c>
      <c r="E141" s="41">
        <v>246.97281623999999</v>
      </c>
      <c r="F141" s="41">
        <v>18.592896800000002</v>
      </c>
      <c r="G141" s="41">
        <v>10.33073649</v>
      </c>
      <c r="H141" s="41">
        <v>2.0218293599999999</v>
      </c>
      <c r="I141" s="41">
        <v>4.1849239999999996</v>
      </c>
      <c r="J141" s="41">
        <v>36.013219999999997</v>
      </c>
      <c r="K141" s="41">
        <v>21.089828400000002</v>
      </c>
      <c r="L141" s="41">
        <v>7.3507899999999999</v>
      </c>
      <c r="M141" s="41">
        <v>4.3247433900000001</v>
      </c>
      <c r="N141" s="41">
        <v>15.025797500000001</v>
      </c>
      <c r="O141" s="41">
        <v>11.4594985</v>
      </c>
      <c r="P141" s="41">
        <v>86.648824000000005</v>
      </c>
      <c r="Q141" s="41">
        <v>10.353551000000001</v>
      </c>
      <c r="R141" s="41">
        <v>10.8909319</v>
      </c>
      <c r="S141" s="41">
        <v>8.6852449000000007</v>
      </c>
      <c r="T141" s="41">
        <v>55.390738380999998</v>
      </c>
      <c r="U141" s="41">
        <v>0.14043594100000001</v>
      </c>
      <c r="V141" s="41">
        <v>1.0909829</v>
      </c>
      <c r="W141" s="41">
        <v>3.4636990000000001</v>
      </c>
      <c r="X141" s="41">
        <v>4.0429978000000002</v>
      </c>
      <c r="Y141" s="41">
        <v>17.482576600000002</v>
      </c>
      <c r="Z141" s="41">
        <v>2.8652267999999999</v>
      </c>
      <c r="AA141" s="41">
        <v>18.992526890000001</v>
      </c>
      <c r="AB141" s="41">
        <v>0.51918520000000001</v>
      </c>
      <c r="AC141" s="41">
        <v>0.71424599999999994</v>
      </c>
      <c r="AD141" s="41">
        <v>4.9813288399999998</v>
      </c>
      <c r="AE141" s="41">
        <v>1.0975324099999999</v>
      </c>
      <c r="AF141" s="41">
        <v>1.8647299999999999E-2</v>
      </c>
    </row>
    <row r="142" spans="1:32" hidden="1" outlineLevel="3" x14ac:dyDescent="0.4">
      <c r="A142" s="18">
        <v>4</v>
      </c>
      <c r="B142" s="40" t="s">
        <v>170</v>
      </c>
      <c r="C142" s="41">
        <v>1049.517085729</v>
      </c>
      <c r="D142" s="41">
        <v>15.563741</v>
      </c>
      <c r="E142" s="41">
        <v>597.29714401999979</v>
      </c>
      <c r="F142" s="41">
        <v>40.706652599999998</v>
      </c>
      <c r="G142" s="41">
        <v>15.967844219999998</v>
      </c>
      <c r="H142" s="41">
        <v>3.1630897999999998</v>
      </c>
      <c r="I142" s="41">
        <v>9.5427870000000006</v>
      </c>
      <c r="J142" s="41">
        <v>92.384169999999997</v>
      </c>
      <c r="K142" s="41">
        <v>55.458098399999997</v>
      </c>
      <c r="L142" s="41">
        <v>13.41258</v>
      </c>
      <c r="M142" s="41">
        <v>6.3607358000000005</v>
      </c>
      <c r="N142" s="41">
        <v>37.549620599999997</v>
      </c>
      <c r="O142" s="41">
        <v>29.589589799999999</v>
      </c>
      <c r="P142" s="41">
        <v>233.883242</v>
      </c>
      <c r="Q142" s="41">
        <v>23.044865999999999</v>
      </c>
      <c r="R142" s="41">
        <v>21.262596999999996</v>
      </c>
      <c r="S142" s="41">
        <v>14.971270799999999</v>
      </c>
      <c r="T142" s="41">
        <v>436.62180324900004</v>
      </c>
      <c r="U142" s="41">
        <v>0.20638248899999997</v>
      </c>
      <c r="V142" s="41">
        <v>2.7568134</v>
      </c>
      <c r="W142" s="41">
        <v>17.189050000000002</v>
      </c>
      <c r="X142" s="41">
        <v>272.3312876</v>
      </c>
      <c r="Y142" s="41">
        <v>55.848948799999995</v>
      </c>
      <c r="Z142" s="41">
        <v>7.9993821000000009</v>
      </c>
      <c r="AA142" s="41">
        <v>60.2482124</v>
      </c>
      <c r="AB142" s="41">
        <v>1.5211980000000001</v>
      </c>
      <c r="AC142" s="41">
        <v>1.7689827</v>
      </c>
      <c r="AD142" s="41">
        <v>14.634403540000001</v>
      </c>
      <c r="AE142" s="41">
        <v>2.1171422199999999</v>
      </c>
      <c r="AF142" s="41">
        <v>3.4397459999999998E-2</v>
      </c>
    </row>
    <row r="143" spans="1:32" hidden="1" outlineLevel="3" x14ac:dyDescent="0.4">
      <c r="A143" s="18">
        <v>4</v>
      </c>
      <c r="B143" s="40" t="s">
        <v>171</v>
      </c>
      <c r="C143" s="41">
        <v>1691.3089076600002</v>
      </c>
      <c r="D143" s="41">
        <v>15.787044</v>
      </c>
      <c r="E143" s="41">
        <v>1400.6633269599999</v>
      </c>
      <c r="F143" s="41">
        <v>54.555138499999984</v>
      </c>
      <c r="G143" s="41">
        <v>20.728712760000001</v>
      </c>
      <c r="H143" s="41">
        <v>3.7868964999999997</v>
      </c>
      <c r="I143" s="41">
        <v>15.964202</v>
      </c>
      <c r="J143" s="41">
        <v>169.333</v>
      </c>
      <c r="K143" s="41">
        <v>88.260356899999991</v>
      </c>
      <c r="L143" s="41">
        <v>23.493584999999996</v>
      </c>
      <c r="M143" s="41">
        <v>8.2468892999999994</v>
      </c>
      <c r="N143" s="41">
        <v>75.137200100000001</v>
      </c>
      <c r="O143" s="41">
        <v>65.016793000000007</v>
      </c>
      <c r="P143" s="41">
        <v>742.73254699999995</v>
      </c>
      <c r="Q143" s="41">
        <v>75.114865000000009</v>
      </c>
      <c r="R143" s="41">
        <v>40.213783200000002</v>
      </c>
      <c r="S143" s="41">
        <v>18.079357700000003</v>
      </c>
      <c r="T143" s="41">
        <v>274.81549914999999</v>
      </c>
      <c r="U143" s="41">
        <v>0.26967158999999996</v>
      </c>
      <c r="V143" s="41">
        <v>4.6813782999999995</v>
      </c>
      <c r="W143" s="41">
        <v>19.078779999999998</v>
      </c>
      <c r="X143" s="41">
        <v>77.048955100000015</v>
      </c>
      <c r="Y143" s="41">
        <v>68.961649699999995</v>
      </c>
      <c r="Z143" s="41">
        <v>9.5120680999999987</v>
      </c>
      <c r="AA143" s="41">
        <v>74.081670400000007</v>
      </c>
      <c r="AB143" s="41">
        <v>1.7156910000000001</v>
      </c>
      <c r="AC143" s="41">
        <v>3.2705693999999998</v>
      </c>
      <c r="AD143" s="41">
        <v>14.175067570000001</v>
      </c>
      <c r="AE143" s="41">
        <v>2.0199979900000002</v>
      </c>
      <c r="AF143" s="41">
        <v>4.3037550000000001E-2</v>
      </c>
    </row>
    <row r="144" spans="1:32" hidden="1" outlineLevel="3" x14ac:dyDescent="0.4">
      <c r="A144" s="18">
        <v>4</v>
      </c>
      <c r="B144" s="40" t="s">
        <v>172</v>
      </c>
      <c r="C144" s="41">
        <v>297.43019027300016</v>
      </c>
      <c r="D144" s="41">
        <v>9.9575189999999996</v>
      </c>
      <c r="E144" s="41">
        <v>232.40143984000005</v>
      </c>
      <c r="F144" s="41">
        <v>19.751705500000003</v>
      </c>
      <c r="G144" s="41">
        <v>10.931281210000002</v>
      </c>
      <c r="H144" s="41">
        <v>2.0920684499999997</v>
      </c>
      <c r="I144" s="41">
        <v>4.5112019999999999</v>
      </c>
      <c r="J144" s="41">
        <v>22.109369999999998</v>
      </c>
      <c r="K144" s="41">
        <v>22.624345659999999</v>
      </c>
      <c r="L144" s="41">
        <v>7.580559</v>
      </c>
      <c r="M144" s="41">
        <v>4.4732700199999993</v>
      </c>
      <c r="N144" s="41">
        <v>15.006381399999999</v>
      </c>
      <c r="O144" s="41">
        <v>10.892743400000001</v>
      </c>
      <c r="P144" s="41">
        <v>82.345116000000019</v>
      </c>
      <c r="Q144" s="41">
        <v>10.310934</v>
      </c>
      <c r="R144" s="41">
        <v>10.9259413</v>
      </c>
      <c r="S144" s="41">
        <v>8.8465218999999991</v>
      </c>
      <c r="T144" s="41">
        <v>55.051587583</v>
      </c>
      <c r="U144" s="41">
        <v>0.138171723</v>
      </c>
      <c r="V144" s="41">
        <v>0.99809609999999993</v>
      </c>
      <c r="W144" s="41">
        <v>3.2886980000000001</v>
      </c>
      <c r="X144" s="41">
        <v>4.2783037000000004</v>
      </c>
      <c r="Y144" s="41">
        <v>16.4341714</v>
      </c>
      <c r="Z144" s="41">
        <v>2.9758047000000003</v>
      </c>
      <c r="AA144" s="41">
        <v>19.417374800000005</v>
      </c>
      <c r="AB144" s="41">
        <v>0.54256459999999995</v>
      </c>
      <c r="AC144" s="41">
        <v>0.73166979999999993</v>
      </c>
      <c r="AD144" s="41">
        <v>5.097603509999999</v>
      </c>
      <c r="AE144" s="41">
        <v>1.1491292500000001</v>
      </c>
      <c r="AF144" s="41">
        <v>1.9643850000000001E-2</v>
      </c>
    </row>
    <row r="145" spans="1:32" hidden="1" outlineLevel="3" x14ac:dyDescent="0.4">
      <c r="A145" s="18">
        <v>4</v>
      </c>
      <c r="B145" s="40" t="s">
        <v>173</v>
      </c>
      <c r="C145" s="41">
        <v>1190.7624393399999</v>
      </c>
      <c r="D145" s="41">
        <v>13.309002</v>
      </c>
      <c r="E145" s="41">
        <v>997.84828766999999</v>
      </c>
      <c r="F145" s="41">
        <v>62.240190899999995</v>
      </c>
      <c r="G145" s="41">
        <v>16.214536370000001</v>
      </c>
      <c r="H145" s="41">
        <v>3.1590387</v>
      </c>
      <c r="I145" s="41">
        <v>13.147848</v>
      </c>
      <c r="J145" s="41">
        <v>151.9007</v>
      </c>
      <c r="K145" s="41">
        <v>68.3369304</v>
      </c>
      <c r="L145" s="41">
        <v>18.054047999999998</v>
      </c>
      <c r="M145" s="41">
        <v>7.5037072</v>
      </c>
      <c r="N145" s="41">
        <v>91.378323399999985</v>
      </c>
      <c r="O145" s="41">
        <v>52.643442999999998</v>
      </c>
      <c r="P145" s="41">
        <v>426.05972099999997</v>
      </c>
      <c r="Q145" s="41">
        <v>34.840122000000001</v>
      </c>
      <c r="R145" s="41">
        <v>34.540051900000002</v>
      </c>
      <c r="S145" s="41">
        <v>17.8296268</v>
      </c>
      <c r="T145" s="41">
        <v>179.57452705999995</v>
      </c>
      <c r="U145" s="41">
        <v>0.22410889000000001</v>
      </c>
      <c r="V145" s="41">
        <v>4.3142803000000001</v>
      </c>
      <c r="W145" s="41">
        <v>12.38693</v>
      </c>
      <c r="X145" s="41">
        <v>42.625862099999999</v>
      </c>
      <c r="Y145" s="41">
        <v>46.707416599999988</v>
      </c>
      <c r="Z145" s="41">
        <v>6.5863741999999998</v>
      </c>
      <c r="AA145" s="41">
        <v>51.167696400000004</v>
      </c>
      <c r="AB145" s="41">
        <v>1.108989</v>
      </c>
      <c r="AC145" s="41">
        <v>1.9545175000000001</v>
      </c>
      <c r="AD145" s="41">
        <v>10.85872999</v>
      </c>
      <c r="AE145" s="41">
        <v>1.6396220800000001</v>
      </c>
      <c r="AF145" s="41">
        <v>3.0622610000000001E-2</v>
      </c>
    </row>
    <row r="146" spans="1:32" hidden="1" outlineLevel="3" x14ac:dyDescent="0.4">
      <c r="A146" s="18">
        <v>4</v>
      </c>
      <c r="B146" s="40" t="s">
        <v>174</v>
      </c>
      <c r="C146" s="41">
        <v>7246.8908279400011</v>
      </c>
      <c r="D146" s="41">
        <v>50.688695000000003</v>
      </c>
      <c r="E146" s="41">
        <v>5798.0891120000015</v>
      </c>
      <c r="F146" s="41">
        <v>99.432049000000006</v>
      </c>
      <c r="G146" s="41">
        <v>47.248683299999996</v>
      </c>
      <c r="H146" s="41">
        <v>10.377703</v>
      </c>
      <c r="I146" s="41">
        <v>36.44829</v>
      </c>
      <c r="J146" s="41">
        <v>3151.3429999999998</v>
      </c>
      <c r="K146" s="41">
        <v>499.47884499999998</v>
      </c>
      <c r="L146" s="41">
        <v>56.908023999999997</v>
      </c>
      <c r="M146" s="41">
        <v>25.903328799999997</v>
      </c>
      <c r="N146" s="41">
        <v>99.186464999999998</v>
      </c>
      <c r="O146" s="41">
        <v>105.48472100000001</v>
      </c>
      <c r="P146" s="41">
        <v>1404.2425990000004</v>
      </c>
      <c r="Q146" s="41">
        <v>129.71041</v>
      </c>
      <c r="R146" s="41">
        <v>85.773370999999997</v>
      </c>
      <c r="S146" s="41">
        <v>46.551622900000005</v>
      </c>
      <c r="T146" s="41">
        <v>1397.7401754400003</v>
      </c>
      <c r="U146" s="41">
        <v>1.0569288000000001</v>
      </c>
      <c r="V146" s="41">
        <v>19.011329</v>
      </c>
      <c r="W146" s="41">
        <v>152.13380000000001</v>
      </c>
      <c r="X146" s="41">
        <v>41.770827000000004</v>
      </c>
      <c r="Y146" s="41">
        <v>613.72839600000009</v>
      </c>
      <c r="Z146" s="41">
        <v>146.70545100000001</v>
      </c>
      <c r="AA146" s="41">
        <v>357.13736299999994</v>
      </c>
      <c r="AB146" s="41">
        <v>6.7635139999999998</v>
      </c>
      <c r="AC146" s="41">
        <v>11.845053</v>
      </c>
      <c r="AD146" s="41">
        <v>41.638521339999997</v>
      </c>
      <c r="AE146" s="41">
        <v>5.9489923000000005</v>
      </c>
      <c r="AF146" s="41">
        <v>0.3728455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10158.385946509994</v>
      </c>
      <c r="D147" s="41">
        <v>45.085829000000004</v>
      </c>
      <c r="E147" s="41">
        <v>8688.4891491999988</v>
      </c>
      <c r="F147" s="41">
        <v>121.54029000000001</v>
      </c>
      <c r="G147" s="41">
        <v>59.511881799999998</v>
      </c>
      <c r="H147" s="41">
        <v>10.667841899999999</v>
      </c>
      <c r="I147" s="41">
        <v>59.306376</v>
      </c>
      <c r="J147" s="41">
        <v>6078.0910000000003</v>
      </c>
      <c r="K147" s="41">
        <v>624.97643400000004</v>
      </c>
      <c r="L147" s="41">
        <v>100.216505</v>
      </c>
      <c r="M147" s="41">
        <v>32.052141599999999</v>
      </c>
      <c r="N147" s="41">
        <v>125.92651790000001</v>
      </c>
      <c r="O147" s="41">
        <v>118.696292</v>
      </c>
      <c r="P147" s="41">
        <v>1084.829778</v>
      </c>
      <c r="Q147" s="41">
        <v>121.05463999999999</v>
      </c>
      <c r="R147" s="41">
        <v>98.746602499999995</v>
      </c>
      <c r="S147" s="41">
        <v>52.872848499999996</v>
      </c>
      <c r="T147" s="41">
        <v>1424.6875977100001</v>
      </c>
      <c r="U147" s="41">
        <v>1.5894241999999998</v>
      </c>
      <c r="V147" s="41">
        <v>27.866034999999997</v>
      </c>
      <c r="W147" s="41">
        <v>141.93780000000001</v>
      </c>
      <c r="X147" s="41">
        <v>46.525487999999996</v>
      </c>
      <c r="Y147" s="41">
        <v>837.59728900000005</v>
      </c>
      <c r="Z147" s="41">
        <v>29.219873</v>
      </c>
      <c r="AA147" s="41">
        <v>264.21696800000001</v>
      </c>
      <c r="AB147" s="41">
        <v>6.0548409999999997</v>
      </c>
      <c r="AC147" s="41">
        <v>15.710716</v>
      </c>
      <c r="AD147" s="41">
        <v>49.179597510000001</v>
      </c>
      <c r="AE147" s="41">
        <v>4.7895660000000007</v>
      </c>
      <c r="AF147" s="41">
        <v>0.1233706</v>
      </c>
    </row>
    <row r="148" spans="1:32" outlineLevel="1" x14ac:dyDescent="0.4">
      <c r="A148" s="33">
        <v>2</v>
      </c>
      <c r="B148" s="42" t="s">
        <v>176</v>
      </c>
      <c r="C148" s="35">
        <v>29849297.241897061</v>
      </c>
      <c r="D148" s="35">
        <v>309285.05457299994</v>
      </c>
      <c r="E148" s="35">
        <v>20901767.97294315</v>
      </c>
      <c r="F148" s="35">
        <v>659209.13384030003</v>
      </c>
      <c r="G148" s="35">
        <v>386518.52458888997</v>
      </c>
      <c r="H148" s="35">
        <v>88954.500419939985</v>
      </c>
      <c r="I148" s="35">
        <v>412698.87201699987</v>
      </c>
      <c r="J148" s="35">
        <v>2517836.5857999995</v>
      </c>
      <c r="K148" s="35">
        <v>2166483.6109551094</v>
      </c>
      <c r="L148" s="35">
        <v>370911.28403410001</v>
      </c>
      <c r="M148" s="35">
        <v>121863.68697641</v>
      </c>
      <c r="N148" s="35">
        <v>921211.75523440004</v>
      </c>
      <c r="O148" s="35">
        <v>1140029.9690648001</v>
      </c>
      <c r="P148" s="35">
        <v>10012228.534789596</v>
      </c>
      <c r="Q148" s="35">
        <v>1133647.8246619999</v>
      </c>
      <c r="R148" s="35">
        <v>699853.54677490017</v>
      </c>
      <c r="S148" s="35">
        <v>270320.14378570003</v>
      </c>
      <c r="T148" s="35">
        <v>8634554.2796495929</v>
      </c>
      <c r="U148" s="35">
        <v>12131.061634893002</v>
      </c>
      <c r="V148" s="35">
        <v>181220.55146542002</v>
      </c>
      <c r="W148" s="35">
        <v>1148188.8634620002</v>
      </c>
      <c r="X148" s="35">
        <v>634480.19727070013</v>
      </c>
      <c r="Y148" s="35">
        <v>2035228.0874497003</v>
      </c>
      <c r="Z148" s="35">
        <v>958078.36315349978</v>
      </c>
      <c r="AA148" s="35">
        <v>2899582.0741875703</v>
      </c>
      <c r="AB148" s="35">
        <v>126071.31982409999</v>
      </c>
      <c r="AC148" s="35">
        <v>118753.32483599997</v>
      </c>
      <c r="AD148" s="35">
        <v>450794.13848723006</v>
      </c>
      <c r="AE148" s="35">
        <v>70026.297878480022</v>
      </c>
      <c r="AF148" s="35">
        <v>3689.9347313200001</v>
      </c>
    </row>
    <row r="149" spans="1:32" outlineLevel="1" collapsed="1" x14ac:dyDescent="0.4">
      <c r="A149" s="33">
        <v>2.5</v>
      </c>
      <c r="B149" s="42" t="s">
        <v>177</v>
      </c>
      <c r="C149" s="35">
        <v>852210.77330819238</v>
      </c>
      <c r="D149" s="35">
        <v>3994.23009</v>
      </c>
      <c r="E149" s="35">
        <v>691712.45038702013</v>
      </c>
      <c r="F149" s="35">
        <v>11707.718190699999</v>
      </c>
      <c r="G149" s="35">
        <v>6653.9141976600004</v>
      </c>
      <c r="H149" s="35">
        <v>988.4040747900001</v>
      </c>
      <c r="I149" s="35">
        <v>4884.5442443000002</v>
      </c>
      <c r="J149" s="35">
        <v>400118.02224000002</v>
      </c>
      <c r="K149" s="35">
        <v>55156.004801790004</v>
      </c>
      <c r="L149" s="35">
        <v>7760.9799019999991</v>
      </c>
      <c r="M149" s="35">
        <v>2603.8789208799999</v>
      </c>
      <c r="N149" s="35">
        <v>19014.160706299997</v>
      </c>
      <c r="O149" s="35">
        <v>15087.409355900001</v>
      </c>
      <c r="P149" s="35">
        <v>140045.3590923</v>
      </c>
      <c r="Q149" s="35">
        <v>12343.127976</v>
      </c>
      <c r="R149" s="35">
        <v>10074.637008</v>
      </c>
      <c r="S149" s="35">
        <v>5274.2896763999997</v>
      </c>
      <c r="T149" s="35">
        <v>156484.84311727196</v>
      </c>
      <c r="U149" s="35">
        <v>109.996023722</v>
      </c>
      <c r="V149" s="35">
        <v>2719.8037880000002</v>
      </c>
      <c r="W149" s="35">
        <v>17474.935061</v>
      </c>
      <c r="X149" s="35">
        <v>4793.1705975000004</v>
      </c>
      <c r="Y149" s="35">
        <v>82084.980795399984</v>
      </c>
      <c r="Z149" s="35">
        <v>5583.0296912999993</v>
      </c>
      <c r="AA149" s="35">
        <v>36192.466043239998</v>
      </c>
      <c r="AB149" s="35">
        <v>761.30786069999999</v>
      </c>
      <c r="AC149" s="35">
        <v>1354.5332337999998</v>
      </c>
      <c r="AD149" s="35">
        <v>4935.6643415299995</v>
      </c>
      <c r="AE149" s="35">
        <v>474.95568108000009</v>
      </c>
      <c r="AF149" s="35">
        <v>19.2497139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16315.15446568</v>
      </c>
      <c r="D150" s="41">
        <v>67.813574000000003</v>
      </c>
      <c r="E150" s="41">
        <v>13480.9805879</v>
      </c>
      <c r="F150" s="41">
        <v>164.720135</v>
      </c>
      <c r="G150" s="41">
        <v>73.465695300000007</v>
      </c>
      <c r="H150" s="41">
        <v>20.438988999999999</v>
      </c>
      <c r="I150" s="41">
        <v>91.066580000000002</v>
      </c>
      <c r="J150" s="41">
        <v>7405.2030000000004</v>
      </c>
      <c r="K150" s="41">
        <v>923.63316900000007</v>
      </c>
      <c r="L150" s="41">
        <v>115.298824</v>
      </c>
      <c r="M150" s="41">
        <v>46.745969000000002</v>
      </c>
      <c r="N150" s="41">
        <v>807.38499900000011</v>
      </c>
      <c r="O150" s="41">
        <v>297.13512800000001</v>
      </c>
      <c r="P150" s="41">
        <v>2976.3904699999994</v>
      </c>
      <c r="Q150" s="41">
        <v>216.25295</v>
      </c>
      <c r="R150" s="41">
        <v>234.172506</v>
      </c>
      <c r="S150" s="41">
        <v>109.07217360000001</v>
      </c>
      <c r="T150" s="41">
        <v>2766.0343315800001</v>
      </c>
      <c r="U150" s="41">
        <v>2.0128906</v>
      </c>
      <c r="V150" s="41">
        <v>53.388824999999997</v>
      </c>
      <c r="W150" s="41">
        <v>298.85320000000002</v>
      </c>
      <c r="X150" s="41">
        <v>75.965156000000007</v>
      </c>
      <c r="Y150" s="41">
        <v>1436.849933</v>
      </c>
      <c r="Z150" s="41">
        <v>75.750140000000002</v>
      </c>
      <c r="AA150" s="41">
        <v>690.01235400000007</v>
      </c>
      <c r="AB150" s="41">
        <v>14.31677</v>
      </c>
      <c r="AC150" s="41">
        <v>22.275127000000001</v>
      </c>
      <c r="AD150" s="41">
        <v>87.849454679999994</v>
      </c>
      <c r="AE150" s="41">
        <v>8.7604813000000004</v>
      </c>
      <c r="AF150" s="41">
        <v>0.32597219999999999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271.67071982300007</v>
      </c>
      <c r="D151" s="41">
        <v>10.511617000000001</v>
      </c>
      <c r="E151" s="41">
        <v>206.39949316000005</v>
      </c>
      <c r="F151" s="41">
        <v>19.474058400000004</v>
      </c>
      <c r="G151" s="41">
        <v>10.486632019999998</v>
      </c>
      <c r="H151" s="41">
        <v>2.1529607900000003</v>
      </c>
      <c r="I151" s="41">
        <v>4.1184897999999999</v>
      </c>
      <c r="J151" s="41">
        <v>17.792729999999999</v>
      </c>
      <c r="K151" s="41">
        <v>19.801663070000004</v>
      </c>
      <c r="L151" s="41">
        <v>7.1061209999999999</v>
      </c>
      <c r="M151" s="41">
        <v>4.4917180800000001</v>
      </c>
      <c r="N151" s="41">
        <v>14.511416200000001</v>
      </c>
      <c r="O151" s="41">
        <v>10.173670100000001</v>
      </c>
      <c r="P151" s="41">
        <v>66.633529300000021</v>
      </c>
      <c r="Q151" s="41">
        <v>9.3512660000000007</v>
      </c>
      <c r="R151" s="41">
        <v>11.4332762</v>
      </c>
      <c r="S151" s="41">
        <v>8.8719622000000005</v>
      </c>
      <c r="T151" s="41">
        <v>54.740117063000007</v>
      </c>
      <c r="U151" s="41">
        <v>0.138981983</v>
      </c>
      <c r="V151" s="41">
        <v>0.96304240000000008</v>
      </c>
      <c r="W151" s="41">
        <v>3.278038</v>
      </c>
      <c r="X151" s="41">
        <v>4.1222162000000004</v>
      </c>
      <c r="Y151" s="41">
        <v>17.244451099999999</v>
      </c>
      <c r="Z151" s="41">
        <v>2.8856742</v>
      </c>
      <c r="AA151" s="41">
        <v>18.734619340000002</v>
      </c>
      <c r="AB151" s="41">
        <v>0.5314972</v>
      </c>
      <c r="AC151" s="41">
        <v>0.66822779999999993</v>
      </c>
      <c r="AD151" s="41">
        <v>5.0110230500000004</v>
      </c>
      <c r="AE151" s="41">
        <v>1.16234579</v>
      </c>
      <c r="AF151" s="41">
        <v>1.9492599999999999E-2</v>
      </c>
    </row>
    <row r="152" spans="1:32" hidden="1" outlineLevel="3" x14ac:dyDescent="0.4">
      <c r="A152" s="37">
        <v>4</v>
      </c>
      <c r="B152" s="38" t="s">
        <v>180</v>
      </c>
      <c r="C152" s="41">
        <v>6072.9321627900008</v>
      </c>
      <c r="D152" s="41">
        <v>44.809042000000005</v>
      </c>
      <c r="E152" s="41">
        <v>4249.6823025000003</v>
      </c>
      <c r="F152" s="41">
        <v>91.742056900000009</v>
      </c>
      <c r="G152" s="41">
        <v>47.715447699999999</v>
      </c>
      <c r="H152" s="41">
        <v>10.493626300000001</v>
      </c>
      <c r="I152" s="41">
        <v>38.860123000000002</v>
      </c>
      <c r="J152" s="41">
        <v>2102.3850000000002</v>
      </c>
      <c r="K152" s="41">
        <v>413.47087699999997</v>
      </c>
      <c r="L152" s="41">
        <v>54.754671999999999</v>
      </c>
      <c r="M152" s="41">
        <v>20.162253</v>
      </c>
      <c r="N152" s="41">
        <v>100.36142249999999</v>
      </c>
      <c r="O152" s="41">
        <v>110.335902</v>
      </c>
      <c r="P152" s="41">
        <v>1029.5931649999998</v>
      </c>
      <c r="Q152" s="41">
        <v>106.30113</v>
      </c>
      <c r="R152" s="41">
        <v>82.158019999999993</v>
      </c>
      <c r="S152" s="41">
        <v>41.348607100000002</v>
      </c>
      <c r="T152" s="41">
        <v>1778.2144442899998</v>
      </c>
      <c r="U152" s="41">
        <v>0.82684340000000001</v>
      </c>
      <c r="V152" s="41">
        <v>18.647713</v>
      </c>
      <c r="W152" s="41">
        <v>202.1635</v>
      </c>
      <c r="X152" s="41">
        <v>43.586502999999993</v>
      </c>
      <c r="Y152" s="41">
        <v>970.97958599999993</v>
      </c>
      <c r="Z152" s="41">
        <v>51.115634999999997</v>
      </c>
      <c r="AA152" s="41">
        <v>417.418519</v>
      </c>
      <c r="AB152" s="41">
        <v>9.1703340000000004</v>
      </c>
      <c r="AC152" s="41">
        <v>11.016781999999999</v>
      </c>
      <c r="AD152" s="41">
        <v>47.641673789999999</v>
      </c>
      <c r="AE152" s="41">
        <v>5.6473551000000004</v>
      </c>
      <c r="AF152" s="41">
        <v>0.22637399999999999</v>
      </c>
    </row>
    <row r="153" spans="1:32" hidden="1" outlineLevel="3" x14ac:dyDescent="0.4">
      <c r="A153" s="18">
        <v>4</v>
      </c>
      <c r="B153" s="40" t="s">
        <v>181</v>
      </c>
      <c r="C153" s="41">
        <v>4806.0330479899994</v>
      </c>
      <c r="D153" s="41">
        <v>39.442301999999998</v>
      </c>
      <c r="E153" s="41">
        <v>4349.7852636000007</v>
      </c>
      <c r="F153" s="41">
        <v>73.125861900000004</v>
      </c>
      <c r="G153" s="41">
        <v>83.135860099999988</v>
      </c>
      <c r="H153" s="41">
        <v>6.9984750999999994</v>
      </c>
      <c r="I153" s="41">
        <v>131.12549000000001</v>
      </c>
      <c r="J153" s="41">
        <v>1142.403</v>
      </c>
      <c r="K153" s="41">
        <v>787.55996219999997</v>
      </c>
      <c r="L153" s="41">
        <v>113.49791399999999</v>
      </c>
      <c r="M153" s="41">
        <v>26.516888899999998</v>
      </c>
      <c r="N153" s="41">
        <v>188.10715450000001</v>
      </c>
      <c r="O153" s="41">
        <v>106.24943199999998</v>
      </c>
      <c r="P153" s="41">
        <v>1437.0502710000001</v>
      </c>
      <c r="Q153" s="41">
        <v>111.82582000000001</v>
      </c>
      <c r="R153" s="41">
        <v>77.658406899999989</v>
      </c>
      <c r="S153" s="41">
        <v>64.530726999999999</v>
      </c>
      <c r="T153" s="41">
        <v>416.74826644000001</v>
      </c>
      <c r="U153" s="41">
        <v>0.80252524999999997</v>
      </c>
      <c r="V153" s="41">
        <v>13.168161</v>
      </c>
      <c r="W153" s="41">
        <v>36.925609999999999</v>
      </c>
      <c r="X153" s="41">
        <v>23.549743400000001</v>
      </c>
      <c r="Y153" s="41">
        <v>116.48730799999998</v>
      </c>
      <c r="Z153" s="41">
        <v>16.00067</v>
      </c>
      <c r="AA153" s="41">
        <v>156.64185799999998</v>
      </c>
      <c r="AB153" s="41">
        <v>3.392277</v>
      </c>
      <c r="AC153" s="41">
        <v>12.271070999999999</v>
      </c>
      <c r="AD153" s="41">
        <v>34.305269390000007</v>
      </c>
      <c r="AE153" s="41">
        <v>3.2037733999999998</v>
      </c>
      <c r="AF153" s="41">
        <v>5.7215950000000002E-2</v>
      </c>
    </row>
    <row r="154" spans="1:32" hidden="1" outlineLevel="3" x14ac:dyDescent="0.4">
      <c r="A154" s="18">
        <v>4</v>
      </c>
      <c r="B154" s="40" t="s">
        <v>182</v>
      </c>
      <c r="C154" s="41">
        <v>151237.98600447</v>
      </c>
      <c r="D154" s="41">
        <v>563.46042999999997</v>
      </c>
      <c r="E154" s="41">
        <v>128313.87928199999</v>
      </c>
      <c r="F154" s="41">
        <v>1359.2324599999997</v>
      </c>
      <c r="G154" s="41">
        <v>871.42067199999985</v>
      </c>
      <c r="H154" s="41">
        <v>143.03949</v>
      </c>
      <c r="I154" s="41">
        <v>734.85863999999992</v>
      </c>
      <c r="J154" s="41">
        <v>82944.27</v>
      </c>
      <c r="K154" s="41">
        <v>9344.3451299999997</v>
      </c>
      <c r="L154" s="41">
        <v>1260.9530600000001</v>
      </c>
      <c r="M154" s="41">
        <v>423.54419099999996</v>
      </c>
      <c r="N154" s="41">
        <v>1857.9561630000001</v>
      </c>
      <c r="O154" s="41">
        <v>1871.5628599999998</v>
      </c>
      <c r="P154" s="41">
        <v>23401.6116</v>
      </c>
      <c r="Q154" s="41">
        <v>2023.6668999999999</v>
      </c>
      <c r="R154" s="41">
        <v>1401.19865</v>
      </c>
      <c r="S154" s="41">
        <v>676.21946600000001</v>
      </c>
      <c r="T154" s="41">
        <v>22356.761787470004</v>
      </c>
      <c r="U154" s="41">
        <v>19.543543</v>
      </c>
      <c r="V154" s="41">
        <v>406.81018</v>
      </c>
      <c r="W154" s="41">
        <v>2519.0259999999998</v>
      </c>
      <c r="X154" s="41">
        <v>636.42890999999997</v>
      </c>
      <c r="Y154" s="41">
        <v>11320.882300000003</v>
      </c>
      <c r="Z154" s="41">
        <v>1500.3451700000001</v>
      </c>
      <c r="AA154" s="41">
        <v>4874.7514300000003</v>
      </c>
      <c r="AB154" s="41">
        <v>94.594170000000005</v>
      </c>
      <c r="AC154" s="41">
        <v>223.47984000000002</v>
      </c>
      <c r="AD154" s="41">
        <v>694.05363047000003</v>
      </c>
      <c r="AE154" s="41">
        <v>66.846614000000002</v>
      </c>
      <c r="AF154" s="41">
        <v>3.8845049999999999</v>
      </c>
    </row>
    <row r="155" spans="1:32" hidden="1" outlineLevel="3" x14ac:dyDescent="0.4">
      <c r="A155" s="18">
        <v>4</v>
      </c>
      <c r="B155" s="40" t="s">
        <v>183</v>
      </c>
      <c r="C155" s="41">
        <v>457.49257369899993</v>
      </c>
      <c r="D155" s="41">
        <v>9.7915179999999999</v>
      </c>
      <c r="E155" s="41">
        <v>366.75634015999992</v>
      </c>
      <c r="F155" s="41">
        <v>21.609491299999998</v>
      </c>
      <c r="G155" s="41">
        <v>12.364981340000002</v>
      </c>
      <c r="H155" s="41">
        <v>2.2009398</v>
      </c>
      <c r="I155" s="41">
        <v>5.4316494999999998</v>
      </c>
      <c r="J155" s="41">
        <v>85.043509999999998</v>
      </c>
      <c r="K155" s="41">
        <v>31.010397520000001</v>
      </c>
      <c r="L155" s="41">
        <v>8.9035679999999999</v>
      </c>
      <c r="M155" s="41">
        <v>4.7399395000000002</v>
      </c>
      <c r="N155" s="41">
        <v>19.5957355</v>
      </c>
      <c r="O155" s="41">
        <v>15.566674799999999</v>
      </c>
      <c r="P155" s="41">
        <v>123.94548599999999</v>
      </c>
      <c r="Q155" s="41">
        <v>13.521208</v>
      </c>
      <c r="R155" s="41">
        <v>12.804185499999999</v>
      </c>
      <c r="S155" s="41">
        <v>10.018573400000001</v>
      </c>
      <c r="T155" s="41">
        <v>80.923667889000015</v>
      </c>
      <c r="U155" s="41">
        <v>0.14793885900000001</v>
      </c>
      <c r="V155" s="41">
        <v>1.5823095999999999</v>
      </c>
      <c r="W155" s="41">
        <v>6.3981029999999999</v>
      </c>
      <c r="X155" s="41">
        <v>5.4012618999999997</v>
      </c>
      <c r="Y155" s="41">
        <v>30.120001300000002</v>
      </c>
      <c r="Z155" s="41">
        <v>3.8339220999999997</v>
      </c>
      <c r="AA155" s="41">
        <v>24.718431900000002</v>
      </c>
      <c r="AB155" s="41">
        <v>0.63677249999999996</v>
      </c>
      <c r="AC155" s="41">
        <v>1.0194430000000001</v>
      </c>
      <c r="AD155" s="41">
        <v>5.8725039399999996</v>
      </c>
      <c r="AE155" s="41">
        <v>1.1929797899999999</v>
      </c>
      <c r="AF155" s="41">
        <v>2.1047650000000001E-2</v>
      </c>
    </row>
    <row r="156" spans="1:32" hidden="1" outlineLevel="3" x14ac:dyDescent="0.4">
      <c r="A156" s="18">
        <v>4</v>
      </c>
      <c r="B156" s="40" t="s">
        <v>184</v>
      </c>
      <c r="C156" s="41">
        <v>21993.985588819996</v>
      </c>
      <c r="D156" s="41">
        <v>94.109155000000001</v>
      </c>
      <c r="E156" s="41">
        <v>18116.621116800001</v>
      </c>
      <c r="F156" s="41">
        <v>240.18983199999997</v>
      </c>
      <c r="G156" s="41">
        <v>161.03734179999998</v>
      </c>
      <c r="H156" s="41">
        <v>27.409081999999998</v>
      </c>
      <c r="I156" s="41">
        <v>106.28438</v>
      </c>
      <c r="J156" s="41">
        <v>11373.23</v>
      </c>
      <c r="K156" s="41">
        <v>1260.664397</v>
      </c>
      <c r="L156" s="41">
        <v>182.148203</v>
      </c>
      <c r="M156" s="41">
        <v>69.829149999999998</v>
      </c>
      <c r="N156" s="41">
        <v>344.683179</v>
      </c>
      <c r="O156" s="41">
        <v>313.05710799999997</v>
      </c>
      <c r="P156" s="41">
        <v>3367.5807399999994</v>
      </c>
      <c r="Q156" s="41">
        <v>339.58096000000006</v>
      </c>
      <c r="R156" s="41">
        <v>220.21194700000001</v>
      </c>
      <c r="S156" s="41">
        <v>110.714797</v>
      </c>
      <c r="T156" s="41">
        <v>3782.8320908199998</v>
      </c>
      <c r="U156" s="41">
        <v>2.8784816000000002</v>
      </c>
      <c r="V156" s="41">
        <v>71.957311000000004</v>
      </c>
      <c r="W156" s="41">
        <v>417.23590000000002</v>
      </c>
      <c r="X156" s="41">
        <v>108.11426400000001</v>
      </c>
      <c r="Y156" s="41">
        <v>2044.9409100000003</v>
      </c>
      <c r="Z156" s="41">
        <v>111.18365899999999</v>
      </c>
      <c r="AA156" s="41">
        <v>845.30950699999983</v>
      </c>
      <c r="AB156" s="41">
        <v>18.29889</v>
      </c>
      <c r="AC156" s="41">
        <v>33.496712000000002</v>
      </c>
      <c r="AD156" s="41">
        <v>117.64950941999999</v>
      </c>
      <c r="AE156" s="41">
        <v>11.766946799999999</v>
      </c>
      <c r="AF156" s="41">
        <v>0.4232262</v>
      </c>
    </row>
    <row r="157" spans="1:32" hidden="1" outlineLevel="3" x14ac:dyDescent="0.4">
      <c r="A157" s="18">
        <v>4</v>
      </c>
      <c r="B157" s="40" t="s">
        <v>185</v>
      </c>
      <c r="C157" s="41">
        <v>30220.374247010001</v>
      </c>
      <c r="D157" s="41">
        <v>204.29986000000002</v>
      </c>
      <c r="E157" s="41">
        <v>19569.914407399996</v>
      </c>
      <c r="F157" s="41">
        <v>396.08309899999995</v>
      </c>
      <c r="G157" s="41">
        <v>217.65329940000001</v>
      </c>
      <c r="H157" s="41">
        <v>49.059058</v>
      </c>
      <c r="I157" s="41">
        <v>181.67357999999999</v>
      </c>
      <c r="J157" s="41">
        <v>7705.1170000000002</v>
      </c>
      <c r="K157" s="41">
        <v>2131.326039</v>
      </c>
      <c r="L157" s="41">
        <v>243.81023999999999</v>
      </c>
      <c r="M157" s="41">
        <v>78.879925</v>
      </c>
      <c r="N157" s="41">
        <v>524.31203999999991</v>
      </c>
      <c r="O157" s="41">
        <v>596.081861</v>
      </c>
      <c r="P157" s="41">
        <v>6215.3229599999995</v>
      </c>
      <c r="Q157" s="41">
        <v>643.57159999999999</v>
      </c>
      <c r="R157" s="41">
        <v>406.15742499999999</v>
      </c>
      <c r="S157" s="41">
        <v>180.86628099999999</v>
      </c>
      <c r="T157" s="41">
        <v>10444.79223761</v>
      </c>
      <c r="U157" s="41">
        <v>3.2355307</v>
      </c>
      <c r="V157" s="41">
        <v>96.577117999999999</v>
      </c>
      <c r="W157" s="41">
        <v>1228.039</v>
      </c>
      <c r="X157" s="41">
        <v>233.43352400000001</v>
      </c>
      <c r="Y157" s="41">
        <v>5622.8275899999999</v>
      </c>
      <c r="Z157" s="41">
        <v>319.09730999999999</v>
      </c>
      <c r="AA157" s="41">
        <v>2548.2978199999998</v>
      </c>
      <c r="AB157" s="41">
        <v>54.963549999999998</v>
      </c>
      <c r="AC157" s="41">
        <v>55.424730000000004</v>
      </c>
      <c r="AD157" s="41">
        <v>255.39192391</v>
      </c>
      <c r="AE157" s="41">
        <v>27.504141000000001</v>
      </c>
      <c r="AF157" s="41">
        <v>1.367742</v>
      </c>
    </row>
    <row r="158" spans="1:32" hidden="1" outlineLevel="3" x14ac:dyDescent="0.4">
      <c r="A158" s="18">
        <v>4</v>
      </c>
      <c r="B158" s="40" t="s">
        <v>186</v>
      </c>
      <c r="C158" s="41">
        <v>459626.56846589991</v>
      </c>
      <c r="D158" s="41">
        <v>1851.6803299999999</v>
      </c>
      <c r="E158" s="41">
        <v>373712.25091</v>
      </c>
      <c r="F158" s="41">
        <v>4684.5173100000002</v>
      </c>
      <c r="G158" s="41">
        <v>2753.7691500000001</v>
      </c>
      <c r="H158" s="41">
        <v>486.07047999999998</v>
      </c>
      <c r="I158" s="41">
        <v>2541.2354</v>
      </c>
      <c r="J158" s="41">
        <v>239956.3</v>
      </c>
      <c r="K158" s="41">
        <v>30591.541000000001</v>
      </c>
      <c r="L158" s="41">
        <v>4037.4961999999996</v>
      </c>
      <c r="M158" s="41">
        <v>1350.32005</v>
      </c>
      <c r="N158" s="41">
        <v>6642.6594299999997</v>
      </c>
      <c r="O158" s="41">
        <v>6254.7344499999999</v>
      </c>
      <c r="P158" s="41">
        <v>61635.362900000007</v>
      </c>
      <c r="Q158" s="41">
        <v>5895.5648999999994</v>
      </c>
      <c r="R158" s="41">
        <v>4676.6787999999997</v>
      </c>
      <c r="S158" s="41">
        <v>2206.0008400000002</v>
      </c>
      <c r="T158" s="41">
        <v>84053.545848900001</v>
      </c>
      <c r="U158" s="41">
        <v>61.677990000000001</v>
      </c>
      <c r="V158" s="41">
        <v>1360.9299999999998</v>
      </c>
      <c r="W158" s="41">
        <v>9337.9830000000002</v>
      </c>
      <c r="X158" s="41">
        <v>2270.1467700000003</v>
      </c>
      <c r="Y158" s="41">
        <v>45737.279000000002</v>
      </c>
      <c r="Z158" s="41">
        <v>2248.6406999999999</v>
      </c>
      <c r="AA158" s="41">
        <v>19103.437700000002</v>
      </c>
      <c r="AB158" s="41">
        <v>411.58819999999997</v>
      </c>
      <c r="AC158" s="41">
        <v>740.60989999999993</v>
      </c>
      <c r="AD158" s="41">
        <v>2549.7944588999999</v>
      </c>
      <c r="AE158" s="41">
        <v>231.45812999999998</v>
      </c>
      <c r="AF158" s="41">
        <v>9.0913769999999996</v>
      </c>
    </row>
    <row r="159" spans="1:32" hidden="1" outlineLevel="3" x14ac:dyDescent="0.4">
      <c r="A159" s="18">
        <v>4</v>
      </c>
      <c r="B159" s="40" t="s">
        <v>187</v>
      </c>
      <c r="C159" s="41">
        <v>5524.4908766099998</v>
      </c>
      <c r="D159" s="41">
        <v>51.749648000000001</v>
      </c>
      <c r="E159" s="41">
        <v>4645.0307959000002</v>
      </c>
      <c r="F159" s="41">
        <v>205.21215810000001</v>
      </c>
      <c r="G159" s="41">
        <v>63.863907400000009</v>
      </c>
      <c r="H159" s="41">
        <v>9.4736305999999999</v>
      </c>
      <c r="I159" s="41">
        <v>43.713842</v>
      </c>
      <c r="J159" s="41">
        <v>2309.1610000000001</v>
      </c>
      <c r="K159" s="41">
        <v>345.021929</v>
      </c>
      <c r="L159" s="41">
        <v>63.100746000000001</v>
      </c>
      <c r="M159" s="41">
        <v>22.835347900000002</v>
      </c>
      <c r="N159" s="41">
        <v>124.4983672</v>
      </c>
      <c r="O159" s="41">
        <v>134.63566800000001</v>
      </c>
      <c r="P159" s="41">
        <v>1104.7678149999997</v>
      </c>
      <c r="Q159" s="41">
        <v>99.24860000000001</v>
      </c>
      <c r="R159" s="41">
        <v>79.145781400000004</v>
      </c>
      <c r="S159" s="41">
        <v>40.3520033</v>
      </c>
      <c r="T159" s="41">
        <v>827.60376410999993</v>
      </c>
      <c r="U159" s="41">
        <v>0.81600680000000003</v>
      </c>
      <c r="V159" s="41">
        <v>16.913222999999999</v>
      </c>
      <c r="W159" s="41">
        <v>82.945310000000006</v>
      </c>
      <c r="X159" s="41">
        <v>57.066987000000005</v>
      </c>
      <c r="Y159" s="41">
        <v>385.05265899999995</v>
      </c>
      <c r="Z159" s="41">
        <v>26.833618000000001</v>
      </c>
      <c r="AA159" s="41">
        <v>205.22431199999997</v>
      </c>
      <c r="AB159" s="41">
        <v>4.4247529999999999</v>
      </c>
      <c r="AC159" s="41">
        <v>9.5612150000000007</v>
      </c>
      <c r="AD159" s="41">
        <v>34.617297810000004</v>
      </c>
      <c r="AE159" s="41">
        <v>4.1483825000000003</v>
      </c>
      <c r="AF159" s="41">
        <v>0.1066686</v>
      </c>
    </row>
    <row r="160" spans="1:32" hidden="1" outlineLevel="3" x14ac:dyDescent="0.4">
      <c r="A160" s="18">
        <v>4</v>
      </c>
      <c r="B160" s="40" t="s">
        <v>188</v>
      </c>
      <c r="C160" s="41">
        <v>53015.216602830005</v>
      </c>
      <c r="D160" s="41">
        <v>541.31604000000004</v>
      </c>
      <c r="E160" s="41">
        <v>44746.69739999999</v>
      </c>
      <c r="F160" s="41">
        <v>3045.52423</v>
      </c>
      <c r="G160" s="41">
        <v>1623.8295439999999</v>
      </c>
      <c r="H160" s="41">
        <v>85.809291999999999</v>
      </c>
      <c r="I160" s="41">
        <v>447.95159999999998</v>
      </c>
      <c r="J160" s="41">
        <v>5736.2280000000001</v>
      </c>
      <c r="K160" s="41">
        <v>3167.5699309999995</v>
      </c>
      <c r="L160" s="41">
        <v>783.86947000000009</v>
      </c>
      <c r="M160" s="41">
        <v>242.67102800000001</v>
      </c>
      <c r="N160" s="41">
        <v>5675.1606000000002</v>
      </c>
      <c r="O160" s="41">
        <v>3379.5758099999998</v>
      </c>
      <c r="P160" s="41">
        <v>17419.607820000001</v>
      </c>
      <c r="Q160" s="41">
        <v>1199.8368</v>
      </c>
      <c r="R160" s="41">
        <v>1497.2088899999999</v>
      </c>
      <c r="S160" s="41">
        <v>441.85438500000004</v>
      </c>
      <c r="T160" s="41">
        <v>7726.0284868300005</v>
      </c>
      <c r="U160" s="41">
        <v>5.6594655999999999</v>
      </c>
      <c r="V160" s="41">
        <v>335.81440000000003</v>
      </c>
      <c r="W160" s="41">
        <v>811.48929999999996</v>
      </c>
      <c r="X160" s="41">
        <v>721.76099399999998</v>
      </c>
      <c r="Y160" s="41">
        <v>2691.0746200000003</v>
      </c>
      <c r="Z160" s="41">
        <v>594.60715000000005</v>
      </c>
      <c r="AA160" s="41">
        <v>1993.8311199999996</v>
      </c>
      <c r="AB160" s="41">
        <v>37.281790000000001</v>
      </c>
      <c r="AC160" s="41">
        <v>87.934520000000006</v>
      </c>
      <c r="AD160" s="41">
        <v>398.97037623</v>
      </c>
      <c r="AE160" s="41">
        <v>47.604750999999993</v>
      </c>
      <c r="AF160" s="41">
        <v>1.1746760000000001</v>
      </c>
    </row>
    <row r="161" spans="1:32" hidden="1" outlineLevel="3" x14ac:dyDescent="0.4">
      <c r="A161" s="18">
        <v>4</v>
      </c>
      <c r="B161" s="40" t="s">
        <v>189</v>
      </c>
      <c r="C161" s="41">
        <v>98875.95679313998</v>
      </c>
      <c r="D161" s="41">
        <v>485.27130999999997</v>
      </c>
      <c r="E161" s="41">
        <v>77250.098033999995</v>
      </c>
      <c r="F161" s="41">
        <v>1342.9090880000001</v>
      </c>
      <c r="G161" s="41">
        <v>697.62143700000001</v>
      </c>
      <c r="H161" s="41">
        <v>138.26965000000001</v>
      </c>
      <c r="I161" s="41">
        <v>536.39107999999999</v>
      </c>
      <c r="J161" s="41">
        <v>38013.879999999997</v>
      </c>
      <c r="K161" s="41">
        <v>5895.8146800000004</v>
      </c>
      <c r="L161" s="41">
        <v>855.45798000000002</v>
      </c>
      <c r="M161" s="41">
        <v>298.64388100000002</v>
      </c>
      <c r="N161" s="41">
        <v>2648.7777000000006</v>
      </c>
      <c r="O161" s="41">
        <v>1930.4780800000001</v>
      </c>
      <c r="P161" s="41">
        <v>20592.708749999998</v>
      </c>
      <c r="Q161" s="41">
        <v>1617.6435000000001</v>
      </c>
      <c r="R161" s="41">
        <v>1324.9343900000001</v>
      </c>
      <c r="S161" s="41">
        <v>1356.567818</v>
      </c>
      <c r="T161" s="41">
        <v>21138.177562140001</v>
      </c>
      <c r="U161" s="41">
        <v>11.725491999999999</v>
      </c>
      <c r="V161" s="41">
        <v>330.63909000000001</v>
      </c>
      <c r="W161" s="41">
        <v>2409.4340000000002</v>
      </c>
      <c r="X161" s="41">
        <v>585.39139</v>
      </c>
      <c r="Y161" s="41">
        <v>11145.7793</v>
      </c>
      <c r="Z161" s="41">
        <v>600.49773000000005</v>
      </c>
      <c r="AA161" s="41">
        <v>5061.6832999999997</v>
      </c>
      <c r="AB161" s="41">
        <v>106.5826</v>
      </c>
      <c r="AC161" s="41">
        <v>150.27834999999999</v>
      </c>
      <c r="AD161" s="41">
        <v>674.25603913999998</v>
      </c>
      <c r="AE161" s="41">
        <v>61.910271000000002</v>
      </c>
      <c r="AF161" s="41">
        <v>2.4098869999999999</v>
      </c>
    </row>
    <row r="162" spans="1:32" hidden="1" outlineLevel="3" x14ac:dyDescent="0.4">
      <c r="A162" s="18">
        <v>4</v>
      </c>
      <c r="B162" s="40" t="s">
        <v>190</v>
      </c>
      <c r="C162" s="41">
        <v>3792.9117594299992</v>
      </c>
      <c r="D162" s="41">
        <v>29.975263999999999</v>
      </c>
      <c r="E162" s="41">
        <v>2704.3544535999999</v>
      </c>
      <c r="F162" s="41">
        <v>63.378410100000004</v>
      </c>
      <c r="G162" s="41">
        <v>37.550229600000002</v>
      </c>
      <c r="H162" s="41">
        <v>6.9884012000000002</v>
      </c>
      <c r="I162" s="41">
        <v>21.833389999999998</v>
      </c>
      <c r="J162" s="41">
        <v>1327.009</v>
      </c>
      <c r="K162" s="41">
        <v>244.24562700000001</v>
      </c>
      <c r="L162" s="41">
        <v>34.582903999999999</v>
      </c>
      <c r="M162" s="41">
        <v>14.4985795</v>
      </c>
      <c r="N162" s="41">
        <v>66.152499399999996</v>
      </c>
      <c r="O162" s="41">
        <v>67.822711999999996</v>
      </c>
      <c r="P162" s="41">
        <v>674.7835859999999</v>
      </c>
      <c r="Q162" s="41">
        <v>66.762342000000004</v>
      </c>
      <c r="R162" s="41">
        <v>50.874730000000007</v>
      </c>
      <c r="S162" s="41">
        <v>27.872042799999999</v>
      </c>
      <c r="T162" s="41">
        <v>1058.4405121300001</v>
      </c>
      <c r="U162" s="41">
        <v>0.53033392999999995</v>
      </c>
      <c r="V162" s="41">
        <v>12.412415000000001</v>
      </c>
      <c r="W162" s="41">
        <v>121.1641</v>
      </c>
      <c r="X162" s="41">
        <v>28.202878000000002</v>
      </c>
      <c r="Y162" s="41">
        <v>565.46313699999996</v>
      </c>
      <c r="Z162" s="41">
        <v>32.238312999999998</v>
      </c>
      <c r="AA162" s="41">
        <v>252.40507199999999</v>
      </c>
      <c r="AB162" s="41">
        <v>5.5262570000000002</v>
      </c>
      <c r="AC162" s="41">
        <v>6.4973159999999996</v>
      </c>
      <c r="AD162" s="41">
        <v>30.2511808</v>
      </c>
      <c r="AE162" s="41">
        <v>3.7495094</v>
      </c>
      <c r="AF162" s="41">
        <v>0.14152970000000001</v>
      </c>
    </row>
    <row r="163" spans="1:32" outlineLevel="1" x14ac:dyDescent="0.4">
      <c r="A163" s="18">
        <v>2.5</v>
      </c>
      <c r="B163" s="40" t="s">
        <v>191</v>
      </c>
      <c r="C163" s="41">
        <v>28997086.468588881</v>
      </c>
      <c r="D163" s="39">
        <v>305290.82448299997</v>
      </c>
      <c r="E163" s="39">
        <v>20210055.522556126</v>
      </c>
      <c r="F163" s="39">
        <v>647501.41564960009</v>
      </c>
      <c r="G163" s="39">
        <v>379864.61039123003</v>
      </c>
      <c r="H163" s="39">
        <v>87966.096345149985</v>
      </c>
      <c r="I163" s="39">
        <v>407814.32777269999</v>
      </c>
      <c r="J163" s="39">
        <v>2117718.5635600002</v>
      </c>
      <c r="K163" s="39">
        <v>2111327.6061533196</v>
      </c>
      <c r="L163" s="39">
        <v>363150.30413210002</v>
      </c>
      <c r="M163" s="39">
        <v>119259.80805553</v>
      </c>
      <c r="N163" s="39">
        <v>902197.5945281001</v>
      </c>
      <c r="O163" s="39">
        <v>1124942.5597088998</v>
      </c>
      <c r="P163" s="39">
        <v>9872183.1756972987</v>
      </c>
      <c r="Q163" s="39">
        <v>1121304.6966859999</v>
      </c>
      <c r="R163" s="39">
        <v>689778.90976690012</v>
      </c>
      <c r="S163" s="39">
        <v>265045.85410930001</v>
      </c>
      <c r="T163" s="39">
        <v>8478069.4365323205</v>
      </c>
      <c r="U163" s="39">
        <v>12021.065611171003</v>
      </c>
      <c r="V163" s="39">
        <v>178500.74767742</v>
      </c>
      <c r="W163" s="39">
        <v>1130713.9284010003</v>
      </c>
      <c r="X163" s="39">
        <v>629687.02667320007</v>
      </c>
      <c r="Y163" s="39">
        <v>1953143.1066542999</v>
      </c>
      <c r="Z163" s="39">
        <v>952495.33346219978</v>
      </c>
      <c r="AA163" s="39">
        <v>2863389.6081443303</v>
      </c>
      <c r="AB163" s="39">
        <v>125310.0119634</v>
      </c>
      <c r="AC163" s="39">
        <v>117398.79160219998</v>
      </c>
      <c r="AD163" s="39">
        <v>445858.47414569999</v>
      </c>
      <c r="AE163" s="39">
        <v>69551.342197400008</v>
      </c>
      <c r="AF163" s="39">
        <v>3670.6850174200003</v>
      </c>
    </row>
    <row r="164" spans="1:32" outlineLevel="2" collapsed="1" x14ac:dyDescent="0.4">
      <c r="A164" s="18">
        <v>3</v>
      </c>
      <c r="B164" s="40" t="s">
        <v>192</v>
      </c>
      <c r="C164" s="41">
        <v>4478282.5155782271</v>
      </c>
      <c r="D164" s="41">
        <v>13723.804768999998</v>
      </c>
      <c r="E164" s="41">
        <v>3987886.2574419095</v>
      </c>
      <c r="F164" s="41">
        <v>53521.306146400006</v>
      </c>
      <c r="G164" s="41">
        <v>92364.563448539993</v>
      </c>
      <c r="H164" s="41">
        <v>6752.8932041999997</v>
      </c>
      <c r="I164" s="41">
        <v>30609.6846496</v>
      </c>
      <c r="J164" s="41">
        <v>366038.97195000004</v>
      </c>
      <c r="K164" s="41">
        <v>154923.72639346999</v>
      </c>
      <c r="L164" s="41">
        <v>44284.065982</v>
      </c>
      <c r="M164" s="41">
        <v>12437.011380299999</v>
      </c>
      <c r="N164" s="41">
        <v>157735.5914372</v>
      </c>
      <c r="O164" s="41">
        <v>151304.43133570001</v>
      </c>
      <c r="P164" s="41">
        <v>2685721.2880149996</v>
      </c>
      <c r="Q164" s="41">
        <v>136970.02543099999</v>
      </c>
      <c r="R164" s="41">
        <v>62633.0810318</v>
      </c>
      <c r="S164" s="41">
        <v>32589.617036700005</v>
      </c>
      <c r="T164" s="41">
        <v>476594.59050989704</v>
      </c>
      <c r="U164" s="41">
        <v>262.05243164699999</v>
      </c>
      <c r="V164" s="41">
        <v>11317.463688199998</v>
      </c>
      <c r="W164" s="41">
        <v>57030.172034000003</v>
      </c>
      <c r="X164" s="41">
        <v>22667.8844541</v>
      </c>
      <c r="Y164" s="41">
        <v>185951.43157910003</v>
      </c>
      <c r="Z164" s="41">
        <v>28655.677680300003</v>
      </c>
      <c r="AA164" s="41">
        <v>138439.6329</v>
      </c>
      <c r="AB164" s="41">
        <v>2719.9879903999999</v>
      </c>
      <c r="AC164" s="41">
        <v>4484.4434573999997</v>
      </c>
      <c r="AD164" s="41">
        <v>22878.95350833</v>
      </c>
      <c r="AE164" s="41">
        <v>2186.89078642</v>
      </c>
      <c r="AF164" s="41">
        <v>77.862857419999997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936416.22759970033</v>
      </c>
      <c r="D165" s="41">
        <v>4874.5061000000005</v>
      </c>
      <c r="E165" s="41">
        <v>804410.19625000027</v>
      </c>
      <c r="F165" s="41">
        <v>24047.484800000002</v>
      </c>
      <c r="G165" s="41">
        <v>27190.260600000001</v>
      </c>
      <c r="H165" s="41">
        <v>2715.2330000000002</v>
      </c>
      <c r="I165" s="41">
        <v>8862.2649999999994</v>
      </c>
      <c r="J165" s="41">
        <v>136974.1</v>
      </c>
      <c r="K165" s="41">
        <v>54455.513200000001</v>
      </c>
      <c r="L165" s="41">
        <v>12056.768199999999</v>
      </c>
      <c r="M165" s="41">
        <v>4208.3143999999993</v>
      </c>
      <c r="N165" s="41">
        <v>46836.379699999998</v>
      </c>
      <c r="O165" s="41">
        <v>29922.3403</v>
      </c>
      <c r="P165" s="41">
        <v>402321.43299999996</v>
      </c>
      <c r="Q165" s="41">
        <v>28055.822</v>
      </c>
      <c r="R165" s="41">
        <v>18082.965500000002</v>
      </c>
      <c r="S165" s="41">
        <v>8681.3165499999996</v>
      </c>
      <c r="T165" s="41">
        <v>127105.8333597</v>
      </c>
      <c r="U165" s="41">
        <v>80.296520000000001</v>
      </c>
      <c r="V165" s="41">
        <v>3879.7768999999998</v>
      </c>
      <c r="W165" s="41">
        <v>13833.67</v>
      </c>
      <c r="X165" s="41">
        <v>9782.7520900000018</v>
      </c>
      <c r="Y165" s="41">
        <v>42990.431400000001</v>
      </c>
      <c r="Z165" s="41">
        <v>9273.9948000000004</v>
      </c>
      <c r="AA165" s="41">
        <v>38294.029399999992</v>
      </c>
      <c r="AB165" s="41">
        <v>684.88369999999998</v>
      </c>
      <c r="AC165" s="41">
        <v>1503.4645</v>
      </c>
      <c r="AD165" s="41">
        <v>6123.3084096999992</v>
      </c>
      <c r="AE165" s="41">
        <v>659.22564</v>
      </c>
      <c r="AF165" s="41">
        <v>25.691890000000001</v>
      </c>
    </row>
    <row r="166" spans="1:32" hidden="1" outlineLevel="3" x14ac:dyDescent="0.4">
      <c r="A166" s="37">
        <v>4</v>
      </c>
      <c r="B166" s="38" t="s">
        <v>194</v>
      </c>
      <c r="C166" s="41">
        <v>634950.50011431985</v>
      </c>
      <c r="D166" s="41">
        <v>1513.2588000000001</v>
      </c>
      <c r="E166" s="41">
        <v>572673.82733999984</v>
      </c>
      <c r="F166" s="41">
        <v>6536.9454100000003</v>
      </c>
      <c r="G166" s="41">
        <v>20572.980499999998</v>
      </c>
      <c r="H166" s="41">
        <v>970.75340000000006</v>
      </c>
      <c r="I166" s="41">
        <v>7845.704999999999</v>
      </c>
      <c r="J166" s="41">
        <v>18857.03</v>
      </c>
      <c r="K166" s="41">
        <v>16064.448899999999</v>
      </c>
      <c r="L166" s="41">
        <v>6775.3612499999999</v>
      </c>
      <c r="M166" s="41">
        <v>1327.78658</v>
      </c>
      <c r="N166" s="41">
        <v>18149.921969999999</v>
      </c>
      <c r="O166" s="41">
        <v>19230.625400000001</v>
      </c>
      <c r="P166" s="41">
        <v>413737.29899999994</v>
      </c>
      <c r="Q166" s="41">
        <v>24168.33</v>
      </c>
      <c r="R166" s="41">
        <v>9406.6715000000004</v>
      </c>
      <c r="S166" s="41">
        <v>9029.9684300000008</v>
      </c>
      <c r="T166" s="41">
        <v>60757.779510320004</v>
      </c>
      <c r="U166" s="41">
        <v>28.775651</v>
      </c>
      <c r="V166" s="41">
        <v>1181.6918000000001</v>
      </c>
      <c r="W166" s="41">
        <v>7642.9110000000001</v>
      </c>
      <c r="X166" s="41">
        <v>2646.6545599999999</v>
      </c>
      <c r="Y166" s="41">
        <v>25070.891200000002</v>
      </c>
      <c r="Z166" s="41">
        <v>1542.0630000000001</v>
      </c>
      <c r="AA166" s="41">
        <v>17728.240400000002</v>
      </c>
      <c r="AB166" s="41">
        <v>415.27080000000001</v>
      </c>
      <c r="AC166" s="41">
        <v>554.02859999999998</v>
      </c>
      <c r="AD166" s="41">
        <v>3665.5485393200001</v>
      </c>
      <c r="AE166" s="41">
        <v>281.70396</v>
      </c>
      <c r="AF166" s="41">
        <v>5.6344640000000004</v>
      </c>
    </row>
    <row r="167" spans="1:32" hidden="1" outlineLevel="3" x14ac:dyDescent="0.4">
      <c r="A167" s="18">
        <v>4</v>
      </c>
      <c r="B167" s="40" t="s">
        <v>195</v>
      </c>
      <c r="C167" s="41">
        <v>2225.9185740000007</v>
      </c>
      <c r="D167" s="41">
        <v>23.883939999999996</v>
      </c>
      <c r="E167" s="41">
        <v>1911.0058652000007</v>
      </c>
      <c r="F167" s="41">
        <v>52.724496899999998</v>
      </c>
      <c r="G167" s="41">
        <v>36.841954999999999</v>
      </c>
      <c r="H167" s="41">
        <v>5.8269275999999994</v>
      </c>
      <c r="I167" s="41">
        <v>19.090605</v>
      </c>
      <c r="J167" s="41">
        <v>422.19330000000002</v>
      </c>
      <c r="K167" s="41">
        <v>117.2671838</v>
      </c>
      <c r="L167" s="41">
        <v>31.829678000000001</v>
      </c>
      <c r="M167" s="41">
        <v>12.3423081</v>
      </c>
      <c r="N167" s="41">
        <v>120.25810869999999</v>
      </c>
      <c r="O167" s="41">
        <v>71.677558000000005</v>
      </c>
      <c r="P167" s="41">
        <v>777.17900999999995</v>
      </c>
      <c r="Q167" s="41">
        <v>60.171180000000007</v>
      </c>
      <c r="R167" s="41">
        <v>47.287864799999994</v>
      </c>
      <c r="S167" s="41">
        <v>136.3156893</v>
      </c>
      <c r="T167" s="41">
        <v>290.97470694999998</v>
      </c>
      <c r="U167" s="41">
        <v>0.41038038999999998</v>
      </c>
      <c r="V167" s="41">
        <v>6.6416285000000004</v>
      </c>
      <c r="W167" s="41">
        <v>28.578140000000001</v>
      </c>
      <c r="X167" s="41">
        <v>15.051611999999999</v>
      </c>
      <c r="Y167" s="41">
        <v>116.77916</v>
      </c>
      <c r="Z167" s="41">
        <v>10.6196514</v>
      </c>
      <c r="AA167" s="41">
        <v>87.075075999999996</v>
      </c>
      <c r="AB167" s="41">
        <v>2.0412859999999999</v>
      </c>
      <c r="AC167" s="41">
        <v>3.4691190000000001</v>
      </c>
      <c r="AD167" s="41">
        <v>17.488472659999996</v>
      </c>
      <c r="AE167" s="41">
        <v>2.8201809999999998</v>
      </c>
      <c r="AF167" s="41">
        <v>5.4061850000000002E-2</v>
      </c>
    </row>
    <row r="168" spans="1:32" hidden="1" outlineLevel="3" x14ac:dyDescent="0.4">
      <c r="A168" s="18">
        <v>4</v>
      </c>
      <c r="B168" s="40" t="s">
        <v>196</v>
      </c>
      <c r="C168" s="41">
        <v>1045141.5742163999</v>
      </c>
      <c r="D168" s="41">
        <v>2640.4809</v>
      </c>
      <c r="E168" s="41">
        <v>931480.81131999986</v>
      </c>
      <c r="F168" s="41">
        <v>8181.3460700000005</v>
      </c>
      <c r="G168" s="41">
        <v>17537.172159999998</v>
      </c>
      <c r="H168" s="41">
        <v>1142.9802</v>
      </c>
      <c r="I168" s="41">
        <v>5957.3440000000001</v>
      </c>
      <c r="J168" s="41">
        <v>100944.3</v>
      </c>
      <c r="K168" s="41">
        <v>32701.256799999999</v>
      </c>
      <c r="L168" s="41">
        <v>8747.5082999999995</v>
      </c>
      <c r="M168" s="41">
        <v>2274.70838</v>
      </c>
      <c r="N168" s="41">
        <v>38661.838900000002</v>
      </c>
      <c r="O168" s="41">
        <v>34602.134899999997</v>
      </c>
      <c r="P168" s="41">
        <v>637881.44199999992</v>
      </c>
      <c r="Q168" s="41">
        <v>27389.898000000001</v>
      </c>
      <c r="R168" s="41">
        <v>10502.957789999999</v>
      </c>
      <c r="S168" s="41">
        <v>4955.92382</v>
      </c>
      <c r="T168" s="41">
        <v>111003.9797964</v>
      </c>
      <c r="U168" s="41">
        <v>60.617472000000006</v>
      </c>
      <c r="V168" s="41">
        <v>2849.1121999999996</v>
      </c>
      <c r="W168" s="41">
        <v>13170.75</v>
      </c>
      <c r="X168" s="41">
        <v>3702.4535599999999</v>
      </c>
      <c r="Y168" s="41">
        <v>48223.436400000006</v>
      </c>
      <c r="Z168" s="41">
        <v>7697.1002000000008</v>
      </c>
      <c r="AA168" s="41">
        <v>28278.071599999999</v>
      </c>
      <c r="AB168" s="41">
        <v>564.149</v>
      </c>
      <c r="AC168" s="41">
        <v>913.53110000000004</v>
      </c>
      <c r="AD168" s="41">
        <v>5069.8946643999998</v>
      </c>
      <c r="AE168" s="41">
        <v>474.86360000000002</v>
      </c>
      <c r="AF168" s="41">
        <v>16.302199999999999</v>
      </c>
    </row>
    <row r="169" spans="1:32" hidden="1" outlineLevel="3" x14ac:dyDescent="0.4">
      <c r="A169" s="18">
        <v>4</v>
      </c>
      <c r="B169" s="40" t="s">
        <v>197</v>
      </c>
      <c r="C169" s="41">
        <v>1982.51765976</v>
      </c>
      <c r="D169" s="41">
        <v>14.190619</v>
      </c>
      <c r="E169" s="41">
        <v>1666.3731351699998</v>
      </c>
      <c r="F169" s="41">
        <v>30.288288499999997</v>
      </c>
      <c r="G169" s="41">
        <v>96.118398100000007</v>
      </c>
      <c r="H169" s="41">
        <v>3.9725547000000003</v>
      </c>
      <c r="I169" s="41">
        <v>12.526179000000001</v>
      </c>
      <c r="J169" s="41">
        <v>83.034850000000006</v>
      </c>
      <c r="K169" s="41">
        <v>69.873244470000003</v>
      </c>
      <c r="L169" s="41">
        <v>17.701647000000001</v>
      </c>
      <c r="M169" s="41">
        <v>9.7943010000000008</v>
      </c>
      <c r="N169" s="41">
        <v>57.833592100000004</v>
      </c>
      <c r="O169" s="41">
        <v>59.853181899999996</v>
      </c>
      <c r="P169" s="41">
        <v>1106.1920109999999</v>
      </c>
      <c r="Q169" s="41">
        <v>64.397840000000002</v>
      </c>
      <c r="R169" s="41">
        <v>35.685147499999999</v>
      </c>
      <c r="S169" s="41">
        <v>19.101899899999999</v>
      </c>
      <c r="T169" s="41">
        <v>301.90838375999999</v>
      </c>
      <c r="U169" s="41">
        <v>0.23362016999999999</v>
      </c>
      <c r="V169" s="41">
        <v>4.4855087999999999</v>
      </c>
      <c r="W169" s="41">
        <v>26.24569</v>
      </c>
      <c r="X169" s="41">
        <v>60.616494099999997</v>
      </c>
      <c r="Y169" s="41">
        <v>93.965918299999998</v>
      </c>
      <c r="Z169" s="41">
        <v>9.7517507999999999</v>
      </c>
      <c r="AA169" s="41">
        <v>82.775736499999994</v>
      </c>
      <c r="AB169" s="41">
        <v>2.0551750000000002</v>
      </c>
      <c r="AC169" s="41">
        <v>2.4920840000000002</v>
      </c>
      <c r="AD169" s="41">
        <v>17.273087029999999</v>
      </c>
      <c r="AE169" s="41">
        <v>2.0133190599999997</v>
      </c>
      <c r="AF169" s="41">
        <v>4.5521829999999999E-2</v>
      </c>
    </row>
    <row r="170" spans="1:32" hidden="1" outlineLevel="3" x14ac:dyDescent="0.4">
      <c r="A170" s="18">
        <v>4</v>
      </c>
      <c r="B170" s="40" t="s">
        <v>198</v>
      </c>
      <c r="C170" s="41">
        <v>472.43590654699989</v>
      </c>
      <c r="D170" s="41">
        <v>16.487909999999999</v>
      </c>
      <c r="E170" s="41">
        <v>375.93026153999995</v>
      </c>
      <c r="F170" s="41">
        <v>56.807870999999992</v>
      </c>
      <c r="G170" s="41">
        <v>15.45385544</v>
      </c>
      <c r="H170" s="41">
        <v>2.3368218999999999</v>
      </c>
      <c r="I170" s="41">
        <v>5.1048656000000001</v>
      </c>
      <c r="J170" s="41">
        <v>29.713799999999999</v>
      </c>
      <c r="K170" s="41">
        <v>26.486465200000001</v>
      </c>
      <c r="L170" s="41">
        <v>8.7062069999999991</v>
      </c>
      <c r="M170" s="41">
        <v>4.8307411999999994</v>
      </c>
      <c r="N170" s="41">
        <v>35.206166400000001</v>
      </c>
      <c r="O170" s="41">
        <v>19.0320958</v>
      </c>
      <c r="P170" s="41">
        <v>133.12499400000002</v>
      </c>
      <c r="Q170" s="41">
        <v>13.501411000000001</v>
      </c>
      <c r="R170" s="41">
        <v>14.6524295</v>
      </c>
      <c r="S170" s="41">
        <v>10.972537500000001</v>
      </c>
      <c r="T170" s="41">
        <v>79.996235266999989</v>
      </c>
      <c r="U170" s="41">
        <v>0.14720008700000001</v>
      </c>
      <c r="V170" s="41">
        <v>1.8788509</v>
      </c>
      <c r="W170" s="41">
        <v>5.1772039999999997</v>
      </c>
      <c r="X170" s="41">
        <v>12.679737999999999</v>
      </c>
      <c r="Y170" s="41">
        <v>22.692100799999995</v>
      </c>
      <c r="Z170" s="41">
        <v>3.5989781000000005</v>
      </c>
      <c r="AA170" s="41">
        <v>24.908887499999999</v>
      </c>
      <c r="AB170" s="41">
        <v>0.65102939999999998</v>
      </c>
      <c r="AC170" s="41">
        <v>0.84515439999999997</v>
      </c>
      <c r="AD170" s="41">
        <v>6.1368057199999999</v>
      </c>
      <c r="AE170" s="41">
        <v>1.2802863600000001</v>
      </c>
      <c r="AF170" s="41">
        <v>2.149974E-2</v>
      </c>
    </row>
    <row r="171" spans="1:32" hidden="1" outlineLevel="3" collapsed="1" x14ac:dyDescent="0.4">
      <c r="A171" s="18">
        <v>4</v>
      </c>
      <c r="B171" s="40" t="s">
        <v>199</v>
      </c>
      <c r="C171" s="41">
        <v>1857093.3415074998</v>
      </c>
      <c r="D171" s="41">
        <v>4640.9965000000002</v>
      </c>
      <c r="E171" s="41">
        <v>1675368.1132699996</v>
      </c>
      <c r="F171" s="41">
        <v>14615.709209999999</v>
      </c>
      <c r="G171" s="41">
        <v>26915.735980000001</v>
      </c>
      <c r="H171" s="41">
        <v>1911.7903000000001</v>
      </c>
      <c r="I171" s="41">
        <v>7907.6489999999994</v>
      </c>
      <c r="J171" s="41">
        <v>108728.6</v>
      </c>
      <c r="K171" s="41">
        <v>51488.880599999997</v>
      </c>
      <c r="L171" s="41">
        <v>16646.190699999999</v>
      </c>
      <c r="M171" s="41">
        <v>4599.2346699999989</v>
      </c>
      <c r="N171" s="41">
        <v>53874.152999999998</v>
      </c>
      <c r="O171" s="41">
        <v>67398.767900000006</v>
      </c>
      <c r="P171" s="41">
        <v>1229764.6179999998</v>
      </c>
      <c r="Q171" s="41">
        <v>57217.904999999999</v>
      </c>
      <c r="R171" s="41">
        <v>24542.860799999999</v>
      </c>
      <c r="S171" s="41">
        <v>9756.0181100000009</v>
      </c>
      <c r="T171" s="41">
        <v>177054.1185175</v>
      </c>
      <c r="U171" s="41">
        <v>91.571588000000006</v>
      </c>
      <c r="V171" s="41">
        <v>3393.8768</v>
      </c>
      <c r="W171" s="41">
        <v>22322.84</v>
      </c>
      <c r="X171" s="41">
        <v>6447.6764000000003</v>
      </c>
      <c r="Y171" s="41">
        <v>69433.23539999999</v>
      </c>
      <c r="Z171" s="41">
        <v>10118.549299999999</v>
      </c>
      <c r="AA171" s="41">
        <v>53944.531800000004</v>
      </c>
      <c r="AB171" s="41">
        <v>1050.9369999999999</v>
      </c>
      <c r="AC171" s="41">
        <v>1506.6128999999999</v>
      </c>
      <c r="AD171" s="41">
        <v>7979.3035294999991</v>
      </c>
      <c r="AE171" s="41">
        <v>764.98379999999997</v>
      </c>
      <c r="AF171" s="41">
        <v>30.113219999999998</v>
      </c>
    </row>
    <row r="172" spans="1:32" outlineLevel="2" collapsed="1" x14ac:dyDescent="0.4">
      <c r="A172" s="18">
        <v>3</v>
      </c>
      <c r="B172" s="40" t="s">
        <v>200</v>
      </c>
      <c r="C172" s="41">
        <v>537243.37588215212</v>
      </c>
      <c r="D172" s="41">
        <v>3240.5681410000002</v>
      </c>
      <c r="E172" s="41">
        <v>455138.91086025001</v>
      </c>
      <c r="F172" s="41">
        <v>15489.152014099998</v>
      </c>
      <c r="G172" s="41">
        <v>20162.169674889999</v>
      </c>
      <c r="H172" s="41">
        <v>784.20373574999996</v>
      </c>
      <c r="I172" s="41">
        <v>4640.3515464000011</v>
      </c>
      <c r="J172" s="41">
        <v>171950.47183000002</v>
      </c>
      <c r="K172" s="41">
        <v>39719.108648480003</v>
      </c>
      <c r="L172" s="41">
        <v>7228.7887101000015</v>
      </c>
      <c r="M172" s="41">
        <v>1946.3315728300001</v>
      </c>
      <c r="N172" s="41">
        <v>16296.740774400001</v>
      </c>
      <c r="O172" s="41">
        <v>12318.138678899999</v>
      </c>
      <c r="P172" s="41">
        <v>139104.5872143</v>
      </c>
      <c r="Q172" s="41">
        <v>11240.932930999999</v>
      </c>
      <c r="R172" s="41">
        <v>8083.3178862000004</v>
      </c>
      <c r="S172" s="41">
        <v>6174.6156428999993</v>
      </c>
      <c r="T172" s="41">
        <v>78848.117102151999</v>
      </c>
      <c r="U172" s="41">
        <v>71.202574842000004</v>
      </c>
      <c r="V172" s="41">
        <v>1939.5121215200002</v>
      </c>
      <c r="W172" s="41">
        <v>8213.87428</v>
      </c>
      <c r="X172" s="41">
        <v>4562.7719459999998</v>
      </c>
      <c r="Y172" s="41">
        <v>30461.181588600004</v>
      </c>
      <c r="Z172" s="41">
        <v>6502.6027042000005</v>
      </c>
      <c r="AA172" s="41">
        <v>21492.73814383</v>
      </c>
      <c r="AB172" s="41">
        <v>489.61821320000001</v>
      </c>
      <c r="AC172" s="41">
        <v>1306.9933826000001</v>
      </c>
      <c r="AD172" s="41">
        <v>3390.7977070600004</v>
      </c>
      <c r="AE172" s="41">
        <v>416.82444029999994</v>
      </c>
      <c r="AF172" s="41">
        <v>15.77977875</v>
      </c>
    </row>
    <row r="173" spans="1:32" hidden="1" outlineLevel="3" x14ac:dyDescent="0.4">
      <c r="A173" s="18">
        <v>4</v>
      </c>
      <c r="B173" s="40" t="s">
        <v>201</v>
      </c>
      <c r="C173" s="41">
        <v>363.20301741399999</v>
      </c>
      <c r="D173" s="41">
        <v>14.717921</v>
      </c>
      <c r="E173" s="41">
        <v>275.94019558000002</v>
      </c>
      <c r="F173" s="41">
        <v>42.381868300000001</v>
      </c>
      <c r="G173" s="41">
        <v>13.028771300000001</v>
      </c>
      <c r="H173" s="41">
        <v>2.3631286</v>
      </c>
      <c r="I173" s="41">
        <v>4.7284686999999996</v>
      </c>
      <c r="J173" s="41">
        <v>29.09346</v>
      </c>
      <c r="K173" s="41">
        <v>24.080420270000001</v>
      </c>
      <c r="L173" s="41">
        <v>8.2400640000000003</v>
      </c>
      <c r="M173" s="41">
        <v>5.0080872100000002</v>
      </c>
      <c r="N173" s="41">
        <v>17.2698307</v>
      </c>
      <c r="O173" s="41">
        <v>12.475532299999999</v>
      </c>
      <c r="P173" s="41">
        <v>84.08566399999998</v>
      </c>
      <c r="Q173" s="41">
        <v>11.119572999999999</v>
      </c>
      <c r="R173" s="41">
        <v>12.187374500000001</v>
      </c>
      <c r="S173" s="41">
        <v>9.8779526999999998</v>
      </c>
      <c r="T173" s="41">
        <v>72.522672593999999</v>
      </c>
      <c r="U173" s="41">
        <v>0.15509809399999999</v>
      </c>
      <c r="V173" s="41">
        <v>1.2388165</v>
      </c>
      <c r="W173" s="41">
        <v>4.505369</v>
      </c>
      <c r="X173" s="41">
        <v>9.3846681000000007</v>
      </c>
      <c r="Y173" s="41">
        <v>22.275219400000005</v>
      </c>
      <c r="Z173" s="41">
        <v>3.4767734999999997</v>
      </c>
      <c r="AA173" s="41">
        <v>22.912445900000005</v>
      </c>
      <c r="AB173" s="41">
        <v>0.63225909999999996</v>
      </c>
      <c r="AC173" s="41">
        <v>0.82646640000000005</v>
      </c>
      <c r="AD173" s="41">
        <v>5.8163762399999994</v>
      </c>
      <c r="AE173" s="41">
        <v>1.29918036</v>
      </c>
      <c r="AF173" s="41">
        <v>2.222824E-2</v>
      </c>
    </row>
    <row r="174" spans="1:32" hidden="1" outlineLevel="3" x14ac:dyDescent="0.4">
      <c r="A174" s="18">
        <v>4</v>
      </c>
      <c r="B174" s="40" t="s">
        <v>202</v>
      </c>
      <c r="C174" s="41">
        <v>9218.8877887299968</v>
      </c>
      <c r="D174" s="41">
        <v>51.055073999999998</v>
      </c>
      <c r="E174" s="41">
        <v>7641.5433931999996</v>
      </c>
      <c r="F174" s="41">
        <v>207.489825</v>
      </c>
      <c r="G174" s="41">
        <v>2579.1412489999998</v>
      </c>
      <c r="H174" s="41">
        <v>19.434335000000001</v>
      </c>
      <c r="I174" s="41">
        <v>84.683429999999987</v>
      </c>
      <c r="J174" s="41">
        <v>602.5788</v>
      </c>
      <c r="K174" s="41">
        <v>510.03827989999996</v>
      </c>
      <c r="L174" s="41">
        <v>322.81536800000003</v>
      </c>
      <c r="M174" s="41">
        <v>21.778933300000002</v>
      </c>
      <c r="N174" s="41">
        <v>205.703993</v>
      </c>
      <c r="O174" s="41">
        <v>268.02616799999998</v>
      </c>
      <c r="P174" s="41">
        <v>2274.0258489999997</v>
      </c>
      <c r="Q174" s="41">
        <v>228.34980000000002</v>
      </c>
      <c r="R174" s="41">
        <v>173.54757899999998</v>
      </c>
      <c r="S174" s="41">
        <v>143.92978399999998</v>
      </c>
      <c r="T174" s="41">
        <v>1526.11356103</v>
      </c>
      <c r="U174" s="41">
        <v>0.67835789000000002</v>
      </c>
      <c r="V174" s="41">
        <v>20.681324999999998</v>
      </c>
      <c r="W174" s="41">
        <v>193.30459999999999</v>
      </c>
      <c r="X174" s="41">
        <v>93.826313000000013</v>
      </c>
      <c r="Y174" s="41">
        <v>624.39928000000009</v>
      </c>
      <c r="Z174" s="41">
        <v>42.044635</v>
      </c>
      <c r="AA174" s="41">
        <v>415.959338</v>
      </c>
      <c r="AB174" s="41">
        <v>11.073600000000001</v>
      </c>
      <c r="AC174" s="41">
        <v>14.829031000000001</v>
      </c>
      <c r="AD174" s="41">
        <v>99.125037340000006</v>
      </c>
      <c r="AE174" s="41">
        <v>10.1920438</v>
      </c>
      <c r="AF174" s="41">
        <v>0.17576049999999999</v>
      </c>
    </row>
    <row r="175" spans="1:32" hidden="1" outlineLevel="3" x14ac:dyDescent="0.4">
      <c r="A175" s="18">
        <v>4</v>
      </c>
      <c r="B175" s="40" t="s">
        <v>203</v>
      </c>
      <c r="C175" s="41">
        <v>205.89268845700002</v>
      </c>
      <c r="D175" s="41">
        <v>8.021407</v>
      </c>
      <c r="E175" s="41">
        <v>157.26603130999999</v>
      </c>
      <c r="F175" s="41">
        <v>15.109238000000001</v>
      </c>
      <c r="G175" s="41">
        <v>8.6326209699999996</v>
      </c>
      <c r="H175" s="41">
        <v>1.66817389</v>
      </c>
      <c r="I175" s="41">
        <v>3.1486329</v>
      </c>
      <c r="J175" s="41">
        <v>11.609970000000001</v>
      </c>
      <c r="K175" s="41">
        <v>15.188650730000001</v>
      </c>
      <c r="L175" s="41">
        <v>5.6115710999999999</v>
      </c>
      <c r="M175" s="41">
        <v>3.52203022</v>
      </c>
      <c r="N175" s="41">
        <v>11.305977800000001</v>
      </c>
      <c r="O175" s="41">
        <v>7.8838217999999998</v>
      </c>
      <c r="P175" s="41">
        <v>51.049317600000002</v>
      </c>
      <c r="Q175" s="41">
        <v>7.2810650000000008</v>
      </c>
      <c r="R175" s="41">
        <v>8.2301815000000005</v>
      </c>
      <c r="S175" s="41">
        <v>7.0247798000000001</v>
      </c>
      <c r="T175" s="41">
        <v>40.590099246999998</v>
      </c>
      <c r="U175" s="41">
        <v>0.10937307700000001</v>
      </c>
      <c r="V175" s="41">
        <v>0.7452086200000001</v>
      </c>
      <c r="W175" s="41">
        <v>2.2441810000000002</v>
      </c>
      <c r="X175" s="41">
        <v>3.1898752000000004</v>
      </c>
      <c r="Y175" s="41">
        <v>11.858790600000001</v>
      </c>
      <c r="Z175" s="41">
        <v>2.2279334000000004</v>
      </c>
      <c r="AA175" s="41">
        <v>14.438524429999998</v>
      </c>
      <c r="AB175" s="41">
        <v>0.4142711</v>
      </c>
      <c r="AC175" s="41">
        <v>0.54284949999999998</v>
      </c>
      <c r="AD175" s="41">
        <v>3.9082903700000005</v>
      </c>
      <c r="AE175" s="41">
        <v>0.91080194999999997</v>
      </c>
      <c r="AF175" s="41">
        <v>1.51509E-2</v>
      </c>
    </row>
    <row r="176" spans="1:32" hidden="1" outlineLevel="3" x14ac:dyDescent="0.4">
      <c r="A176" s="18">
        <v>4</v>
      </c>
      <c r="B176" s="40" t="s">
        <v>204</v>
      </c>
      <c r="C176" s="41">
        <v>247963.18315240002</v>
      </c>
      <c r="D176" s="41">
        <v>1720.9747</v>
      </c>
      <c r="E176" s="41">
        <v>217682.43054000003</v>
      </c>
      <c r="F176" s="41">
        <v>11187.353800000001</v>
      </c>
      <c r="G176" s="41">
        <v>12271.646710000001</v>
      </c>
      <c r="H176" s="41">
        <v>439.07868999999999</v>
      </c>
      <c r="I176" s="41">
        <v>3104.4345000000003</v>
      </c>
      <c r="J176" s="41">
        <v>48634.97</v>
      </c>
      <c r="K176" s="41">
        <v>20731.247110000004</v>
      </c>
      <c r="L176" s="41">
        <v>4190.5768800000005</v>
      </c>
      <c r="M176" s="41">
        <v>1063.6065100000001</v>
      </c>
      <c r="N176" s="41">
        <v>11731.373000000001</v>
      </c>
      <c r="O176" s="41">
        <v>7625.2627000000002</v>
      </c>
      <c r="P176" s="41">
        <v>81729.015199999994</v>
      </c>
      <c r="Q176" s="41">
        <v>5803.5605999999998</v>
      </c>
      <c r="R176" s="41">
        <v>4798.0950400000002</v>
      </c>
      <c r="S176" s="41">
        <v>4372.2097999999996</v>
      </c>
      <c r="T176" s="41">
        <v>28555.250259399996</v>
      </c>
      <c r="U176" s="41">
        <v>36.633785000000003</v>
      </c>
      <c r="V176" s="41">
        <v>1094.1844000000001</v>
      </c>
      <c r="W176" s="41">
        <v>2576.848</v>
      </c>
      <c r="X176" s="41">
        <v>2685.7037700000001</v>
      </c>
      <c r="Y176" s="41">
        <v>7429.8339299999998</v>
      </c>
      <c r="Z176" s="41">
        <v>2311.0744999999997</v>
      </c>
      <c r="AA176" s="41">
        <v>9445.2594699999991</v>
      </c>
      <c r="AB176" s="41">
        <v>261.98660000000001</v>
      </c>
      <c r="AC176" s="41">
        <v>806.14931999999999</v>
      </c>
      <c r="AD176" s="41">
        <v>1695.6026443999999</v>
      </c>
      <c r="AE176" s="41">
        <v>211.97384</v>
      </c>
      <c r="AF176" s="41">
        <v>4.5276529999999999</v>
      </c>
    </row>
    <row r="177" spans="1:32" hidden="1" outlineLevel="3" x14ac:dyDescent="0.4">
      <c r="A177" s="18">
        <v>4</v>
      </c>
      <c r="B177" s="40" t="s">
        <v>205</v>
      </c>
      <c r="C177" s="41">
        <v>256174.37143600007</v>
      </c>
      <c r="D177" s="41">
        <v>1253.2035900000001</v>
      </c>
      <c r="E177" s="41">
        <v>209985.65519700001</v>
      </c>
      <c r="F177" s="41">
        <v>3018.0598099999997</v>
      </c>
      <c r="G177" s="41">
        <v>1477.7775799999999</v>
      </c>
      <c r="H177" s="41">
        <v>262.02287000000001</v>
      </c>
      <c r="I177" s="41">
        <v>1187.6671000000001</v>
      </c>
      <c r="J177" s="41">
        <v>119975.4</v>
      </c>
      <c r="K177" s="41">
        <v>16966.124400000001</v>
      </c>
      <c r="L177" s="41">
        <v>1932.80673</v>
      </c>
      <c r="M177" s="41">
        <v>738.8908899999999</v>
      </c>
      <c r="N177" s="41">
        <v>3392.5921199999998</v>
      </c>
      <c r="O177" s="41">
        <v>3581.5941199999997</v>
      </c>
      <c r="P177" s="41">
        <v>49520.314600000005</v>
      </c>
      <c r="Q177" s="41">
        <v>4138.9313999999995</v>
      </c>
      <c r="R177" s="41">
        <v>2586.2354700000001</v>
      </c>
      <c r="S177" s="41">
        <v>1207.2381070000001</v>
      </c>
      <c r="T177" s="41">
        <v>44924.885619000008</v>
      </c>
      <c r="U177" s="41">
        <v>31.093688999999998</v>
      </c>
      <c r="V177" s="41">
        <v>686.38677999999993</v>
      </c>
      <c r="W177" s="41">
        <v>5056.7439999999997</v>
      </c>
      <c r="X177" s="41">
        <v>1384.15606</v>
      </c>
      <c r="Y177" s="41">
        <v>21133.993080000004</v>
      </c>
      <c r="Z177" s="41">
        <v>4034.6747</v>
      </c>
      <c r="AA177" s="41">
        <v>10495.802530000003</v>
      </c>
      <c r="AB177" s="41">
        <v>193.56610000000001</v>
      </c>
      <c r="AC177" s="41">
        <v>409.00694999999996</v>
      </c>
      <c r="AD177" s="41">
        <v>1348.1147800000001</v>
      </c>
      <c r="AE177" s="41">
        <v>151.34694999999999</v>
      </c>
      <c r="AF177" s="41">
        <v>10.62703</v>
      </c>
    </row>
    <row r="178" spans="1:32" hidden="1" outlineLevel="3" x14ac:dyDescent="0.4">
      <c r="A178" s="18">
        <v>4</v>
      </c>
      <c r="B178" s="40" t="s">
        <v>206</v>
      </c>
      <c r="C178" s="41">
        <v>412.134400508</v>
      </c>
      <c r="D178" s="41">
        <v>12.181581000000001</v>
      </c>
      <c r="E178" s="41">
        <v>272.89499096000003</v>
      </c>
      <c r="F178" s="41">
        <v>35.304672199999999</v>
      </c>
      <c r="G178" s="41">
        <v>13.837484120000001</v>
      </c>
      <c r="H178" s="41">
        <v>2.3224608600000001</v>
      </c>
      <c r="I178" s="41">
        <v>4.3207608000000004</v>
      </c>
      <c r="J178" s="41">
        <v>20.235009999999999</v>
      </c>
      <c r="K178" s="41">
        <v>27.703483279999997</v>
      </c>
      <c r="L178" s="41">
        <v>7.3502140000000002</v>
      </c>
      <c r="M178" s="41">
        <v>4.3025903999999997</v>
      </c>
      <c r="N178" s="41">
        <v>15.495218700000001</v>
      </c>
      <c r="O178" s="41">
        <v>12.965586199999999</v>
      </c>
      <c r="P178" s="41">
        <v>92.739577699999998</v>
      </c>
      <c r="Q178" s="41">
        <v>13.972404000000001</v>
      </c>
      <c r="R178" s="41">
        <v>12.374543200000002</v>
      </c>
      <c r="S178" s="41">
        <v>9.9709854999999994</v>
      </c>
      <c r="T178" s="41">
        <v>127.03123145800001</v>
      </c>
      <c r="U178" s="41">
        <v>0.139389608</v>
      </c>
      <c r="V178" s="41">
        <v>1.3329575</v>
      </c>
      <c r="W178" s="41">
        <v>11.73532</v>
      </c>
      <c r="X178" s="41">
        <v>8.4929272999999998</v>
      </c>
      <c r="Y178" s="41">
        <v>55.429997400000005</v>
      </c>
      <c r="Z178" s="41">
        <v>4.7192965999999998</v>
      </c>
      <c r="AA178" s="41">
        <v>35.294215000000001</v>
      </c>
      <c r="AB178" s="41">
        <v>0.89103500000000002</v>
      </c>
      <c r="AC178" s="41">
        <v>0.9517964000000001</v>
      </c>
      <c r="AD178" s="41">
        <v>6.7892195700000002</v>
      </c>
      <c r="AE178" s="41">
        <v>1.25507708</v>
      </c>
      <c r="AF178" s="41">
        <v>2.659709E-2</v>
      </c>
    </row>
    <row r="179" spans="1:32" hidden="1" outlineLevel="3" x14ac:dyDescent="0.4">
      <c r="A179" s="18">
        <v>4</v>
      </c>
      <c r="B179" s="40" t="s">
        <v>207</v>
      </c>
      <c r="C179" s="41">
        <v>964.64642698299951</v>
      </c>
      <c r="D179" s="41">
        <v>13.746201000000001</v>
      </c>
      <c r="E179" s="41">
        <v>744.06877169999984</v>
      </c>
      <c r="F179" s="41">
        <v>28.896741599999999</v>
      </c>
      <c r="G179" s="41">
        <v>252.21159919999997</v>
      </c>
      <c r="H179" s="41">
        <v>3.7616643999999999</v>
      </c>
      <c r="I179" s="41">
        <v>9.592903999999999</v>
      </c>
      <c r="J179" s="41">
        <v>39.124589999999998</v>
      </c>
      <c r="K179" s="41">
        <v>50.1616973</v>
      </c>
      <c r="L179" s="41">
        <v>15.290041</v>
      </c>
      <c r="M179" s="41">
        <v>5.5718620999999997</v>
      </c>
      <c r="N179" s="41">
        <v>52.142455200000001</v>
      </c>
      <c r="O179" s="41">
        <v>25.781791600000002</v>
      </c>
      <c r="P179" s="41">
        <v>198.631406</v>
      </c>
      <c r="Q179" s="41">
        <v>23.991779000000001</v>
      </c>
      <c r="R179" s="41">
        <v>23.691533</v>
      </c>
      <c r="S179" s="41">
        <v>15.218707299999998</v>
      </c>
      <c r="T179" s="41">
        <v>206.79730726300002</v>
      </c>
      <c r="U179" s="41">
        <v>0.18335058300000001</v>
      </c>
      <c r="V179" s="41">
        <v>3.2472529000000003</v>
      </c>
      <c r="W179" s="41">
        <v>28.331610000000001</v>
      </c>
      <c r="X179" s="41">
        <v>11.197769399999999</v>
      </c>
      <c r="Y179" s="41">
        <v>63.884756199999998</v>
      </c>
      <c r="Z179" s="41">
        <v>6.6477697000000004</v>
      </c>
      <c r="AA179" s="41">
        <v>72.230214500000002</v>
      </c>
      <c r="AB179" s="41">
        <v>1.4320679999999999</v>
      </c>
      <c r="AC179" s="41">
        <v>1.8395883</v>
      </c>
      <c r="AD179" s="41">
        <v>15.169823570000002</v>
      </c>
      <c r="AE179" s="41">
        <v>2.6331041099999997</v>
      </c>
      <c r="AF179" s="41">
        <v>3.414702E-2</v>
      </c>
    </row>
    <row r="180" spans="1:32" hidden="1" outlineLevel="3" x14ac:dyDescent="0.4">
      <c r="A180" s="18">
        <v>4</v>
      </c>
      <c r="B180" s="40" t="s">
        <v>208</v>
      </c>
      <c r="C180" s="39">
        <v>14166.233119150005</v>
      </c>
      <c r="D180" s="39">
        <v>107.70982000000001</v>
      </c>
      <c r="E180" s="39">
        <v>11905.160273000001</v>
      </c>
      <c r="F180" s="39">
        <v>487.17593500000004</v>
      </c>
      <c r="G180" s="39">
        <v>3113.9963619999999</v>
      </c>
      <c r="H180" s="39">
        <v>38.523758999999998</v>
      </c>
      <c r="I180" s="39">
        <v>156.24090999999999</v>
      </c>
      <c r="J180" s="39">
        <v>1518.434</v>
      </c>
      <c r="K180" s="39">
        <v>824.638552</v>
      </c>
      <c r="L180" s="39">
        <v>394.060971</v>
      </c>
      <c r="M180" s="39">
        <v>73.409425999999996</v>
      </c>
      <c r="N180" s="39">
        <v>636.37492800000007</v>
      </c>
      <c r="O180" s="39">
        <v>443.98721999999998</v>
      </c>
      <c r="P180" s="39">
        <v>2955.6927400000004</v>
      </c>
      <c r="Q180" s="39">
        <v>754.79308000000003</v>
      </c>
      <c r="R180" s="39">
        <v>270.14898299999999</v>
      </c>
      <c r="S180" s="39">
        <v>237.68340700000002</v>
      </c>
      <c r="T180" s="39">
        <v>2153.1606072499999</v>
      </c>
      <c r="U180" s="39">
        <v>1.4348061999999999</v>
      </c>
      <c r="V180" s="39">
        <v>108.56636999999999</v>
      </c>
      <c r="W180" s="39">
        <v>209.28460000000001</v>
      </c>
      <c r="X180" s="39">
        <v>241.47650400000001</v>
      </c>
      <c r="Y180" s="39">
        <v>666.40491899999995</v>
      </c>
      <c r="Z180" s="39">
        <v>60.029175000000002</v>
      </c>
      <c r="AA180" s="39">
        <v>619.62057900000002</v>
      </c>
      <c r="AB180" s="39">
        <v>11.61295</v>
      </c>
      <c r="AC180" s="39">
        <v>56.081251999999999</v>
      </c>
      <c r="AD180" s="39">
        <v>147.96907005</v>
      </c>
      <c r="AE180" s="39">
        <v>30.680382000000002</v>
      </c>
      <c r="AF180" s="39">
        <v>0.20241890000000001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7774.8238525099987</v>
      </c>
      <c r="D181" s="41">
        <v>58.957847000000001</v>
      </c>
      <c r="E181" s="41">
        <v>6473.9514675</v>
      </c>
      <c r="F181" s="41">
        <v>467.38012400000002</v>
      </c>
      <c r="G181" s="41">
        <v>431.89729830000005</v>
      </c>
      <c r="H181" s="41">
        <v>15.028654</v>
      </c>
      <c r="I181" s="41">
        <v>85.534840000000003</v>
      </c>
      <c r="J181" s="41">
        <v>1119.0260000000001</v>
      </c>
      <c r="K181" s="41">
        <v>569.92605499999991</v>
      </c>
      <c r="L181" s="41">
        <v>352.03687100000002</v>
      </c>
      <c r="M181" s="41">
        <v>30.241243599999997</v>
      </c>
      <c r="N181" s="41">
        <v>234.483251</v>
      </c>
      <c r="O181" s="41">
        <v>340.16173900000001</v>
      </c>
      <c r="P181" s="41">
        <v>2199.0328600000003</v>
      </c>
      <c r="Q181" s="41">
        <v>258.93322999999998</v>
      </c>
      <c r="R181" s="41">
        <v>198.80718200000001</v>
      </c>
      <c r="S181" s="41">
        <v>171.46211960000002</v>
      </c>
      <c r="T181" s="41">
        <v>1241.76574491</v>
      </c>
      <c r="U181" s="41">
        <v>0.77472539000000007</v>
      </c>
      <c r="V181" s="41">
        <v>23.129011000000002</v>
      </c>
      <c r="W181" s="41">
        <v>130.8766</v>
      </c>
      <c r="X181" s="41">
        <v>125.344059</v>
      </c>
      <c r="Y181" s="41">
        <v>453.10161599999998</v>
      </c>
      <c r="Z181" s="41">
        <v>37.707920999999999</v>
      </c>
      <c r="AA181" s="41">
        <v>371.22082699999999</v>
      </c>
      <c r="AB181" s="41">
        <v>8.0093300000000003</v>
      </c>
      <c r="AC181" s="41">
        <v>16.766128999999999</v>
      </c>
      <c r="AD181" s="41">
        <v>68.302465519999998</v>
      </c>
      <c r="AE181" s="41">
        <v>6.533061</v>
      </c>
      <c r="AF181" s="41">
        <v>0.14879310000000001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23981560.577128492</v>
      </c>
      <c r="D182" s="41">
        <v>288326.45157299994</v>
      </c>
      <c r="E182" s="41">
        <v>15767030.354253974</v>
      </c>
      <c r="F182" s="41">
        <v>578490.95748910017</v>
      </c>
      <c r="G182" s="41">
        <v>267337.87726780004</v>
      </c>
      <c r="H182" s="41">
        <v>80428.999405199982</v>
      </c>
      <c r="I182" s="41">
        <v>372564.29157669999</v>
      </c>
      <c r="J182" s="41">
        <v>1579729.1197800003</v>
      </c>
      <c r="K182" s="41">
        <v>1916684.7711113701</v>
      </c>
      <c r="L182" s="41">
        <v>311637.44944000005</v>
      </c>
      <c r="M182" s="41">
        <v>104876.4651024</v>
      </c>
      <c r="N182" s="41">
        <v>728165.26231649995</v>
      </c>
      <c r="O182" s="41">
        <v>961319.98969430011</v>
      </c>
      <c r="P182" s="41">
        <v>7047357.3004680006</v>
      </c>
      <c r="Q182" s="41">
        <v>973093.73832400003</v>
      </c>
      <c r="R182" s="41">
        <v>619062.51084890007</v>
      </c>
      <c r="S182" s="41">
        <v>226281.6214297</v>
      </c>
      <c r="T182" s="41">
        <v>7922626.7289202735</v>
      </c>
      <c r="U182" s="41">
        <v>11687.810604682003</v>
      </c>
      <c r="V182" s="41">
        <v>165243.77186769998</v>
      </c>
      <c r="W182" s="41">
        <v>1065469.8820870002</v>
      </c>
      <c r="X182" s="41">
        <v>602456.37027309998</v>
      </c>
      <c r="Y182" s="41">
        <v>1736730.4934866</v>
      </c>
      <c r="Z182" s="41">
        <v>917337.05307769985</v>
      </c>
      <c r="AA182" s="41">
        <v>2703457.2371005001</v>
      </c>
      <c r="AB182" s="41">
        <v>122100.40575979999</v>
      </c>
      <c r="AC182" s="41">
        <v>111607.3547622</v>
      </c>
      <c r="AD182" s="41">
        <v>419588.72293031006</v>
      </c>
      <c r="AE182" s="41">
        <v>66947.626970680023</v>
      </c>
      <c r="AF182" s="41">
        <v>3577.0423812499998</v>
      </c>
    </row>
    <row r="183" spans="1:32" outlineLevel="3" x14ac:dyDescent="0.4">
      <c r="A183" s="37">
        <v>4</v>
      </c>
      <c r="B183" s="38" t="s">
        <v>211</v>
      </c>
      <c r="C183" s="41">
        <v>13452.554824150002</v>
      </c>
      <c r="D183" s="41">
        <v>75.014469000000005</v>
      </c>
      <c r="E183" s="41">
        <v>10096.997585599998</v>
      </c>
      <c r="F183" s="41">
        <v>164.24852199999998</v>
      </c>
      <c r="G183" s="41">
        <v>1263.2604977999999</v>
      </c>
      <c r="H183" s="41">
        <v>18.937862000000003</v>
      </c>
      <c r="I183" s="41">
        <v>71.608093999999994</v>
      </c>
      <c r="J183" s="41">
        <v>4366.3490000000002</v>
      </c>
      <c r="K183" s="41">
        <v>792.027289</v>
      </c>
      <c r="L183" s="41">
        <v>107.205414</v>
      </c>
      <c r="M183" s="41">
        <v>38.048025000000003</v>
      </c>
      <c r="N183" s="41">
        <v>241.16664499999996</v>
      </c>
      <c r="O183" s="41">
        <v>236.39845100000002</v>
      </c>
      <c r="P183" s="41">
        <v>2312.6638499999999</v>
      </c>
      <c r="Q183" s="41">
        <v>210.64354</v>
      </c>
      <c r="R183" s="41">
        <v>184.25627599999999</v>
      </c>
      <c r="S183" s="41">
        <v>90.184119800000005</v>
      </c>
      <c r="T183" s="41">
        <v>3280.1511637499998</v>
      </c>
      <c r="U183" s="41">
        <v>1.5250104</v>
      </c>
      <c r="V183" s="41">
        <v>40.591321999999998</v>
      </c>
      <c r="W183" s="41">
        <v>396.09309999999999</v>
      </c>
      <c r="X183" s="41">
        <v>81.768270000000001</v>
      </c>
      <c r="Y183" s="41">
        <v>1777.1507709999998</v>
      </c>
      <c r="Z183" s="41">
        <v>92.333247999999998</v>
      </c>
      <c r="AA183" s="41">
        <v>752.68570699999998</v>
      </c>
      <c r="AB183" s="41">
        <v>16.33867</v>
      </c>
      <c r="AC183" s="41">
        <v>20.310931</v>
      </c>
      <c r="AD183" s="41">
        <v>91.706713249999979</v>
      </c>
      <c r="AE183" s="41">
        <v>9.6474211000000007</v>
      </c>
      <c r="AF183" s="41">
        <v>0.3916058</v>
      </c>
    </row>
    <row r="184" spans="1:32" outlineLevel="3" x14ac:dyDescent="0.4">
      <c r="A184" s="18">
        <v>4</v>
      </c>
      <c r="B184" s="40" t="s">
        <v>212</v>
      </c>
      <c r="C184" s="41">
        <v>2625.7219063399998</v>
      </c>
      <c r="D184" s="41">
        <v>46.154399999999995</v>
      </c>
      <c r="E184" s="41">
        <v>1995.9988921199999</v>
      </c>
      <c r="F184" s="41">
        <v>168.05187309999999</v>
      </c>
      <c r="G184" s="41">
        <v>878.50787219999995</v>
      </c>
      <c r="H184" s="41">
        <v>6.5750691999999997</v>
      </c>
      <c r="I184" s="41">
        <v>89.698450000000008</v>
      </c>
      <c r="J184" s="41">
        <v>62.034689999999998</v>
      </c>
      <c r="K184" s="41">
        <v>118.66439671999998</v>
      </c>
      <c r="L184" s="41">
        <v>78.264139999999998</v>
      </c>
      <c r="M184" s="41">
        <v>7.0653248999999994</v>
      </c>
      <c r="N184" s="41">
        <v>41.575901999999999</v>
      </c>
      <c r="O184" s="41">
        <v>58.699407800000003</v>
      </c>
      <c r="P184" s="41">
        <v>377.04855500000002</v>
      </c>
      <c r="Q184" s="41">
        <v>39.098671000000003</v>
      </c>
      <c r="R184" s="41">
        <v>44.069265200000004</v>
      </c>
      <c r="S184" s="41">
        <v>26.645274999999998</v>
      </c>
      <c r="T184" s="41">
        <v>583.48511135000001</v>
      </c>
      <c r="U184" s="41">
        <v>0.23763088000000002</v>
      </c>
      <c r="V184" s="41">
        <v>5.8267853000000001</v>
      </c>
      <c r="W184" s="41">
        <v>72.075990000000004</v>
      </c>
      <c r="X184" s="41">
        <v>47.710113</v>
      </c>
      <c r="Y184" s="41">
        <v>252.28787300000002</v>
      </c>
      <c r="Z184" s="41">
        <v>18.411218999999999</v>
      </c>
      <c r="AA184" s="41">
        <v>148.00740099999999</v>
      </c>
      <c r="AB184" s="41">
        <v>3.4824220000000001</v>
      </c>
      <c r="AC184" s="41">
        <v>5.0763582000000005</v>
      </c>
      <c r="AD184" s="41">
        <v>26.228075570000001</v>
      </c>
      <c r="AE184" s="41">
        <v>4.1412433999999996</v>
      </c>
      <c r="AF184" s="41">
        <v>8.3502870000000007E-2</v>
      </c>
    </row>
    <row r="185" spans="1:32" outlineLevel="3" x14ac:dyDescent="0.4">
      <c r="A185" s="18">
        <v>4</v>
      </c>
      <c r="B185" s="40" t="s">
        <v>213</v>
      </c>
      <c r="C185" s="41">
        <v>1660281.2001951998</v>
      </c>
      <c r="D185" s="41">
        <v>9148.6265000000003</v>
      </c>
      <c r="E185" s="41">
        <v>1416728.3317299995</v>
      </c>
      <c r="F185" s="41">
        <v>56766.041800000006</v>
      </c>
      <c r="G185" s="41">
        <v>24399.061129999995</v>
      </c>
      <c r="H185" s="41">
        <v>13040.214</v>
      </c>
      <c r="I185" s="41">
        <v>34885.089</v>
      </c>
      <c r="J185" s="41">
        <v>452308.7</v>
      </c>
      <c r="K185" s="41">
        <v>88424.685599999997</v>
      </c>
      <c r="L185" s="41">
        <v>22208.611199999999</v>
      </c>
      <c r="M185" s="41">
        <v>6231.2484999999997</v>
      </c>
      <c r="N185" s="41">
        <v>56335.467300000004</v>
      </c>
      <c r="O185" s="41">
        <v>35346.027200000004</v>
      </c>
      <c r="P185" s="41">
        <v>554697.098</v>
      </c>
      <c r="Q185" s="41">
        <v>29641.955000000002</v>
      </c>
      <c r="R185" s="41">
        <v>29160.806199999999</v>
      </c>
      <c r="S185" s="41">
        <v>13283.326800000001</v>
      </c>
      <c r="T185" s="41">
        <v>234356.54587520001</v>
      </c>
      <c r="U185" s="41">
        <v>162.91335000000001</v>
      </c>
      <c r="V185" s="41">
        <v>5539.0739999999996</v>
      </c>
      <c r="W185" s="41">
        <v>23691.85</v>
      </c>
      <c r="X185" s="41">
        <v>17138.945500000002</v>
      </c>
      <c r="Y185" s="41">
        <v>85631.589399999997</v>
      </c>
      <c r="Z185" s="41">
        <v>29550.215000000004</v>
      </c>
      <c r="AA185" s="41">
        <v>57516.190699999992</v>
      </c>
      <c r="AB185" s="41">
        <v>1209.5170000000001</v>
      </c>
      <c r="AC185" s="41">
        <v>2604.1758</v>
      </c>
      <c r="AD185" s="41">
        <v>10245.5726252</v>
      </c>
      <c r="AE185" s="41">
        <v>1066.5025000000001</v>
      </c>
      <c r="AF185" s="41">
        <v>47.696089999999998</v>
      </c>
    </row>
    <row r="186" spans="1:32" outlineLevel="3" x14ac:dyDescent="0.4">
      <c r="A186" s="18">
        <v>4</v>
      </c>
      <c r="B186" s="40" t="s">
        <v>214</v>
      </c>
      <c r="C186" s="41">
        <v>476.46776889200009</v>
      </c>
      <c r="D186" s="41">
        <v>15.178763999999997</v>
      </c>
      <c r="E186" s="41">
        <v>370.14318375000005</v>
      </c>
      <c r="F186" s="41">
        <v>37.798414000000001</v>
      </c>
      <c r="G186" s="41">
        <v>25.9081388</v>
      </c>
      <c r="H186" s="41">
        <v>11.779123999999999</v>
      </c>
      <c r="I186" s="41">
        <v>5.8979717000000003</v>
      </c>
      <c r="J186" s="41">
        <v>26.136990000000001</v>
      </c>
      <c r="K186" s="41">
        <v>27.280853449999995</v>
      </c>
      <c r="L186" s="41">
        <v>11.699225999999999</v>
      </c>
      <c r="M186" s="41">
        <v>5.3215355999999989</v>
      </c>
      <c r="N186" s="41">
        <v>21.990603499999999</v>
      </c>
      <c r="O186" s="41">
        <v>16.283244500000002</v>
      </c>
      <c r="P186" s="41">
        <v>138.17255399999996</v>
      </c>
      <c r="Q186" s="41">
        <v>14.844093000000001</v>
      </c>
      <c r="R186" s="41">
        <v>15.618072699999999</v>
      </c>
      <c r="S186" s="41">
        <v>11.4123625</v>
      </c>
      <c r="T186" s="41">
        <v>91.122000162000006</v>
      </c>
      <c r="U186" s="41">
        <v>0.16010880200000002</v>
      </c>
      <c r="V186" s="41">
        <v>1.7984954</v>
      </c>
      <c r="W186" s="41">
        <v>6.7910969999999997</v>
      </c>
      <c r="X186" s="41">
        <v>9.0551630999999997</v>
      </c>
      <c r="Y186" s="41">
        <v>30.713506599999999</v>
      </c>
      <c r="Z186" s="41">
        <v>4.1603756999999995</v>
      </c>
      <c r="AA186" s="41">
        <v>28.486350499999997</v>
      </c>
      <c r="AB186" s="41">
        <v>0.73556779999999999</v>
      </c>
      <c r="AC186" s="41">
        <v>1.043196</v>
      </c>
      <c r="AD186" s="41">
        <v>6.7929156800000001</v>
      </c>
      <c r="AE186" s="41">
        <v>1.3852235799999999</v>
      </c>
      <c r="AF186" s="41">
        <v>2.3820979999999999E-2</v>
      </c>
    </row>
    <row r="187" spans="1:32" outlineLevel="3" x14ac:dyDescent="0.4">
      <c r="A187" s="18">
        <v>4</v>
      </c>
      <c r="B187" s="40" t="s">
        <v>215</v>
      </c>
      <c r="C187" s="41">
        <v>2216722.8215954001</v>
      </c>
      <c r="D187" s="41">
        <v>10333.445</v>
      </c>
      <c r="E187" s="41">
        <v>1954381.0647700001</v>
      </c>
      <c r="F187" s="41">
        <v>60089.035300000003</v>
      </c>
      <c r="G187" s="41">
        <v>22155.507650000003</v>
      </c>
      <c r="H187" s="41">
        <v>9916.9069999999992</v>
      </c>
      <c r="I187" s="41">
        <v>17396.924999999999</v>
      </c>
      <c r="J187" s="41">
        <v>248379.3</v>
      </c>
      <c r="K187" s="41">
        <v>97033.484400000001</v>
      </c>
      <c r="L187" s="41">
        <v>23489.423500000001</v>
      </c>
      <c r="M187" s="41">
        <v>8078.6785200000004</v>
      </c>
      <c r="N187" s="41">
        <v>56890.165300000001</v>
      </c>
      <c r="O187" s="41">
        <v>60781.226999999999</v>
      </c>
      <c r="P187" s="41">
        <v>1243321.2119999998</v>
      </c>
      <c r="Q187" s="41">
        <v>64137.120000000003</v>
      </c>
      <c r="R187" s="41">
        <v>28520.094300000001</v>
      </c>
      <c r="S187" s="41">
        <v>14191.9848</v>
      </c>
      <c r="T187" s="41">
        <v>251950.63794539997</v>
      </c>
      <c r="U187" s="41">
        <v>159.04952</v>
      </c>
      <c r="V187" s="41">
        <v>8035.7119999999995</v>
      </c>
      <c r="W187" s="41">
        <v>28815.439999999999</v>
      </c>
      <c r="X187" s="41">
        <v>15112.7292</v>
      </c>
      <c r="Y187" s="41">
        <v>84987.2932</v>
      </c>
      <c r="Z187" s="41">
        <v>22370.670000000002</v>
      </c>
      <c r="AA187" s="41">
        <v>76457.678</v>
      </c>
      <c r="AB187" s="41">
        <v>1483.79</v>
      </c>
      <c r="AC187" s="41">
        <v>2772.7177000000001</v>
      </c>
      <c r="AD187" s="41">
        <v>10652.098525400001</v>
      </c>
      <c r="AE187" s="41">
        <v>1103.4598000000001</v>
      </c>
      <c r="AF187" s="41">
        <v>57.673879999999997</v>
      </c>
    </row>
    <row r="188" spans="1:32" outlineLevel="3" x14ac:dyDescent="0.4">
      <c r="A188" s="18">
        <v>4</v>
      </c>
      <c r="B188" s="40" t="s">
        <v>216</v>
      </c>
      <c r="C188" s="41">
        <v>12836.997263180001</v>
      </c>
      <c r="D188" s="41">
        <v>627.4897400000001</v>
      </c>
      <c r="E188" s="41">
        <v>9375.4512455000022</v>
      </c>
      <c r="F188" s="41">
        <v>4038.2481000000007</v>
      </c>
      <c r="G188" s="41">
        <v>1379.531585</v>
      </c>
      <c r="H188" s="41">
        <v>212.46737000000002</v>
      </c>
      <c r="I188" s="41">
        <v>54.814340999999999</v>
      </c>
      <c r="J188" s="41">
        <v>644.84810000000004</v>
      </c>
      <c r="K188" s="41">
        <v>463.02273219999995</v>
      </c>
      <c r="L188" s="41">
        <v>146.48576</v>
      </c>
      <c r="M188" s="41">
        <v>24.704626900000001</v>
      </c>
      <c r="N188" s="41">
        <v>227.27910700000004</v>
      </c>
      <c r="O188" s="41">
        <v>167.94956099999999</v>
      </c>
      <c r="P188" s="41">
        <v>1550.4933789999998</v>
      </c>
      <c r="Q188" s="41">
        <v>148.78203999999999</v>
      </c>
      <c r="R188" s="41">
        <v>164.332042</v>
      </c>
      <c r="S188" s="41">
        <v>152.49250140000001</v>
      </c>
      <c r="T188" s="41">
        <v>2833.8038620799998</v>
      </c>
      <c r="U188" s="41">
        <v>0.73785180000000006</v>
      </c>
      <c r="V188" s="41">
        <v>28.219455</v>
      </c>
      <c r="W188" s="41">
        <v>240.17189999999999</v>
      </c>
      <c r="X188" s="41">
        <v>953.242121</v>
      </c>
      <c r="Y188" s="41">
        <v>923.79749600000014</v>
      </c>
      <c r="Z188" s="41">
        <v>61.529555000000002</v>
      </c>
      <c r="AA188" s="41">
        <v>503.05612200000002</v>
      </c>
      <c r="AB188" s="41">
        <v>11.47941</v>
      </c>
      <c r="AC188" s="41">
        <v>12.611906999999999</v>
      </c>
      <c r="AD188" s="41">
        <v>89.323001680000004</v>
      </c>
      <c r="AE188" s="41">
        <v>9.6350426000000002</v>
      </c>
      <c r="AF188" s="41">
        <v>0.25241560000000002</v>
      </c>
    </row>
    <row r="189" spans="1:32" outlineLevel="3" x14ac:dyDescent="0.4">
      <c r="A189" s="18">
        <v>4</v>
      </c>
      <c r="B189" s="40" t="s">
        <v>217</v>
      </c>
      <c r="C189" s="41">
        <v>308563.76879260002</v>
      </c>
      <c r="D189" s="41">
        <v>1676.694</v>
      </c>
      <c r="E189" s="41">
        <v>241406.37741699995</v>
      </c>
      <c r="F189" s="41">
        <v>3692.7705000000001</v>
      </c>
      <c r="G189" s="41">
        <v>1552.1294600000001</v>
      </c>
      <c r="H189" s="41">
        <v>420.77364</v>
      </c>
      <c r="I189" s="41">
        <v>1431.7847000000002</v>
      </c>
      <c r="J189" s="41">
        <v>7446.308</v>
      </c>
      <c r="K189" s="41">
        <v>15276.831196000003</v>
      </c>
      <c r="L189" s="41">
        <v>1589.8577</v>
      </c>
      <c r="M189" s="41">
        <v>597.08436300000005</v>
      </c>
      <c r="N189" s="41">
        <v>5842.1533399999998</v>
      </c>
      <c r="O189" s="41">
        <v>7935.0317000000005</v>
      </c>
      <c r="P189" s="41">
        <v>181363.3106</v>
      </c>
      <c r="Q189" s="41">
        <v>9461.8349999999991</v>
      </c>
      <c r="R189" s="41">
        <v>3473.9564</v>
      </c>
      <c r="S189" s="41">
        <v>1322.5508180000002</v>
      </c>
      <c r="T189" s="41">
        <v>65459.691595599987</v>
      </c>
      <c r="U189" s="41">
        <v>15.701537999999999</v>
      </c>
      <c r="V189" s="41">
        <v>524.60110999999995</v>
      </c>
      <c r="W189" s="41">
        <v>7144.223</v>
      </c>
      <c r="X189" s="41">
        <v>1819.4916699999999</v>
      </c>
      <c r="Y189" s="41">
        <v>23664.109599999996</v>
      </c>
      <c r="Z189" s="41">
        <v>11248.8691</v>
      </c>
      <c r="AA189" s="41">
        <v>18442.059439999997</v>
      </c>
      <c r="AB189" s="41">
        <v>341.56580000000002</v>
      </c>
      <c r="AC189" s="41">
        <v>379.87677000000002</v>
      </c>
      <c r="AD189" s="41">
        <v>1655.8419176000002</v>
      </c>
      <c r="AE189" s="41">
        <v>223.35165000000001</v>
      </c>
      <c r="AF189" s="41">
        <v>21.005780000000001</v>
      </c>
    </row>
    <row r="190" spans="1:32" outlineLevel="3" x14ac:dyDescent="0.4">
      <c r="A190" s="18">
        <v>4</v>
      </c>
      <c r="B190" s="40" t="s">
        <v>218</v>
      </c>
      <c r="C190" s="35">
        <v>609363.57816070016</v>
      </c>
      <c r="D190" s="35">
        <v>3571.3206</v>
      </c>
      <c r="E190" s="35">
        <v>516260.64500000008</v>
      </c>
      <c r="F190" s="35">
        <v>14406.074699999997</v>
      </c>
      <c r="G190" s="35">
        <v>13142.211350000001</v>
      </c>
      <c r="H190" s="35">
        <v>1132.7556999999999</v>
      </c>
      <c r="I190" s="35">
        <v>5246.5160999999998</v>
      </c>
      <c r="J190" s="35">
        <v>63853.05</v>
      </c>
      <c r="K190" s="35">
        <v>29298.109940000002</v>
      </c>
      <c r="L190" s="35">
        <v>7904.990600000001</v>
      </c>
      <c r="M190" s="35">
        <v>3480.0947899999996</v>
      </c>
      <c r="N190" s="35">
        <v>19431.475100000003</v>
      </c>
      <c r="O190" s="35">
        <v>15844.778699999999</v>
      </c>
      <c r="P190" s="35">
        <v>309834.179</v>
      </c>
      <c r="Q190" s="35">
        <v>17828.197</v>
      </c>
      <c r="R190" s="35">
        <v>9081.4278999999988</v>
      </c>
      <c r="S190" s="35">
        <v>5776.7841200000003</v>
      </c>
      <c r="T190" s="35">
        <v>89512.586290700012</v>
      </c>
      <c r="U190" s="35">
        <v>44.124319999999997</v>
      </c>
      <c r="V190" s="35">
        <v>2823.0445</v>
      </c>
      <c r="W190" s="35">
        <v>9974.3979999999992</v>
      </c>
      <c r="X190" s="35">
        <v>5177.2815900000005</v>
      </c>
      <c r="Y190" s="35">
        <v>31816.316100000004</v>
      </c>
      <c r="Z190" s="35">
        <v>7644.1058999999987</v>
      </c>
      <c r="AA190" s="35">
        <v>26792.9882</v>
      </c>
      <c r="AB190" s="35">
        <v>509.44200000000001</v>
      </c>
      <c r="AC190" s="35">
        <v>731.31439999999998</v>
      </c>
      <c r="AD190" s="35">
        <v>3601.6343306999997</v>
      </c>
      <c r="AE190" s="35">
        <v>397.93694999999997</v>
      </c>
      <c r="AF190" s="35">
        <v>19.02627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37736.923822030003</v>
      </c>
      <c r="D191" s="41">
        <v>1122.6981000000001</v>
      </c>
      <c r="E191" s="41">
        <v>27471.037229999998</v>
      </c>
      <c r="F191" s="41">
        <v>3027.0822799999996</v>
      </c>
      <c r="G191" s="41">
        <v>1134.3828840000001</v>
      </c>
      <c r="H191" s="41">
        <v>221.79963999999998</v>
      </c>
      <c r="I191" s="41">
        <v>271.32792000000001</v>
      </c>
      <c r="J191" s="41">
        <v>7659.0929999999998</v>
      </c>
      <c r="K191" s="41">
        <v>2360.2433040000001</v>
      </c>
      <c r="L191" s="41">
        <v>508.84289999999999</v>
      </c>
      <c r="M191" s="41">
        <v>115.10041699999998</v>
      </c>
      <c r="N191" s="41">
        <v>864.34301900000003</v>
      </c>
      <c r="O191" s="41">
        <v>963.81443000000002</v>
      </c>
      <c r="P191" s="41">
        <v>8661.5825299999997</v>
      </c>
      <c r="Q191" s="41">
        <v>706.87297999999998</v>
      </c>
      <c r="R191" s="41">
        <v>609.79239299999995</v>
      </c>
      <c r="S191" s="41">
        <v>366.75953300000003</v>
      </c>
      <c r="T191" s="41">
        <v>9141.2914760300009</v>
      </c>
      <c r="U191" s="41">
        <v>3.7676748</v>
      </c>
      <c r="V191" s="41">
        <v>110.5142</v>
      </c>
      <c r="W191" s="41">
        <v>844.93899999999996</v>
      </c>
      <c r="X191" s="41">
        <v>809.91664600000013</v>
      </c>
      <c r="Y191" s="41">
        <v>3227.0255400000001</v>
      </c>
      <c r="Z191" s="41">
        <v>1039.85868</v>
      </c>
      <c r="AA191" s="41">
        <v>2637.4351800000004</v>
      </c>
      <c r="AB191" s="41">
        <v>54.05489</v>
      </c>
      <c r="AC191" s="41">
        <v>62.807700000000004</v>
      </c>
      <c r="AD191" s="41">
        <v>313.18682522999995</v>
      </c>
      <c r="AE191" s="41">
        <v>37.785139999999998</v>
      </c>
      <c r="AF191" s="41">
        <v>1.897016</v>
      </c>
    </row>
    <row r="192" spans="1:32" outlineLevel="1" collapsed="1" x14ac:dyDescent="0.4">
      <c r="A192" s="33">
        <v>2</v>
      </c>
      <c r="B192" s="42" t="s">
        <v>220</v>
      </c>
      <c r="C192" s="41">
        <v>7482.3883758829998</v>
      </c>
      <c r="D192" s="41">
        <v>119.7576078</v>
      </c>
      <c r="E192" s="41">
        <v>6184.6341130299998</v>
      </c>
      <c r="F192" s="41">
        <v>644.49506169999995</v>
      </c>
      <c r="G192" s="41">
        <v>115.19963800999999</v>
      </c>
      <c r="H192" s="41">
        <v>35.150928139999998</v>
      </c>
      <c r="I192" s="41">
        <v>76.238043599999997</v>
      </c>
      <c r="J192" s="41">
        <v>870.43387999999993</v>
      </c>
      <c r="K192" s="41">
        <v>380.22887813999995</v>
      </c>
      <c r="L192" s="41">
        <v>90.359321399999999</v>
      </c>
      <c r="M192" s="41">
        <v>38.251830140000003</v>
      </c>
      <c r="N192" s="41">
        <v>557.48383090000004</v>
      </c>
      <c r="O192" s="41">
        <v>322.73775890000002</v>
      </c>
      <c r="P192" s="41">
        <v>2475.5332950999996</v>
      </c>
      <c r="Q192" s="41">
        <v>210.79997900000001</v>
      </c>
      <c r="R192" s="41">
        <v>209.37239565000002</v>
      </c>
      <c r="S192" s="41">
        <v>158.34927234999998</v>
      </c>
      <c r="T192" s="41">
        <v>1177.7862502830001</v>
      </c>
      <c r="U192" s="41">
        <v>1.1969073369999998</v>
      </c>
      <c r="V192" s="41">
        <v>29.267796560000001</v>
      </c>
      <c r="W192" s="41">
        <v>108.39197</v>
      </c>
      <c r="X192" s="41">
        <v>140.42847970000003</v>
      </c>
      <c r="Y192" s="41">
        <v>426.52212550000007</v>
      </c>
      <c r="Z192" s="41">
        <v>44.336754999999997</v>
      </c>
      <c r="AA192" s="41">
        <v>336.85006788999999</v>
      </c>
      <c r="AB192" s="41">
        <v>7.5102057000000002</v>
      </c>
      <c r="AC192" s="41">
        <v>11.248118999999999</v>
      </c>
      <c r="AD192" s="41">
        <v>62.480467785999998</v>
      </c>
      <c r="AE192" s="41">
        <v>9.5533558100000011</v>
      </c>
      <c r="AF192" s="41">
        <v>0.21040477000000002</v>
      </c>
    </row>
    <row r="193" spans="1:32" hidden="1" outlineLevel="3" x14ac:dyDescent="0.4">
      <c r="A193" s="18">
        <v>4</v>
      </c>
      <c r="B193" s="40" t="s">
        <v>221</v>
      </c>
      <c r="C193" s="41">
        <v>604.443546793</v>
      </c>
      <c r="D193" s="41">
        <v>11.708299999999999</v>
      </c>
      <c r="E193" s="41">
        <v>481.89502486999999</v>
      </c>
      <c r="F193" s="41">
        <v>39.170529600000002</v>
      </c>
      <c r="G193" s="41">
        <v>23.800862859999999</v>
      </c>
      <c r="H193" s="41">
        <v>2.6504677000000001</v>
      </c>
      <c r="I193" s="41">
        <v>18.44153</v>
      </c>
      <c r="J193" s="41">
        <v>76.168220000000005</v>
      </c>
      <c r="K193" s="41">
        <v>35.967007809999998</v>
      </c>
      <c r="L193" s="41">
        <v>10.836535</v>
      </c>
      <c r="M193" s="41">
        <v>4.9309406000000005</v>
      </c>
      <c r="N193" s="41">
        <v>22.909394199999998</v>
      </c>
      <c r="O193" s="41">
        <v>18.137653300000004</v>
      </c>
      <c r="P193" s="41">
        <v>183.34064999999998</v>
      </c>
      <c r="Q193" s="41">
        <v>18.530591999999999</v>
      </c>
      <c r="R193" s="41">
        <v>15.162768099999999</v>
      </c>
      <c r="S193" s="41">
        <v>11.847873699999999</v>
      </c>
      <c r="T193" s="41">
        <v>110.812215133</v>
      </c>
      <c r="U193" s="41">
        <v>0.15138632299999999</v>
      </c>
      <c r="V193" s="41">
        <v>1.7802022</v>
      </c>
      <c r="W193" s="41">
        <v>9.9836410000000004</v>
      </c>
      <c r="X193" s="41">
        <v>9.4320851999999995</v>
      </c>
      <c r="Y193" s="41">
        <v>35.237513700000001</v>
      </c>
      <c r="Z193" s="41">
        <v>5.6464856000000001</v>
      </c>
      <c r="AA193" s="41">
        <v>37.739089100000001</v>
      </c>
      <c r="AB193" s="41">
        <v>0.98539779999999999</v>
      </c>
      <c r="AC193" s="41">
        <v>1.2305389</v>
      </c>
      <c r="AD193" s="41">
        <v>7.2590014100000007</v>
      </c>
      <c r="AE193" s="41">
        <v>1.3668739000000001</v>
      </c>
      <c r="AF193" s="41">
        <v>2.800679E-2</v>
      </c>
    </row>
    <row r="194" spans="1:32" hidden="1" outlineLevel="3" x14ac:dyDescent="0.4">
      <c r="A194" s="18">
        <v>4</v>
      </c>
      <c r="B194" s="40" t="s">
        <v>222</v>
      </c>
      <c r="C194" s="41">
        <v>546.99740941800007</v>
      </c>
      <c r="D194" s="41">
        <v>11.998403</v>
      </c>
      <c r="E194" s="41">
        <v>435.30275124000002</v>
      </c>
      <c r="F194" s="41">
        <v>23.023606099999999</v>
      </c>
      <c r="G194" s="41">
        <v>12.51758824</v>
      </c>
      <c r="H194" s="41">
        <v>2.5296560000000001</v>
      </c>
      <c r="I194" s="41">
        <v>5.2040134000000009</v>
      </c>
      <c r="J194" s="41">
        <v>23.40682</v>
      </c>
      <c r="K194" s="41">
        <v>28.382826799999997</v>
      </c>
      <c r="L194" s="41">
        <v>9.5879879999999993</v>
      </c>
      <c r="M194" s="41">
        <v>5.1823282000000006</v>
      </c>
      <c r="N194" s="41">
        <v>31.773968100000001</v>
      </c>
      <c r="O194" s="41">
        <v>26.421393500000001</v>
      </c>
      <c r="P194" s="41">
        <v>155.744437</v>
      </c>
      <c r="Q194" s="41">
        <v>19.96621</v>
      </c>
      <c r="R194" s="41">
        <v>15.942221299999996</v>
      </c>
      <c r="S194" s="41">
        <v>75.619694600000003</v>
      </c>
      <c r="T194" s="41">
        <v>99.669878568000001</v>
      </c>
      <c r="U194" s="41">
        <v>0.15931948799999998</v>
      </c>
      <c r="V194" s="41">
        <v>1.6254293</v>
      </c>
      <c r="W194" s="41">
        <v>8.396687</v>
      </c>
      <c r="X194" s="41">
        <v>5.7482981999999998</v>
      </c>
      <c r="Y194" s="41">
        <v>37.023817800000003</v>
      </c>
      <c r="Z194" s="41">
        <v>4.4487240000000003</v>
      </c>
      <c r="AA194" s="41">
        <v>32.341121600000001</v>
      </c>
      <c r="AB194" s="41">
        <v>0.80802320000000005</v>
      </c>
      <c r="AC194" s="41">
        <v>0.95210930000000005</v>
      </c>
      <c r="AD194" s="41">
        <v>6.8059564300000002</v>
      </c>
      <c r="AE194" s="41">
        <v>1.3603922499999999</v>
      </c>
      <c r="AF194" s="41">
        <v>2.6376610000000002E-2</v>
      </c>
    </row>
    <row r="195" spans="1:32" hidden="1" outlineLevel="3" x14ac:dyDescent="0.4">
      <c r="A195" s="18">
        <v>4</v>
      </c>
      <c r="B195" s="40" t="s">
        <v>223</v>
      </c>
      <c r="C195" s="41">
        <v>1859.8864116599998</v>
      </c>
      <c r="D195" s="41">
        <v>14.634079</v>
      </c>
      <c r="E195" s="41">
        <v>1676.2180637500001</v>
      </c>
      <c r="F195" s="41">
        <v>41.960016800000005</v>
      </c>
      <c r="G195" s="41">
        <v>16.830173649999999</v>
      </c>
      <c r="H195" s="41">
        <v>3.8283499000000001</v>
      </c>
      <c r="I195" s="41">
        <v>12.583914999999999</v>
      </c>
      <c r="J195" s="41">
        <v>94.556299999999993</v>
      </c>
      <c r="K195" s="41">
        <v>74.507795299999998</v>
      </c>
      <c r="L195" s="41">
        <v>22.662703999999998</v>
      </c>
      <c r="M195" s="41">
        <v>8.6605880000000006</v>
      </c>
      <c r="N195" s="41">
        <v>263.770377</v>
      </c>
      <c r="O195" s="41">
        <v>142.728015</v>
      </c>
      <c r="P195" s="41">
        <v>848.25717300000008</v>
      </c>
      <c r="Q195" s="41">
        <v>52.883307000000002</v>
      </c>
      <c r="R195" s="41">
        <v>71.341099</v>
      </c>
      <c r="S195" s="41">
        <v>21.648250099999998</v>
      </c>
      <c r="T195" s="41">
        <v>169.00207656999999</v>
      </c>
      <c r="U195" s="41">
        <v>0.25733381999999999</v>
      </c>
      <c r="V195" s="41">
        <v>11.643108999999999</v>
      </c>
      <c r="W195" s="41">
        <v>15.68782</v>
      </c>
      <c r="X195" s="41">
        <v>9.4381077999999992</v>
      </c>
      <c r="Y195" s="41">
        <v>45.640538600000006</v>
      </c>
      <c r="Z195" s="41">
        <v>6.3332251999999993</v>
      </c>
      <c r="AA195" s="41">
        <v>62.518940099999995</v>
      </c>
      <c r="AB195" s="41">
        <v>1.2130700000000001</v>
      </c>
      <c r="AC195" s="41">
        <v>1.8781542</v>
      </c>
      <c r="AD195" s="41">
        <v>12.578152249999999</v>
      </c>
      <c r="AE195" s="41">
        <v>1.8136255999999999</v>
      </c>
      <c r="AF195" s="41">
        <v>3.219234E-2</v>
      </c>
    </row>
    <row r="196" spans="1:32" hidden="1" outlineLevel="3" x14ac:dyDescent="0.4">
      <c r="A196" s="18">
        <v>4</v>
      </c>
      <c r="B196" s="40" t="s">
        <v>224</v>
      </c>
      <c r="C196" s="41">
        <v>4113.9326517</v>
      </c>
      <c r="D196" s="41">
        <v>68.490078999999994</v>
      </c>
      <c r="E196" s="41">
        <v>3316.6823672</v>
      </c>
      <c r="F196" s="41">
        <v>512.16028999999992</v>
      </c>
      <c r="G196" s="41">
        <v>49.521106300000007</v>
      </c>
      <c r="H196" s="41">
        <v>23.580186000000001</v>
      </c>
      <c r="I196" s="41">
        <v>34.973996</v>
      </c>
      <c r="J196" s="41">
        <v>647.71759999999995</v>
      </c>
      <c r="K196" s="41">
        <v>217.77914379999999</v>
      </c>
      <c r="L196" s="41">
        <v>38.808277000000004</v>
      </c>
      <c r="M196" s="41">
        <v>14.314295700000001</v>
      </c>
      <c r="N196" s="41">
        <v>221.27613700000001</v>
      </c>
      <c r="O196" s="41">
        <v>122.19402599999999</v>
      </c>
      <c r="P196" s="41">
        <v>1194.101177</v>
      </c>
      <c r="Q196" s="41">
        <v>107.62461999999999</v>
      </c>
      <c r="R196" s="41">
        <v>93.964979000000014</v>
      </c>
      <c r="S196" s="41">
        <v>38.666533399999999</v>
      </c>
      <c r="T196" s="41">
        <v>728.65955029999998</v>
      </c>
      <c r="U196" s="41">
        <v>0.46904682999999997</v>
      </c>
      <c r="V196" s="41">
        <v>12.999744999999999</v>
      </c>
      <c r="W196" s="41">
        <v>69.942570000000003</v>
      </c>
      <c r="X196" s="41">
        <v>109.67521600000001</v>
      </c>
      <c r="Y196" s="41">
        <v>286.78177899999997</v>
      </c>
      <c r="Z196" s="41">
        <v>24.253274999999999</v>
      </c>
      <c r="AA196" s="41">
        <v>180.811116</v>
      </c>
      <c r="AB196" s="41">
        <v>3.8547790000000002</v>
      </c>
      <c r="AC196" s="41">
        <v>6.3644540000000003</v>
      </c>
      <c r="AD196" s="41">
        <v>29.83335417</v>
      </c>
      <c r="AE196" s="41">
        <v>3.6742153000000002</v>
      </c>
      <c r="AF196" s="41">
        <v>0.1006552</v>
      </c>
    </row>
    <row r="197" spans="1:32" hidden="1" outlineLevel="3" x14ac:dyDescent="0.4">
      <c r="A197" s="18">
        <v>4</v>
      </c>
      <c r="B197" s="40" t="s">
        <v>225</v>
      </c>
      <c r="C197" s="43">
        <v>153.667294435</v>
      </c>
      <c r="D197" s="43">
        <v>5.6782592000000003</v>
      </c>
      <c r="E197" s="43">
        <v>117.88657031</v>
      </c>
      <c r="F197" s="43">
        <v>11.403070399999999</v>
      </c>
      <c r="G197" s="43">
        <v>5.8010473200000003</v>
      </c>
      <c r="H197" s="43">
        <v>1.17108649</v>
      </c>
      <c r="I197" s="43">
        <v>2.1177660999999999</v>
      </c>
      <c r="J197" s="43">
        <v>13.25299</v>
      </c>
      <c r="K197" s="43">
        <v>10.48875969</v>
      </c>
      <c r="L197" s="43">
        <v>3.8496518000000002</v>
      </c>
      <c r="M197" s="43">
        <v>2.4655130700000001</v>
      </c>
      <c r="N197" s="43">
        <v>8.0810214600000005</v>
      </c>
      <c r="O197" s="43">
        <v>5.6414466999999995</v>
      </c>
      <c r="P197" s="43">
        <v>37.636336699999994</v>
      </c>
      <c r="Q197" s="43">
        <v>5.3053040000000005</v>
      </c>
      <c r="R197" s="43">
        <v>5.8330597399999995</v>
      </c>
      <c r="S197" s="43">
        <v>4.8395168399999999</v>
      </c>
      <c r="T197" s="43">
        <v>30.091648405000001</v>
      </c>
      <c r="U197" s="43">
        <v>7.6680194000000007E-2</v>
      </c>
      <c r="V197" s="43">
        <v>0.54794653000000004</v>
      </c>
      <c r="W197" s="43">
        <v>1.75949</v>
      </c>
      <c r="X197" s="43">
        <v>2.4503347000000004</v>
      </c>
      <c r="Y197" s="43">
        <v>9.1794295000000012</v>
      </c>
      <c r="Z197" s="43">
        <v>1.6210918999999999</v>
      </c>
      <c r="AA197" s="43">
        <v>10.412881220000001</v>
      </c>
      <c r="AB197" s="43">
        <v>0.29370239999999997</v>
      </c>
      <c r="AC197" s="43">
        <v>0.3700888</v>
      </c>
      <c r="AD197" s="43">
        <v>2.745140471</v>
      </c>
      <c r="AE197" s="43">
        <v>0.63486268999999995</v>
      </c>
      <c r="AF197" s="43">
        <v>1.081652E-2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203.46106187699999</v>
      </c>
      <c r="D198" s="35">
        <v>7.2484875999999998</v>
      </c>
      <c r="E198" s="35">
        <v>156.64933565999999</v>
      </c>
      <c r="F198" s="35">
        <v>16.777548800000002</v>
      </c>
      <c r="G198" s="35">
        <v>6.7288596400000005</v>
      </c>
      <c r="H198" s="35">
        <v>1.3911820500000001</v>
      </c>
      <c r="I198" s="35">
        <v>2.9168231000000002</v>
      </c>
      <c r="J198" s="35">
        <v>15.331950000000001</v>
      </c>
      <c r="K198" s="35">
        <v>13.103344740000001</v>
      </c>
      <c r="L198" s="35">
        <v>4.6141655999999998</v>
      </c>
      <c r="M198" s="35">
        <v>2.6981645700000003</v>
      </c>
      <c r="N198" s="35">
        <v>9.6729331399999996</v>
      </c>
      <c r="O198" s="35">
        <v>7.6152243999999989</v>
      </c>
      <c r="P198" s="35">
        <v>56.453521399999993</v>
      </c>
      <c r="Q198" s="35">
        <v>6.4899459999999998</v>
      </c>
      <c r="R198" s="35">
        <v>7.1282685099999998</v>
      </c>
      <c r="S198" s="35">
        <v>5.7274037099999999</v>
      </c>
      <c r="T198" s="35">
        <v>39.550881306999997</v>
      </c>
      <c r="U198" s="35">
        <v>8.3140681999999994E-2</v>
      </c>
      <c r="V198" s="35">
        <v>0.67136452999999996</v>
      </c>
      <c r="W198" s="35">
        <v>2.6217619999999999</v>
      </c>
      <c r="X198" s="35">
        <v>3.6844378</v>
      </c>
      <c r="Y198" s="35">
        <v>12.6590469</v>
      </c>
      <c r="Z198" s="35">
        <v>2.0339533000000003</v>
      </c>
      <c r="AA198" s="35">
        <v>13.026919869999999</v>
      </c>
      <c r="AB198" s="35">
        <v>0.35523329999999997</v>
      </c>
      <c r="AC198" s="35">
        <v>0.4527738</v>
      </c>
      <c r="AD198" s="35">
        <v>3.258863055</v>
      </c>
      <c r="AE198" s="35">
        <v>0.70338606999999997</v>
      </c>
      <c r="AF198" s="35">
        <v>1.235731E-2</v>
      </c>
    </row>
    <row r="199" spans="1:32" s="32" customFormat="1" x14ac:dyDescent="0.4">
      <c r="A199" s="30">
        <v>1</v>
      </c>
      <c r="B199" s="31" t="s">
        <v>227</v>
      </c>
      <c r="C199" s="41">
        <v>244942.38182647075</v>
      </c>
      <c r="D199" s="41">
        <v>1040.8843046667998</v>
      </c>
      <c r="E199" s="41">
        <v>220352.44867077222</v>
      </c>
      <c r="F199" s="41">
        <v>4211.6703445972398</v>
      </c>
      <c r="G199" s="41">
        <v>1711.8184716189999</v>
      </c>
      <c r="H199" s="41">
        <v>314.86680011208</v>
      </c>
      <c r="I199" s="41">
        <v>2198.9087864067001</v>
      </c>
      <c r="J199" s="41">
        <v>50970.410294779998</v>
      </c>
      <c r="K199" s="41">
        <v>13718.61093607765</v>
      </c>
      <c r="L199" s="41">
        <v>2985.6575298756002</v>
      </c>
      <c r="M199" s="41">
        <v>833.02854653474992</v>
      </c>
      <c r="N199" s="41">
        <v>33738.619253215969</v>
      </c>
      <c r="O199" s="41">
        <v>14203.975753487701</v>
      </c>
      <c r="P199" s="41">
        <v>80267.804103153612</v>
      </c>
      <c r="Q199" s="41">
        <v>5295.9164557180984</v>
      </c>
      <c r="R199" s="41">
        <v>7162.6679663188997</v>
      </c>
      <c r="S199" s="41">
        <v>2738.4934288749305</v>
      </c>
      <c r="T199" s="41">
        <v>23545.335279035098</v>
      </c>
      <c r="U199" s="41">
        <v>26.606351797596997</v>
      </c>
      <c r="V199" s="41">
        <v>1321.88836657513</v>
      </c>
      <c r="W199" s="41">
        <v>2484.1088345970002</v>
      </c>
      <c r="X199" s="41">
        <v>1085.0731397242</v>
      </c>
      <c r="Y199" s="41">
        <v>8205.3253631614025</v>
      </c>
      <c r="Z199" s="41">
        <v>1501.3774647681</v>
      </c>
      <c r="AA199" s="41">
        <v>7129.34903711672</v>
      </c>
      <c r="AB199" s="41">
        <v>126.94291232869999</v>
      </c>
      <c r="AC199" s="41">
        <v>302.48415392970003</v>
      </c>
      <c r="AD199" s="41">
        <v>1224.957560744881</v>
      </c>
      <c r="AE199" s="41">
        <v>137.22209429167</v>
      </c>
      <c r="AF199" s="41">
        <v>3.7135719966529996</v>
      </c>
    </row>
    <row r="200" spans="1:32" outlineLevel="1" collapsed="1" x14ac:dyDescent="0.4">
      <c r="A200" s="33">
        <v>2</v>
      </c>
      <c r="B200" s="34" t="s">
        <v>228</v>
      </c>
      <c r="C200" s="41">
        <v>2193.7868097200007</v>
      </c>
      <c r="D200" s="41">
        <v>62.888966300000007</v>
      </c>
      <c r="E200" s="41">
        <v>1757.8350466100003</v>
      </c>
      <c r="F200" s="41">
        <v>123.53928729999998</v>
      </c>
      <c r="G200" s="41">
        <v>75.447768080000003</v>
      </c>
      <c r="H200" s="41">
        <v>13.76305369</v>
      </c>
      <c r="I200" s="41">
        <v>29.307808899999998</v>
      </c>
      <c r="J200" s="41">
        <v>204.40705399999999</v>
      </c>
      <c r="K200" s="41">
        <v>145.85995543999999</v>
      </c>
      <c r="L200" s="41">
        <v>51.237196500000003</v>
      </c>
      <c r="M200" s="41">
        <v>28.292641150000001</v>
      </c>
      <c r="N200" s="41">
        <v>124.96590090000001</v>
      </c>
      <c r="O200" s="41">
        <v>96.670535099999995</v>
      </c>
      <c r="P200" s="41">
        <v>645.07594859999995</v>
      </c>
      <c r="Q200" s="41">
        <v>81.280569000000014</v>
      </c>
      <c r="R200" s="41">
        <v>78.739298660000003</v>
      </c>
      <c r="S200" s="41">
        <v>59.248029289999991</v>
      </c>
      <c r="T200" s="41">
        <v>372.94217471000002</v>
      </c>
      <c r="U200" s="41">
        <v>0.86538992599999998</v>
      </c>
      <c r="V200" s="41">
        <v>8.1959224400000004</v>
      </c>
      <c r="W200" s="41">
        <v>24.348619999999997</v>
      </c>
      <c r="X200" s="41">
        <v>27.737880000000001</v>
      </c>
      <c r="Y200" s="41">
        <v>110.75538370000001</v>
      </c>
      <c r="Z200" s="41">
        <v>19.892618199999998</v>
      </c>
      <c r="AA200" s="41">
        <v>130.16953445999999</v>
      </c>
      <c r="AB200" s="41">
        <v>3.4832736999999998</v>
      </c>
      <c r="AC200" s="41">
        <v>4.9725351</v>
      </c>
      <c r="AD200" s="41">
        <v>35.432318993999999</v>
      </c>
      <c r="AE200" s="41">
        <v>7.0886981900000006</v>
      </c>
      <c r="AF200" s="41">
        <v>0.12062209999999998</v>
      </c>
    </row>
    <row r="201" spans="1:32" hidden="1" outlineLevel="3" x14ac:dyDescent="0.4">
      <c r="A201" s="18">
        <v>4</v>
      </c>
      <c r="B201" s="40" t="s">
        <v>229</v>
      </c>
      <c r="C201" s="41">
        <v>206.21759437899999</v>
      </c>
      <c r="D201" s="41">
        <v>6.7526211000000007</v>
      </c>
      <c r="E201" s="41">
        <v>161.65757637999999</v>
      </c>
      <c r="F201" s="41">
        <v>14.510093899999999</v>
      </c>
      <c r="G201" s="41">
        <v>8.909671809999999</v>
      </c>
      <c r="H201" s="41">
        <v>1.52334988</v>
      </c>
      <c r="I201" s="41">
        <v>2.9082059999999998</v>
      </c>
      <c r="J201" s="41">
        <v>14.68329</v>
      </c>
      <c r="K201" s="41">
        <v>14.141327369999999</v>
      </c>
      <c r="L201" s="41">
        <v>5.2535613999999997</v>
      </c>
      <c r="M201" s="41">
        <v>3.0692103700000004</v>
      </c>
      <c r="N201" s="41">
        <v>10.8824618</v>
      </c>
      <c r="O201" s="41">
        <v>8.5721065999999997</v>
      </c>
      <c r="P201" s="41">
        <v>56.187027999999998</v>
      </c>
      <c r="Q201" s="41">
        <v>7.1094290000000004</v>
      </c>
      <c r="R201" s="41">
        <v>7.7073229699999999</v>
      </c>
      <c r="S201" s="41">
        <v>6.2005172799999997</v>
      </c>
      <c r="T201" s="41">
        <v>37.794235188999991</v>
      </c>
      <c r="U201" s="41">
        <v>9.4010264999999996E-2</v>
      </c>
      <c r="V201" s="41">
        <v>0.74335092999999997</v>
      </c>
      <c r="W201" s="41">
        <v>2.279083</v>
      </c>
      <c r="X201" s="41">
        <v>3.1283745000000001</v>
      </c>
      <c r="Y201" s="41">
        <v>11.096003400000001</v>
      </c>
      <c r="Z201" s="41">
        <v>2.0335870999999996</v>
      </c>
      <c r="AA201" s="41">
        <v>13.288342009999997</v>
      </c>
      <c r="AB201" s="41">
        <v>0.3646875</v>
      </c>
      <c r="AC201" s="41">
        <v>0.49083949999999998</v>
      </c>
      <c r="AD201" s="41">
        <v>3.4914043340000003</v>
      </c>
      <c r="AE201" s="41">
        <v>0.78455265000000007</v>
      </c>
      <c r="AF201" s="41">
        <v>1.316171E-2</v>
      </c>
    </row>
    <row r="202" spans="1:32" hidden="1" outlineLevel="3" x14ac:dyDescent="0.4">
      <c r="A202" s="18">
        <v>4</v>
      </c>
      <c r="B202" s="40" t="s">
        <v>230</v>
      </c>
      <c r="C202" s="41">
        <v>328.57942038600004</v>
      </c>
      <c r="D202" s="41">
        <v>8.9859059999999999</v>
      </c>
      <c r="E202" s="41">
        <v>261.31481529000007</v>
      </c>
      <c r="F202" s="41">
        <v>17.4484666</v>
      </c>
      <c r="G202" s="41">
        <v>11.476207049999999</v>
      </c>
      <c r="H202" s="41">
        <v>2.1698909999999998</v>
      </c>
      <c r="I202" s="41">
        <v>4.2946185999999997</v>
      </c>
      <c r="J202" s="41">
        <v>24.449580000000001</v>
      </c>
      <c r="K202" s="41">
        <v>20.275219700000001</v>
      </c>
      <c r="L202" s="41">
        <v>7.2474860000000003</v>
      </c>
      <c r="M202" s="41">
        <v>4.1089859400000002</v>
      </c>
      <c r="N202" s="41">
        <v>15.692846400000001</v>
      </c>
      <c r="O202" s="41">
        <v>13.512301900000001</v>
      </c>
      <c r="P202" s="41">
        <v>101.94500600000001</v>
      </c>
      <c r="Q202" s="41">
        <v>18.249571</v>
      </c>
      <c r="R202" s="41">
        <v>11.869747200000001</v>
      </c>
      <c r="S202" s="41">
        <v>8.5748879000000002</v>
      </c>
      <c r="T202" s="41">
        <v>58.260749126000007</v>
      </c>
      <c r="U202" s="41">
        <v>0.124779126</v>
      </c>
      <c r="V202" s="41">
        <v>1.1232344000000001</v>
      </c>
      <c r="W202" s="41">
        <v>4.2022339999999998</v>
      </c>
      <c r="X202" s="41">
        <v>4.1491964000000001</v>
      </c>
      <c r="Y202" s="41">
        <v>16.422537899999998</v>
      </c>
      <c r="Z202" s="41">
        <v>2.9755363000000004</v>
      </c>
      <c r="AA202" s="41">
        <v>19.933211499999999</v>
      </c>
      <c r="AB202" s="41">
        <v>0.53801540000000003</v>
      </c>
      <c r="AC202" s="41">
        <v>0.71059300000000003</v>
      </c>
      <c r="AD202" s="41">
        <v>7.0264937600000001</v>
      </c>
      <c r="AE202" s="41">
        <v>1.05491734</v>
      </c>
      <c r="AF202" s="41">
        <v>1.7949969999999999E-2</v>
      </c>
    </row>
    <row r="203" spans="1:32" hidden="1" outlineLevel="3" x14ac:dyDescent="0.4">
      <c r="A203" s="18">
        <v>4</v>
      </c>
      <c r="B203" s="40" t="s">
        <v>231</v>
      </c>
      <c r="C203" s="41">
        <v>193.99576407699993</v>
      </c>
      <c r="D203" s="41">
        <v>7.9814142000000006</v>
      </c>
      <c r="E203" s="41">
        <v>146.47670874000002</v>
      </c>
      <c r="F203" s="41">
        <v>14.853589899999999</v>
      </c>
      <c r="G203" s="41">
        <v>8.0470705900000006</v>
      </c>
      <c r="H203" s="41">
        <v>1.64222706</v>
      </c>
      <c r="I203" s="41">
        <v>2.8145755000000001</v>
      </c>
      <c r="J203" s="41">
        <v>9.9911139999999996</v>
      </c>
      <c r="K203" s="41">
        <v>13.537925139999999</v>
      </c>
      <c r="L203" s="41">
        <v>5.2986260999999999</v>
      </c>
      <c r="M203" s="41">
        <v>3.4788119500000003</v>
      </c>
      <c r="N203" s="41">
        <v>10.8431029</v>
      </c>
      <c r="O203" s="41">
        <v>7.5344686999999997</v>
      </c>
      <c r="P203" s="41">
        <v>46.645047999999996</v>
      </c>
      <c r="Q203" s="41">
        <v>6.9725260000000002</v>
      </c>
      <c r="R203" s="41">
        <v>8.0098073899999989</v>
      </c>
      <c r="S203" s="41">
        <v>6.8078155099999993</v>
      </c>
      <c r="T203" s="41">
        <v>39.522546896999998</v>
      </c>
      <c r="U203" s="41">
        <v>0.10772818699999999</v>
      </c>
      <c r="V203" s="41">
        <v>0.70181353999999996</v>
      </c>
      <c r="W203" s="41">
        <v>2.1286149999999999</v>
      </c>
      <c r="X203" s="41">
        <v>3.1103410999999999</v>
      </c>
      <c r="Y203" s="41">
        <v>11.6351847</v>
      </c>
      <c r="Z203" s="41">
        <v>2.1915894000000002</v>
      </c>
      <c r="AA203" s="41">
        <v>14.041014099999998</v>
      </c>
      <c r="AB203" s="41">
        <v>0.4047695</v>
      </c>
      <c r="AC203" s="41">
        <v>0.4892377</v>
      </c>
      <c r="AD203" s="41">
        <v>3.8108727899999999</v>
      </c>
      <c r="AE203" s="41">
        <v>0.90138088000000005</v>
      </c>
      <c r="AF203" s="41">
        <v>1.509424E-2</v>
      </c>
    </row>
    <row r="204" spans="1:32" hidden="1" outlineLevel="3" x14ac:dyDescent="0.4">
      <c r="A204" s="18">
        <v>4</v>
      </c>
      <c r="B204" s="40" t="s">
        <v>232</v>
      </c>
      <c r="C204" s="35">
        <v>232.78235120799997</v>
      </c>
      <c r="D204" s="35">
        <v>10.914923</v>
      </c>
      <c r="E204" s="35">
        <v>175.58081249999998</v>
      </c>
      <c r="F204" s="35">
        <v>16.991932000000002</v>
      </c>
      <c r="G204" s="35">
        <v>9.4641302300000003</v>
      </c>
      <c r="H204" s="35">
        <v>1.9378228500000001</v>
      </c>
      <c r="I204" s="35">
        <v>3.1892087999999998</v>
      </c>
      <c r="J204" s="35">
        <v>12.736969999999999</v>
      </c>
      <c r="K204" s="35">
        <v>15.887170129999999</v>
      </c>
      <c r="L204" s="35">
        <v>6.2009309999999989</v>
      </c>
      <c r="M204" s="35">
        <v>3.8006115900000004</v>
      </c>
      <c r="N204" s="35">
        <v>12.6664741</v>
      </c>
      <c r="O204" s="35">
        <v>9.144533899999999</v>
      </c>
      <c r="P204" s="35">
        <v>56.031943600000005</v>
      </c>
      <c r="Q204" s="35">
        <v>8.6531950000000002</v>
      </c>
      <c r="R204" s="35">
        <v>9.7496952999999991</v>
      </c>
      <c r="S204" s="35">
        <v>9.1261939999999999</v>
      </c>
      <c r="T204" s="35">
        <v>46.270066787999994</v>
      </c>
      <c r="U204" s="35">
        <v>0.121143668</v>
      </c>
      <c r="V204" s="35">
        <v>0.80707887</v>
      </c>
      <c r="W204" s="35">
        <v>2.490688</v>
      </c>
      <c r="X204" s="35">
        <v>3.587612</v>
      </c>
      <c r="Y204" s="35">
        <v>13.746496699999998</v>
      </c>
      <c r="Z204" s="35">
        <v>2.4694781999999997</v>
      </c>
      <c r="AA204" s="35">
        <v>16.194795650000003</v>
      </c>
      <c r="AB204" s="35">
        <v>0.49283529999999998</v>
      </c>
      <c r="AC204" s="35">
        <v>0.58482449999999997</v>
      </c>
      <c r="AD204" s="35">
        <v>4.7599691800000006</v>
      </c>
      <c r="AE204" s="35">
        <v>1.0151447200000001</v>
      </c>
      <c r="AF204" s="35">
        <v>1.6548920000000002E-2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1232.21167967</v>
      </c>
      <c r="D205" s="41">
        <v>28.254102</v>
      </c>
      <c r="E205" s="41">
        <v>1012.8051336999998</v>
      </c>
      <c r="F205" s="41">
        <v>59.735204899999992</v>
      </c>
      <c r="G205" s="41">
        <v>37.550688399999999</v>
      </c>
      <c r="H205" s="41">
        <v>6.4897629000000006</v>
      </c>
      <c r="I205" s="41">
        <v>16.101199999999999</v>
      </c>
      <c r="J205" s="41">
        <v>142.5461</v>
      </c>
      <c r="K205" s="41">
        <v>82.0183131</v>
      </c>
      <c r="L205" s="41">
        <v>27.236592000000002</v>
      </c>
      <c r="M205" s="41">
        <v>13.835021299999999</v>
      </c>
      <c r="N205" s="41">
        <v>74.881015700000006</v>
      </c>
      <c r="O205" s="41">
        <v>57.907123999999996</v>
      </c>
      <c r="P205" s="41">
        <v>384.26692300000002</v>
      </c>
      <c r="Q205" s="41">
        <v>40.295847999999999</v>
      </c>
      <c r="R205" s="41">
        <v>41.402725800000006</v>
      </c>
      <c r="S205" s="41">
        <v>28.538614599999999</v>
      </c>
      <c r="T205" s="41">
        <v>191.09457671000001</v>
      </c>
      <c r="U205" s="41">
        <v>0.41772867999999996</v>
      </c>
      <c r="V205" s="41">
        <v>4.8204447000000004</v>
      </c>
      <c r="W205" s="41">
        <v>13.247999999999999</v>
      </c>
      <c r="X205" s="41">
        <v>13.762356</v>
      </c>
      <c r="Y205" s="41">
        <v>57.85516100000001</v>
      </c>
      <c r="Z205" s="41">
        <v>10.222427199999998</v>
      </c>
      <c r="AA205" s="41">
        <v>66.7121712</v>
      </c>
      <c r="AB205" s="41">
        <v>1.682966</v>
      </c>
      <c r="AC205" s="41">
        <v>2.6970404000000001</v>
      </c>
      <c r="AD205" s="41">
        <v>16.34357893</v>
      </c>
      <c r="AE205" s="41">
        <v>3.3327026000000002</v>
      </c>
      <c r="AF205" s="41">
        <v>5.7867259999999997E-2</v>
      </c>
    </row>
    <row r="206" spans="1:32" outlineLevel="1" collapsed="1" x14ac:dyDescent="0.4">
      <c r="A206" s="33">
        <v>2</v>
      </c>
      <c r="B206" s="42" t="s">
        <v>234</v>
      </c>
      <c r="C206" s="41">
        <v>242748.5950167508</v>
      </c>
      <c r="D206" s="41">
        <v>977.99533836679996</v>
      </c>
      <c r="E206" s="41">
        <v>218594.61362416224</v>
      </c>
      <c r="F206" s="41">
        <v>4088.1310572972407</v>
      </c>
      <c r="G206" s="41">
        <v>1636.370703539</v>
      </c>
      <c r="H206" s="41">
        <v>301.10374642208001</v>
      </c>
      <c r="I206" s="41">
        <v>2169.6009775067</v>
      </c>
      <c r="J206" s="41">
        <v>50766.003240780003</v>
      </c>
      <c r="K206" s="41">
        <v>13572.750980637647</v>
      </c>
      <c r="L206" s="41">
        <v>2934.4203333756</v>
      </c>
      <c r="M206" s="41">
        <v>804.73590538474991</v>
      </c>
      <c r="N206" s="41">
        <v>33613.653352315967</v>
      </c>
      <c r="O206" s="41">
        <v>14107.305218387701</v>
      </c>
      <c r="P206" s="41">
        <v>79622.72815455361</v>
      </c>
      <c r="Q206" s="41">
        <v>5214.6358867180998</v>
      </c>
      <c r="R206" s="41">
        <v>7083.9286676589008</v>
      </c>
      <c r="S206" s="41">
        <v>2679.2453995849301</v>
      </c>
      <c r="T206" s="41">
        <v>23172.3931043251</v>
      </c>
      <c r="U206" s="41">
        <v>25.740961871596998</v>
      </c>
      <c r="V206" s="41">
        <v>1313.6924441351302</v>
      </c>
      <c r="W206" s="41">
        <v>2459.7602145970004</v>
      </c>
      <c r="X206" s="41">
        <v>1057.3352597241999</v>
      </c>
      <c r="Y206" s="41">
        <v>8094.5699794614029</v>
      </c>
      <c r="Z206" s="41">
        <v>1481.4848465680998</v>
      </c>
      <c r="AA206" s="41">
        <v>6999.1795026567197</v>
      </c>
      <c r="AB206" s="41">
        <v>123.45963862870001</v>
      </c>
      <c r="AC206" s="41">
        <v>297.51161882970001</v>
      </c>
      <c r="AD206" s="41">
        <v>1189.5252417508812</v>
      </c>
      <c r="AE206" s="41">
        <v>130.13339610167</v>
      </c>
      <c r="AF206" s="41">
        <v>3.5929498966529994</v>
      </c>
    </row>
    <row r="207" spans="1:32" hidden="1" outlineLevel="3" x14ac:dyDescent="0.4">
      <c r="A207" s="18">
        <v>4</v>
      </c>
      <c r="B207" s="40" t="s">
        <v>235</v>
      </c>
      <c r="C207" s="41">
        <v>238.64796772300002</v>
      </c>
      <c r="D207" s="41">
        <v>8.0088663000000011</v>
      </c>
      <c r="E207" s="41">
        <v>185.25762399000007</v>
      </c>
      <c r="F207" s="41">
        <v>15.207862000000002</v>
      </c>
      <c r="G207" s="41">
        <v>8.2277986900000002</v>
      </c>
      <c r="H207" s="41">
        <v>1.6634368099999999</v>
      </c>
      <c r="I207" s="41">
        <v>3.2363225</v>
      </c>
      <c r="J207" s="41">
        <v>26.170580000000001</v>
      </c>
      <c r="K207" s="41">
        <v>16.54364232</v>
      </c>
      <c r="L207" s="41">
        <v>5.7833779999999999</v>
      </c>
      <c r="M207" s="41">
        <v>3.5891330999999997</v>
      </c>
      <c r="N207" s="41">
        <v>12.971303899999999</v>
      </c>
      <c r="O207" s="41">
        <v>9.0221207000000003</v>
      </c>
      <c r="P207" s="41">
        <v>59.099537200000007</v>
      </c>
      <c r="Q207" s="41">
        <v>7.8992570000000004</v>
      </c>
      <c r="R207" s="41">
        <v>8.7226630000000007</v>
      </c>
      <c r="S207" s="41">
        <v>7.1205887699999995</v>
      </c>
      <c r="T207" s="41">
        <v>45.365601172999995</v>
      </c>
      <c r="U207" s="41">
        <v>0.110843338</v>
      </c>
      <c r="V207" s="41">
        <v>0.87055490000000002</v>
      </c>
      <c r="W207" s="41">
        <v>2.8027760000000002</v>
      </c>
      <c r="X207" s="41">
        <v>3.3294556000000002</v>
      </c>
      <c r="Y207" s="41">
        <v>14.170855500000004</v>
      </c>
      <c r="Z207" s="41">
        <v>2.5009711999999999</v>
      </c>
      <c r="AA207" s="41">
        <v>15.678880759999998</v>
      </c>
      <c r="AB207" s="41">
        <v>0.4309056</v>
      </c>
      <c r="AC207" s="41">
        <v>0.56091840000000004</v>
      </c>
      <c r="AD207" s="41">
        <v>4.0008255350000006</v>
      </c>
      <c r="AE207" s="41">
        <v>0.90861434000000008</v>
      </c>
      <c r="AF207" s="41">
        <v>1.587626E-2</v>
      </c>
    </row>
    <row r="208" spans="1:32" hidden="1" outlineLevel="3" x14ac:dyDescent="0.4">
      <c r="A208" s="18">
        <v>4</v>
      </c>
      <c r="B208" s="40" t="s">
        <v>236</v>
      </c>
      <c r="C208" s="41">
        <v>1286.2981012499999</v>
      </c>
      <c r="D208" s="41">
        <v>20.008583999999999</v>
      </c>
      <c r="E208" s="41">
        <v>764.92846228000008</v>
      </c>
      <c r="F208" s="41">
        <v>37.933181199999993</v>
      </c>
      <c r="G208" s="41">
        <v>19.489995180000005</v>
      </c>
      <c r="H208" s="41">
        <v>4.3977882999999993</v>
      </c>
      <c r="I208" s="41">
        <v>10.989501000000001</v>
      </c>
      <c r="J208" s="41">
        <v>113.01900000000001</v>
      </c>
      <c r="K208" s="41">
        <v>96.736290400000001</v>
      </c>
      <c r="L208" s="41">
        <v>15.270035</v>
      </c>
      <c r="M208" s="41">
        <v>7.5806279999999999</v>
      </c>
      <c r="N208" s="41">
        <v>39.690777299999993</v>
      </c>
      <c r="O208" s="41">
        <v>37.972227599999997</v>
      </c>
      <c r="P208" s="41">
        <v>302.65167700000001</v>
      </c>
      <c r="Q208" s="41">
        <v>33.226023999999995</v>
      </c>
      <c r="R208" s="41">
        <v>28.8564127</v>
      </c>
      <c r="S208" s="41">
        <v>17.114924600000002</v>
      </c>
      <c r="T208" s="41">
        <v>501.27834078000001</v>
      </c>
      <c r="U208" s="41">
        <v>0.25091848</v>
      </c>
      <c r="V208" s="41">
        <v>4.5117403000000005</v>
      </c>
      <c r="W208" s="41">
        <v>56.026380000000003</v>
      </c>
      <c r="X208" s="41">
        <v>14.254636</v>
      </c>
      <c r="Y208" s="41">
        <v>254.05180399999998</v>
      </c>
      <c r="Z208" s="41">
        <v>17.264859999999999</v>
      </c>
      <c r="AA208" s="41">
        <v>130.68044829999999</v>
      </c>
      <c r="AB208" s="41">
        <v>2.9294440000000002</v>
      </c>
      <c r="AC208" s="41">
        <v>2.7892605000000001</v>
      </c>
      <c r="AD208" s="41">
        <v>15.991162330000003</v>
      </c>
      <c r="AE208" s="41">
        <v>2.5276868700000001</v>
      </c>
      <c r="AF208" s="41">
        <v>8.2714190000000007E-2</v>
      </c>
    </row>
    <row r="209" spans="1:32" hidden="1" outlineLevel="3" x14ac:dyDescent="0.4">
      <c r="A209" s="18">
        <v>4</v>
      </c>
      <c r="B209" s="40" t="s">
        <v>237</v>
      </c>
      <c r="C209" s="41">
        <v>31.492272479800008</v>
      </c>
      <c r="D209" s="41">
        <v>0.59618176999999994</v>
      </c>
      <c r="E209" s="41">
        <v>26.537015718000006</v>
      </c>
      <c r="F209" s="41">
        <v>1.30241231</v>
      </c>
      <c r="G209" s="41">
        <v>0.74363015199999993</v>
      </c>
      <c r="H209" s="41">
        <v>0.136228498</v>
      </c>
      <c r="I209" s="41">
        <v>0.44289175000000003</v>
      </c>
      <c r="J209" s="41">
        <v>4.2033399999999999</v>
      </c>
      <c r="K209" s="41">
        <v>2.6362973060000003</v>
      </c>
      <c r="L209" s="41">
        <v>1.3726943999999999</v>
      </c>
      <c r="M209" s="41">
        <v>0.31109151400000001</v>
      </c>
      <c r="N209" s="41">
        <v>2.0360841000000001</v>
      </c>
      <c r="O209" s="41">
        <v>1.3413729700000001</v>
      </c>
      <c r="P209" s="41">
        <v>9.2425375999999986</v>
      </c>
      <c r="Q209" s="41">
        <v>0.979159</v>
      </c>
      <c r="R209" s="41">
        <v>0.95620458000000008</v>
      </c>
      <c r="S209" s="41">
        <v>0.833071538</v>
      </c>
      <c r="T209" s="41">
        <v>4.3578390908000006</v>
      </c>
      <c r="U209" s="41">
        <v>9.3291616000000001E-3</v>
      </c>
      <c r="V209" s="41">
        <v>0.11508417999999999</v>
      </c>
      <c r="W209" s="41">
        <v>0.31290210000000002</v>
      </c>
      <c r="X209" s="41">
        <v>0.29863646999999999</v>
      </c>
      <c r="Y209" s="41">
        <v>1.2784206999999999</v>
      </c>
      <c r="Z209" s="41">
        <v>0.22604775000000002</v>
      </c>
      <c r="AA209" s="41">
        <v>1.5796055</v>
      </c>
      <c r="AB209" s="41">
        <v>3.7358189999999999E-2</v>
      </c>
      <c r="AC209" s="41">
        <v>6.2547500000000006E-2</v>
      </c>
      <c r="AD209" s="41">
        <v>0.36682687219999999</v>
      </c>
      <c r="AE209" s="41">
        <v>7.1080667E-2</v>
      </c>
      <c r="AF209" s="41">
        <v>1.235901E-3</v>
      </c>
    </row>
    <row r="210" spans="1:32" hidden="1" outlineLevel="3" x14ac:dyDescent="0.4">
      <c r="A210" s="18">
        <v>4</v>
      </c>
      <c r="B210" s="40" t="s">
        <v>238</v>
      </c>
      <c r="C210" s="41">
        <v>9.6464061310999993E-2</v>
      </c>
      <c r="D210" s="41">
        <v>3.9904868E-3</v>
      </c>
      <c r="E210" s="41">
        <v>7.2900862820000009E-2</v>
      </c>
      <c r="F210" s="41">
        <v>7.3316942400000005E-3</v>
      </c>
      <c r="G210" s="41">
        <v>3.9697530000000003E-3</v>
      </c>
      <c r="H210" s="41">
        <v>8.1128007999999995E-4</v>
      </c>
      <c r="I210" s="41">
        <v>1.3970367000000002E-3</v>
      </c>
      <c r="J210" s="41">
        <v>5.1191800000000001E-3</v>
      </c>
      <c r="K210" s="41">
        <v>6.7303692499999998E-3</v>
      </c>
      <c r="L210" s="41">
        <v>2.6292956E-3</v>
      </c>
      <c r="M210" s="41">
        <v>1.7134507499999999E-3</v>
      </c>
      <c r="N210" s="41">
        <v>5.3926669699999987E-3</v>
      </c>
      <c r="O210" s="41">
        <v>3.7414077000000002E-3</v>
      </c>
      <c r="P210" s="41">
        <v>2.3295773599999993E-2</v>
      </c>
      <c r="Q210" s="41">
        <v>3.4508380999999999E-3</v>
      </c>
      <c r="R210" s="41">
        <v>3.9597399000000002E-3</v>
      </c>
      <c r="S210" s="41">
        <v>3.3583769300000003E-3</v>
      </c>
      <c r="T210" s="41">
        <v>1.9565237637999996E-2</v>
      </c>
      <c r="U210" s="41">
        <v>5.3048837000000007E-5</v>
      </c>
      <c r="V210" s="41">
        <v>3.4845912999999999E-4</v>
      </c>
      <c r="W210" s="41">
        <v>1.0594669999999999E-3</v>
      </c>
      <c r="X210" s="41">
        <v>1.5345042E-3</v>
      </c>
      <c r="Y210" s="41">
        <v>5.7689784000000003E-3</v>
      </c>
      <c r="Z210" s="41">
        <v>1.0837170999999999E-3</v>
      </c>
      <c r="AA210" s="41">
        <v>6.9453437199999994E-3</v>
      </c>
      <c r="AB210" s="41">
        <v>1.9953869999999999E-4</v>
      </c>
      <c r="AC210" s="41">
        <v>2.4189269999999998E-4</v>
      </c>
      <c r="AD210" s="41">
        <v>1.882039181E-3</v>
      </c>
      <c r="AE210" s="41">
        <v>4.4824867000000003E-4</v>
      </c>
      <c r="AF210" s="41">
        <v>7.4740529999999999E-6</v>
      </c>
    </row>
    <row r="211" spans="1:32" hidden="1" outlineLevel="3" x14ac:dyDescent="0.4">
      <c r="A211" s="18">
        <v>4</v>
      </c>
      <c r="B211" s="40" t="s">
        <v>247</v>
      </c>
      <c r="C211" s="41">
        <v>1271.5625749200005</v>
      </c>
      <c r="D211" s="41">
        <v>36.192253999999998</v>
      </c>
      <c r="E211" s="41">
        <v>986.7930060000001</v>
      </c>
      <c r="F211" s="41">
        <v>69.4192587</v>
      </c>
      <c r="G211" s="41">
        <v>37.418645699999999</v>
      </c>
      <c r="H211" s="41">
        <v>7.6994748999999993</v>
      </c>
      <c r="I211" s="41">
        <v>14.366027000000003</v>
      </c>
      <c r="J211" s="41">
        <v>148.68119999999999</v>
      </c>
      <c r="K211" s="41">
        <v>80.680175500000004</v>
      </c>
      <c r="L211" s="41">
        <v>26.197147999999999</v>
      </c>
      <c r="M211" s="41">
        <v>16.0626228</v>
      </c>
      <c r="N211" s="41">
        <v>68.647094100000004</v>
      </c>
      <c r="O211" s="41">
        <v>45.798074</v>
      </c>
      <c r="P211" s="41">
        <v>358.09827700000005</v>
      </c>
      <c r="Q211" s="41">
        <v>38.460102999999997</v>
      </c>
      <c r="R211" s="41">
        <v>42.687236600000006</v>
      </c>
      <c r="S211" s="41">
        <v>32.577668699999997</v>
      </c>
      <c r="T211" s="41">
        <v>248.49733420000001</v>
      </c>
      <c r="U211" s="41">
        <v>0.50748404000000003</v>
      </c>
      <c r="V211" s="41">
        <v>4.4380535999999999</v>
      </c>
      <c r="W211" s="41">
        <v>18.226900000000001</v>
      </c>
      <c r="X211" s="41">
        <v>15.525855</v>
      </c>
      <c r="Y211" s="41">
        <v>86.561386999999982</v>
      </c>
      <c r="Z211" s="41">
        <v>16.225206</v>
      </c>
      <c r="AA211" s="41">
        <v>79.263939300000004</v>
      </c>
      <c r="AB211" s="41">
        <v>2.1198260000000002</v>
      </c>
      <c r="AC211" s="41">
        <v>2.668533</v>
      </c>
      <c r="AD211" s="41">
        <v>18.779353059999998</v>
      </c>
      <c r="AE211" s="41">
        <v>4.1807971999999998</v>
      </c>
      <c r="AF211" s="41">
        <v>7.9980720000000005E-2</v>
      </c>
    </row>
    <row r="212" spans="1:32" hidden="1" outlineLevel="3" x14ac:dyDescent="0.4">
      <c r="A212" s="18">
        <v>4</v>
      </c>
      <c r="B212" s="40" t="s">
        <v>239</v>
      </c>
      <c r="C212" s="41">
        <v>7145.4842040099975</v>
      </c>
      <c r="D212" s="41">
        <v>60.536860000000004</v>
      </c>
      <c r="E212" s="41">
        <v>6332.431694599999</v>
      </c>
      <c r="F212" s="41">
        <v>159.370789</v>
      </c>
      <c r="G212" s="41">
        <v>80.181857800000003</v>
      </c>
      <c r="H212" s="41">
        <v>15.553843000000001</v>
      </c>
      <c r="I212" s="41">
        <v>65.520146999999994</v>
      </c>
      <c r="J212" s="41">
        <v>907.86580000000004</v>
      </c>
      <c r="K212" s="41">
        <v>370.60421180000003</v>
      </c>
      <c r="L212" s="41">
        <v>96.013049999999993</v>
      </c>
      <c r="M212" s="41">
        <v>36.388842999999994</v>
      </c>
      <c r="N212" s="41">
        <v>671.54974900000002</v>
      </c>
      <c r="O212" s="41">
        <v>365.69688699999995</v>
      </c>
      <c r="P212" s="41">
        <v>3075.36447</v>
      </c>
      <c r="Q212" s="41">
        <v>201.06650999999999</v>
      </c>
      <c r="R212" s="41">
        <v>194.41271599999999</v>
      </c>
      <c r="S212" s="41">
        <v>92.842821000000001</v>
      </c>
      <c r="T212" s="41">
        <v>752.35551960999987</v>
      </c>
      <c r="U212" s="41">
        <v>1.10460062</v>
      </c>
      <c r="V212" s="41">
        <v>29.742483</v>
      </c>
      <c r="W212" s="41">
        <v>68.44538</v>
      </c>
      <c r="X212" s="41">
        <v>40.591363000000001</v>
      </c>
      <c r="Y212" s="41">
        <v>237.84581999999997</v>
      </c>
      <c r="Z212" s="41">
        <v>39.000709000000001</v>
      </c>
      <c r="AA212" s="41">
        <v>262.42573699999991</v>
      </c>
      <c r="AB212" s="41">
        <v>5.3939899999999996</v>
      </c>
      <c r="AC212" s="41">
        <v>9.9468530000000008</v>
      </c>
      <c r="AD212" s="41">
        <v>50.168353690000011</v>
      </c>
      <c r="AE212" s="41">
        <v>7.6902302999999996</v>
      </c>
      <c r="AF212" s="41">
        <v>0.16012979999999999</v>
      </c>
    </row>
    <row r="213" spans="1:32" hidden="1" outlineLevel="3" x14ac:dyDescent="0.4">
      <c r="A213" s="18">
        <v>4</v>
      </c>
      <c r="B213" s="40" t="s">
        <v>240</v>
      </c>
      <c r="C213" s="41">
        <v>962.10808913599988</v>
      </c>
      <c r="D213" s="41">
        <v>34.575537000000004</v>
      </c>
      <c r="E213" s="41">
        <v>745.05502999999999</v>
      </c>
      <c r="F213" s="41">
        <v>63.810192699999995</v>
      </c>
      <c r="G213" s="41">
        <v>34.808102399999996</v>
      </c>
      <c r="H213" s="41">
        <v>7.0565832000000004</v>
      </c>
      <c r="I213" s="41">
        <v>13.091965</v>
      </c>
      <c r="J213" s="41">
        <v>71.714590000000001</v>
      </c>
      <c r="K213" s="41">
        <v>65.606468199999995</v>
      </c>
      <c r="L213" s="41">
        <v>23.992098000000002</v>
      </c>
      <c r="M213" s="41">
        <v>14.881768200000002</v>
      </c>
      <c r="N213" s="41">
        <v>56.288835600000013</v>
      </c>
      <c r="O213" s="41">
        <v>38.428339000000001</v>
      </c>
      <c r="P213" s="41">
        <v>254.061938</v>
      </c>
      <c r="Q213" s="41">
        <v>33.375006999999997</v>
      </c>
      <c r="R213" s="41">
        <v>37.088914900000006</v>
      </c>
      <c r="S213" s="41">
        <v>30.850227799999999</v>
      </c>
      <c r="T213" s="41">
        <v>182.41163897600001</v>
      </c>
      <c r="U213" s="41">
        <v>0.46149658600000004</v>
      </c>
      <c r="V213" s="41">
        <v>3.4569334</v>
      </c>
      <c r="W213" s="41">
        <v>10.65997</v>
      </c>
      <c r="X213" s="41">
        <v>13.68342</v>
      </c>
      <c r="Y213" s="41">
        <v>54.555177300000004</v>
      </c>
      <c r="Z213" s="41">
        <v>10.230264700000001</v>
      </c>
      <c r="AA213" s="41">
        <v>64.419222900000008</v>
      </c>
      <c r="AB213" s="41">
        <v>1.80674</v>
      </c>
      <c r="AC213" s="41">
        <v>2.2816187000000001</v>
      </c>
      <c r="AD213" s="41">
        <v>16.966684489999999</v>
      </c>
      <c r="AE213" s="41">
        <v>3.8901109000000003</v>
      </c>
      <c r="AF213" s="41">
        <v>6.5883159999999996E-2</v>
      </c>
    </row>
    <row r="214" spans="1:32" hidden="1" outlineLevel="3" x14ac:dyDescent="0.4">
      <c r="A214" s="18">
        <v>4</v>
      </c>
      <c r="B214" s="40" t="s">
        <v>241</v>
      </c>
      <c r="C214" s="41">
        <v>5.4374279596599999</v>
      </c>
      <c r="D214" s="41">
        <v>0.21653581</v>
      </c>
      <c r="E214" s="41">
        <v>4.1164672514000005</v>
      </c>
      <c r="F214" s="41">
        <v>0.41764159299999998</v>
      </c>
      <c r="G214" s="41">
        <v>0.22556496399999998</v>
      </c>
      <c r="H214" s="41">
        <v>4.5756664000000002E-2</v>
      </c>
      <c r="I214" s="41">
        <v>7.8654119999999994E-2</v>
      </c>
      <c r="J214" s="41">
        <v>0.28417160000000002</v>
      </c>
      <c r="K214" s="41">
        <v>0.38060035240000001</v>
      </c>
      <c r="L214" s="41">
        <v>0.14841668</v>
      </c>
      <c r="M214" s="41">
        <v>9.7241920000000009E-2</v>
      </c>
      <c r="N214" s="41">
        <v>0.305814949</v>
      </c>
      <c r="O214" s="41">
        <v>0.21323361000000002</v>
      </c>
      <c r="P214" s="41">
        <v>1.30841998</v>
      </c>
      <c r="Q214" s="41">
        <v>0.19563188000000001</v>
      </c>
      <c r="R214" s="41">
        <v>0.22506203900000002</v>
      </c>
      <c r="S214" s="41">
        <v>0.19025690000000001</v>
      </c>
      <c r="T214" s="41">
        <v>1.1040039266599999</v>
      </c>
      <c r="U214" s="41">
        <v>3.0094261600000002E-3</v>
      </c>
      <c r="V214" s="41">
        <v>1.9731595999999997E-2</v>
      </c>
      <c r="W214" s="41">
        <v>5.9294029999999998E-2</v>
      </c>
      <c r="X214" s="41">
        <v>8.774535E-2</v>
      </c>
      <c r="Y214" s="41">
        <v>0.32395788299999995</v>
      </c>
      <c r="Z214" s="41">
        <v>6.1046201000000001E-2</v>
      </c>
      <c r="AA214" s="41">
        <v>0.39248515299999998</v>
      </c>
      <c r="AB214" s="41">
        <v>1.1302599999999999E-2</v>
      </c>
      <c r="AC214" s="41">
        <v>1.3731237E-2</v>
      </c>
      <c r="AD214" s="41">
        <v>0.10652889449999998</v>
      </c>
      <c r="AE214" s="41">
        <v>2.5171556000000001E-2</v>
      </c>
      <c r="AF214" s="41">
        <v>4.2097160000000001E-4</v>
      </c>
    </row>
    <row r="215" spans="1:32" hidden="1" outlineLevel="3" x14ac:dyDescent="0.4">
      <c r="A215" s="18">
        <v>4</v>
      </c>
      <c r="B215" s="40" t="s">
        <v>242</v>
      </c>
      <c r="C215" s="41">
        <v>196319.95083366006</v>
      </c>
      <c r="D215" s="41">
        <v>556.67251999999996</v>
      </c>
      <c r="E215" s="41">
        <v>179435.30085500007</v>
      </c>
      <c r="F215" s="41">
        <v>2881.8744000000002</v>
      </c>
      <c r="G215" s="41">
        <v>1131.8861489999999</v>
      </c>
      <c r="H215" s="41">
        <v>198.99366000000001</v>
      </c>
      <c r="I215" s="41">
        <v>1842.2841000000001</v>
      </c>
      <c r="J215" s="41">
        <v>46503.75</v>
      </c>
      <c r="K215" s="41">
        <v>11059.319009999999</v>
      </c>
      <c r="L215" s="41">
        <v>2350.8096</v>
      </c>
      <c r="M215" s="41">
        <v>585.30454000000009</v>
      </c>
      <c r="N215" s="41">
        <v>25785.899700000002</v>
      </c>
      <c r="O215" s="41">
        <v>10516.349900000001</v>
      </c>
      <c r="P215" s="41">
        <v>64916.835299999999</v>
      </c>
      <c r="Q215" s="41">
        <v>4044.3433999999997</v>
      </c>
      <c r="R215" s="41">
        <v>5444.0326500000001</v>
      </c>
      <c r="S215" s="41">
        <v>2173.6184460000004</v>
      </c>
      <c r="T215" s="41">
        <v>16325.955893660001</v>
      </c>
      <c r="U215" s="41">
        <v>18.976717999999998</v>
      </c>
      <c r="V215" s="41">
        <v>969.90980000000002</v>
      </c>
      <c r="W215" s="41">
        <v>1735.8720000000001</v>
      </c>
      <c r="X215" s="41">
        <v>778.29574999999988</v>
      </c>
      <c r="Y215" s="41">
        <v>5630.1550700000016</v>
      </c>
      <c r="Z215" s="41">
        <v>969.82080999999994</v>
      </c>
      <c r="AA215" s="41">
        <v>4961.3669399999999</v>
      </c>
      <c r="AB215" s="41">
        <v>83.173159999999996</v>
      </c>
      <c r="AC215" s="41">
        <v>237.1301</v>
      </c>
      <c r="AD215" s="41">
        <v>863.31191566000007</v>
      </c>
      <c r="AE215" s="41">
        <v>77.943629999999999</v>
      </c>
      <c r="AF215" s="41">
        <v>2.0215649999999998</v>
      </c>
    </row>
    <row r="216" spans="1:32" hidden="1" outlineLevel="3" x14ac:dyDescent="0.4">
      <c r="A216" s="18">
        <v>4</v>
      </c>
      <c r="B216" s="40" t="s">
        <v>243</v>
      </c>
      <c r="C216" s="41">
        <v>411.58526392699986</v>
      </c>
      <c r="D216" s="41">
        <v>10.01483</v>
      </c>
      <c r="E216" s="41">
        <v>339.64855047999998</v>
      </c>
      <c r="F216" s="41">
        <v>19.578008799999999</v>
      </c>
      <c r="G216" s="41">
        <v>10.413687770000001</v>
      </c>
      <c r="H216" s="41">
        <v>2.1011816699999999</v>
      </c>
      <c r="I216" s="41">
        <v>5.0373847999999999</v>
      </c>
      <c r="J216" s="41">
        <v>35.986750000000001</v>
      </c>
      <c r="K216" s="41">
        <v>26.510404639999997</v>
      </c>
      <c r="L216" s="41">
        <v>7.976972</v>
      </c>
      <c r="M216" s="41">
        <v>5.0830393000000003</v>
      </c>
      <c r="N216" s="41">
        <v>42.512196200000005</v>
      </c>
      <c r="O216" s="41">
        <v>18.138871200000001</v>
      </c>
      <c r="P216" s="41">
        <v>128.42587000000003</v>
      </c>
      <c r="Q216" s="41">
        <v>12.034065</v>
      </c>
      <c r="R216" s="41">
        <v>15.054918699999998</v>
      </c>
      <c r="S216" s="41">
        <v>10.795200400000001</v>
      </c>
      <c r="T216" s="41">
        <v>61.902883176999993</v>
      </c>
      <c r="U216" s="41">
        <v>0.13681500700000002</v>
      </c>
      <c r="V216" s="41">
        <v>2.8658794000000003</v>
      </c>
      <c r="W216" s="41">
        <v>4.064603</v>
      </c>
      <c r="X216" s="41">
        <v>4.2960132</v>
      </c>
      <c r="Y216" s="41">
        <v>18.186569600000002</v>
      </c>
      <c r="Z216" s="41">
        <v>3.1693850000000001</v>
      </c>
      <c r="AA216" s="41">
        <v>21.503034599999999</v>
      </c>
      <c r="AB216" s="41">
        <v>0.55260350000000003</v>
      </c>
      <c r="AC216" s="41">
        <v>0.73899210000000004</v>
      </c>
      <c r="AD216" s="41">
        <v>5.2805415199999999</v>
      </c>
      <c r="AE216" s="41">
        <v>1.1084462500000001</v>
      </c>
      <c r="AF216" s="41">
        <v>1.900027E-2</v>
      </c>
    </row>
    <row r="217" spans="1:32" hidden="1" outlineLevel="3" x14ac:dyDescent="0.4">
      <c r="A217" s="18">
        <v>4</v>
      </c>
      <c r="B217" s="40" t="s">
        <v>244</v>
      </c>
      <c r="C217" s="45">
        <v>412.06019143400005</v>
      </c>
      <c r="D217" s="45">
        <v>10.928328</v>
      </c>
      <c r="E217" s="45">
        <v>331.38339868000003</v>
      </c>
      <c r="F217" s="45">
        <v>22.723247299999997</v>
      </c>
      <c r="G217" s="45">
        <v>12.719588229999999</v>
      </c>
      <c r="H217" s="45">
        <v>2.3657124</v>
      </c>
      <c r="I217" s="45">
        <v>4.8485043000000001</v>
      </c>
      <c r="J217" s="45">
        <v>64.280289999999994</v>
      </c>
      <c r="K217" s="45">
        <v>26.789495349999999</v>
      </c>
      <c r="L217" s="45">
        <v>8.8596310000000003</v>
      </c>
      <c r="M217" s="45">
        <v>5.0737782999999999</v>
      </c>
      <c r="N217" s="45">
        <v>28.827352500000003</v>
      </c>
      <c r="O217" s="45">
        <v>17.452314899999998</v>
      </c>
      <c r="P217" s="45">
        <v>101.14130200000001</v>
      </c>
      <c r="Q217" s="45">
        <v>12.126518999999998</v>
      </c>
      <c r="R217" s="45">
        <v>14.028945400000001</v>
      </c>
      <c r="S217" s="45">
        <v>10.146718</v>
      </c>
      <c r="T217" s="45">
        <v>69.726662003999991</v>
      </c>
      <c r="U217" s="45">
        <v>0.15830897399999999</v>
      </c>
      <c r="V217" s="45">
        <v>1.7301812999999999</v>
      </c>
      <c r="W217" s="45">
        <v>4.7747599999999997</v>
      </c>
      <c r="X217" s="45">
        <v>4.9943645999999999</v>
      </c>
      <c r="Y217" s="45">
        <v>22.997673499999998</v>
      </c>
      <c r="Z217" s="45">
        <v>3.5718100000000006</v>
      </c>
      <c r="AA217" s="45">
        <v>22.962907999999999</v>
      </c>
      <c r="AB217" s="45">
        <v>0.61489419999999995</v>
      </c>
      <c r="AC217" s="45">
        <v>0.86605949999999998</v>
      </c>
      <c r="AD217" s="45">
        <v>5.7881410600000001</v>
      </c>
      <c r="AE217" s="45">
        <v>1.2675608700000001</v>
      </c>
      <c r="AF217" s="45">
        <v>2.1802749999999999E-2</v>
      </c>
    </row>
    <row r="218" spans="1:32" hidden="1" outlineLevel="3" x14ac:dyDescent="0.4">
      <c r="A218" s="18">
        <v>4</v>
      </c>
      <c r="B218" s="40" t="s">
        <v>245</v>
      </c>
      <c r="C218" s="41">
        <v>32051.409729680003</v>
      </c>
      <c r="D218" s="41">
        <v>185.42435</v>
      </c>
      <c r="E218" s="41">
        <v>27266.898572200003</v>
      </c>
      <c r="F218" s="41">
        <v>702.05944599999998</v>
      </c>
      <c r="G218" s="41">
        <v>209.10211520000001</v>
      </c>
      <c r="H218" s="41">
        <v>49.283306999999994</v>
      </c>
      <c r="I218" s="41">
        <v>178.62022000000002</v>
      </c>
      <c r="J218" s="41">
        <v>2652.4569999999999</v>
      </c>
      <c r="K218" s="41">
        <v>1673.7958210000002</v>
      </c>
      <c r="L218" s="41">
        <v>349.36040000000003</v>
      </c>
      <c r="M218" s="41">
        <v>105.24286299999999</v>
      </c>
      <c r="N218" s="41">
        <v>6688.7949000000008</v>
      </c>
      <c r="O218" s="41">
        <v>2948.1336499999998</v>
      </c>
      <c r="P218" s="41">
        <v>9497.0147400000023</v>
      </c>
      <c r="Q218" s="41">
        <v>754.23489999999993</v>
      </c>
      <c r="R218" s="41">
        <v>1214.13572</v>
      </c>
      <c r="S218" s="41">
        <v>244.66349000000002</v>
      </c>
      <c r="T218" s="41">
        <v>4598.0746094799997</v>
      </c>
      <c r="U218" s="41">
        <v>3.2528946999999997</v>
      </c>
      <c r="V218" s="41">
        <v>286.72008</v>
      </c>
      <c r="W218" s="41">
        <v>530.48099999999999</v>
      </c>
      <c r="X218" s="41">
        <v>155.739799</v>
      </c>
      <c r="Y218" s="41">
        <v>1652.3717800000002</v>
      </c>
      <c r="Z218" s="41">
        <v>397.69872000000004</v>
      </c>
      <c r="AA218" s="41">
        <v>1310.5008099999998</v>
      </c>
      <c r="AB218" s="41">
        <v>23.185040000000001</v>
      </c>
      <c r="AC218" s="41">
        <v>35.832708000000004</v>
      </c>
      <c r="AD218" s="41">
        <v>178.06699677999998</v>
      </c>
      <c r="AE218" s="41">
        <v>24.224781</v>
      </c>
      <c r="AF218" s="41">
        <v>1.0121979999999999</v>
      </c>
    </row>
    <row r="219" spans="1:32" hidden="1" outlineLevel="3" x14ac:dyDescent="0.4">
      <c r="A219" s="18">
        <v>4</v>
      </c>
      <c r="B219" s="40" t="s">
        <v>246</v>
      </c>
      <c r="C219" s="45">
        <v>2612.4618965099999</v>
      </c>
      <c r="D219" s="45">
        <v>54.816501000000002</v>
      </c>
      <c r="E219" s="45">
        <v>2176.1900470999994</v>
      </c>
      <c r="F219" s="45">
        <v>114.427286</v>
      </c>
      <c r="G219" s="45">
        <v>91.149598699999999</v>
      </c>
      <c r="H219" s="45">
        <v>11.8059627</v>
      </c>
      <c r="I219" s="45">
        <v>31.083863000000001</v>
      </c>
      <c r="J219" s="45">
        <v>237.58539999999999</v>
      </c>
      <c r="K219" s="45">
        <v>153.1418334</v>
      </c>
      <c r="L219" s="45">
        <v>48.634281000000001</v>
      </c>
      <c r="M219" s="45">
        <v>25.118642799999996</v>
      </c>
      <c r="N219" s="45">
        <v>216.12415200000001</v>
      </c>
      <c r="O219" s="45">
        <v>108.75448599999999</v>
      </c>
      <c r="P219" s="45">
        <v>919.46078999999975</v>
      </c>
      <c r="Q219" s="45">
        <v>76.691860000000005</v>
      </c>
      <c r="R219" s="45">
        <v>83.723264000000015</v>
      </c>
      <c r="S219" s="45">
        <v>58.488627500000007</v>
      </c>
      <c r="T219" s="45">
        <v>381.34321301</v>
      </c>
      <c r="U219" s="45">
        <v>0.76849049000000003</v>
      </c>
      <c r="V219" s="45">
        <v>9.3115740000000002</v>
      </c>
      <c r="W219" s="45">
        <v>28.033190000000001</v>
      </c>
      <c r="X219" s="45">
        <v>26.236687</v>
      </c>
      <c r="Y219" s="45">
        <v>122.06569499999999</v>
      </c>
      <c r="Z219" s="45">
        <v>21.713933000000001</v>
      </c>
      <c r="AA219" s="45">
        <v>128.39854579999999</v>
      </c>
      <c r="AB219" s="45">
        <v>3.2041750000000002</v>
      </c>
      <c r="AC219" s="45">
        <v>4.6200549999999998</v>
      </c>
      <c r="AD219" s="45">
        <v>30.696029819999996</v>
      </c>
      <c r="AE219" s="45">
        <v>6.2948379000000001</v>
      </c>
      <c r="AF219" s="45">
        <v>0.1121354</v>
      </c>
    </row>
    <row r="220" spans="1:32" x14ac:dyDescent="0.4">
      <c r="A220" s="18">
        <v>0</v>
      </c>
      <c r="B220" s="46" t="s">
        <v>1</v>
      </c>
      <c r="C220" s="47">
        <v>19119500.542800002</v>
      </c>
      <c r="D220" s="47">
        <v>261709.83</v>
      </c>
      <c r="E220" s="47">
        <v>11588944.307200002</v>
      </c>
      <c r="F220" s="47">
        <v>436101.60600000015</v>
      </c>
      <c r="G220" s="47">
        <v>201407.37670000002</v>
      </c>
      <c r="H220" s="47">
        <v>55446.79</v>
      </c>
      <c r="I220" s="47">
        <v>313110.63</v>
      </c>
      <c r="J220" s="47">
        <v>794983.3</v>
      </c>
      <c r="K220" s="47">
        <v>1682890.4213999999</v>
      </c>
      <c r="L220" s="47">
        <v>255592.06900000002</v>
      </c>
      <c r="M220" s="47">
        <v>86299.119000000006</v>
      </c>
      <c r="N220" s="47">
        <v>588269.64599999995</v>
      </c>
      <c r="O220" s="47">
        <v>839969.78</v>
      </c>
      <c r="P220" s="47">
        <v>4745101.54</v>
      </c>
      <c r="Q220" s="47">
        <v>850904.39</v>
      </c>
      <c r="R220" s="47">
        <v>547808.15800000005</v>
      </c>
      <c r="S220" s="47">
        <v>191059.4811</v>
      </c>
      <c r="T220" s="47">
        <v>7265417.4135999996</v>
      </c>
      <c r="U220" s="47">
        <v>11299.593600000002</v>
      </c>
      <c r="V220" s="47">
        <v>148134.38999999998</v>
      </c>
      <c r="W220" s="47">
        <v>994283.9</v>
      </c>
      <c r="X220" s="47">
        <v>561306.23</v>
      </c>
      <c r="Y220" s="47">
        <v>1504420.21</v>
      </c>
      <c r="Z220" s="47">
        <v>845306.89999999991</v>
      </c>
      <c r="AA220" s="47">
        <v>2520178.65</v>
      </c>
      <c r="AB220" s="47">
        <v>118470</v>
      </c>
      <c r="AC220" s="47">
        <v>105017.42</v>
      </c>
      <c r="AD220" s="47">
        <v>392906.33800000005</v>
      </c>
      <c r="AE220" s="47">
        <v>64093.782000000007</v>
      </c>
      <c r="AF220" s="47">
        <v>3428.9920000000002</v>
      </c>
    </row>
    <row r="221" spans="1:32" x14ac:dyDescent="0.4">
      <c r="A221" s="18">
        <v>0</v>
      </c>
      <c r="B221" s="46" t="s">
        <v>2</v>
      </c>
      <c r="C221" s="47">
        <v>53685965.043220989</v>
      </c>
      <c r="D221" s="47">
        <v>401889.61031574191</v>
      </c>
      <c r="E221" s="47">
        <v>41324987.282803312</v>
      </c>
      <c r="F221" s="47">
        <v>1067392.0803445962</v>
      </c>
      <c r="G221" s="47">
        <v>577654.59560219129</v>
      </c>
      <c r="H221" s="47">
        <v>123817.99397302954</v>
      </c>
      <c r="I221" s="47">
        <v>641324.56863918458</v>
      </c>
      <c r="J221" s="47">
        <v>5739624.6422635708</v>
      </c>
      <c r="K221" s="47">
        <v>3382498.7539582793</v>
      </c>
      <c r="L221" s="47">
        <v>657353.8112229869</v>
      </c>
      <c r="M221" s="47">
        <v>197714.00159207842</v>
      </c>
      <c r="N221" s="47">
        <v>1732940.0818006126</v>
      </c>
      <c r="O221" s="47">
        <v>2123719.5312534901</v>
      </c>
      <c r="P221" s="47">
        <v>21532499.974939123</v>
      </c>
      <c r="Q221" s="47">
        <v>1931013.244568984</v>
      </c>
      <c r="R221" s="47">
        <v>1182626.1891804233</v>
      </c>
      <c r="S221" s="47">
        <v>434807.81346476957</v>
      </c>
      <c r="T221" s="47">
        <v>11954746.188539874</v>
      </c>
      <c r="U221" s="47">
        <v>14218.039180951733</v>
      </c>
      <c r="V221" s="47">
        <v>248073.93079021992</v>
      </c>
      <c r="W221" s="47">
        <v>1521733.6634844556</v>
      </c>
      <c r="X221" s="47">
        <v>776437.35585641162</v>
      </c>
      <c r="Y221" s="47">
        <v>3406200.4922064454</v>
      </c>
      <c r="Z221" s="47">
        <v>1170326.2146969922</v>
      </c>
      <c r="AA221" s="47">
        <v>3842722.2300065341</v>
      </c>
      <c r="AB221" s="47">
        <v>144849.47556265767</v>
      </c>
      <c r="AC221" s="47">
        <v>156660.82170214015</v>
      </c>
      <c r="AD221" s="47">
        <v>590490.77205420868</v>
      </c>
      <c r="AE221" s="47">
        <v>83033.192998857005</v>
      </c>
      <c r="AF221" s="47">
        <v>4341.9615620726981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2018-07-19T03:25:59Z</dcterms:created>
  <dcterms:modified xsi:type="dcterms:W3CDTF">2018-07-26T01:29:11Z</dcterms:modified>
</cp:coreProperties>
</file>