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1991" sheetId="1" r:id="rId1"/>
  </sheets>
  <definedNames>
    <definedName name="_xlnm._FilterDatabase" localSheetId="0" hidden="1">'1991'!$A$5:$AB$221</definedName>
    <definedName name="_xlnm.Print_Area" localSheetId="0">'1991'!$B$1:$W$219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<sst xmlns="http://schemas.openxmlformats.org/spreadsheetml/2006/main" count="255" uniqueCount="253">
  <si>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</si>
  <si>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</si>
  <si>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</si>
  <si>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</si>
  <si>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</si>
  <si>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</si>
  <si>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</si>
  <si>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</si>
  <si>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</si>
  <si>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</si>
  <si>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</si>
  <si>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</si>
  <si>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</si>
  <si>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</si>
  <si>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</si>
  <si>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</si>
  <si>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</si>
  <si>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</si>
  <si>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</si>
  <si>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</si>
  <si>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</si>
  <si>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</si>
  <si>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</si>
  <si>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</si>
  <si>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</si>
  <si>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</si>
  <si>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</si>
  <si>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</si>
  <si>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</si>
  <si>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</si>
  <si>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</si>
  <si>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</si>
  <si>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</si>
  <si>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</si>
  <si>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</si>
  <si>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</si>
  <si>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</si>
  <si>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</si>
  <si>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</si>
  <si>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</si>
  <si>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</si>
  <si>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</si>
  <si>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</si>
  <si>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</si>
  <si>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</si>
  <si>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</si>
  <si>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</si>
  <si>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</si>
  <si>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</si>
  <si>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</si>
  <si>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</si>
  <si>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</si>
  <si>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</si>
  <si>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</si>
  <si>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</si>
  <si>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</si>
  <si>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</si>
  <si>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</si>
  <si>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</si>
  <si>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</si>
  <si>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</si>
  <si>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</si>
  <si>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</si>
  <si>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</si>
  <si>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</si>
  <si>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</si>
  <si>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</si>
  <si>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</si>
  <si>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</si>
  <si>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</si>
  <si>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</si>
  <si>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</si>
  <si>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</si>
  <si>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</si>
  <si>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</si>
  <si>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</si>
  <si>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</si>
  <si>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</si>
  <si>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</si>
  <si>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</si>
  <si>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</si>
  <si>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</si>
  <si>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</si>
  <si>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</si>
  <si>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</si>
  <si>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</si>
  <si>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</si>
  <si>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</si>
  <si>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</si>
  <si>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</si>
  <si>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</si>
  <si>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</si>
  <si>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</si>
  <si>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</si>
  <si>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</si>
  <si>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</si>
  <si>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</si>
  <si>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</si>
  <si>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</si>
  <si>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</si>
  <si>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</si>
  <si>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</si>
  <si>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</si>
  <si>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</si>
  <si>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</si>
  <si>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</si>
  <si>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</si>
  <si>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</si>
  <si>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</si>
  <si>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</si>
  <si>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</si>
  <si>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</si>
  <si>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</si>
  <si>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</si>
  <si>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</si>
  <si>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</si>
  <si>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</si>
  <si>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</si>
  <si>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</si>
  <si>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</si>
  <si>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</si>
  <si>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</si>
  <si>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</si>
  <si>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</si>
  <si>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</si>
  <si>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</si>
  <si>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</si>
  <si>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</si>
  <si>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</si>
  <si>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</si>
  <si>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</si>
  <si>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</si>
  <si>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</si>
  <si>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</si>
  <si>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</si>
  <si>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</si>
  <si>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</si>
  <si>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</si>
  <si>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</si>
  <si>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</si>
  <si>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</si>
  <si>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</si>
  <si>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</si>
  <si>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</si>
  <si>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</si>
  <si>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</si>
  <si>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</si>
  <si>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</si>
  <si>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</si>
  <si>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</si>
  <si>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</si>
  <si>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</si>
  <si>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</si>
  <si>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</si>
  <si>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</si>
  <si>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</si>
  <si>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</si>
  <si>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</si>
  <si>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</si>
  <si>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</si>
  <si>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</si>
  <si>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</si>
  <si>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</si>
  <si>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</si>
  <si>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</si>
  <si>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</si>
  <si>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</si>
  <si>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</si>
  <si>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</si>
  <si>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</si>
  <si>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</si>
  <si>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</si>
  <si>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</si>
  <si>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</si>
  <si>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</si>
  <si>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</si>
  <si>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</si>
  <si>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</si>
  <si>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</si>
  <si>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</si>
  <si>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</si>
  <si>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</si>
  <si>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</si>
  <si>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</si>
  <si>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</si>
  <si>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</si>
  <si>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</si>
  <si>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</si>
  <si>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</si>
  <si>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</si>
  <si>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</si>
  <si>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</si>
  <si>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</si>
  <si>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</si>
  <si>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</si>
  <si>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</si>
  <si>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</si>
  <si>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</si>
  <si>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</si>
  <si>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</si>
  <si>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</si>
  <si>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</si>
  <si>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</si>
  <si>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</si>
  <si>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</si>
  <si>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</si>
  <si>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</si>
  <si>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</si>
  <si>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</si>
  <si>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</si>
  <si>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</si>
  <si>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</si>
  <si>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</si>
  <si>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</si>
  <si>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</si>
  <si>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</si>
  <si>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</si>
  <si>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</si>
  <si>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</si>
  <si>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</si>
  <si>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</si>
  <si>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</si>
  <si>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</si>
  <si>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</si>
  <si>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</si>
  <si>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</si>
  <si>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</si>
  <si>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</si>
  <si>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</si>
  <si>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</si>
  <si>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</si>
  <si>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</si>
  <si>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</si>
  <si>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</si>
  <si>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</si>
  <si>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</si>
  <si>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</si>
  <si>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</si>
  <si>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</si>
  <si>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</si>
  <si>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</si>
  <si>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</si>
  <si>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</si>
  <si>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</si>
  <si>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</si>
  <si>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</si>
  <si>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</si>
  <si>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</si>
  <si>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Domestic value added [DVA]</t>
    <phoneticPr fontId="3"/>
  </si>
  <si>
    <t>Gross exports</t>
    <phoneticPr fontId="3"/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</si>
  <si>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</si>
  <si>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</si>
  <si>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1991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</si>
</sst>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252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251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26298276.562850088</v>
      </c>
      <c r="D7" s="28">
        <v>115825.38601330508</v>
      </c>
      <c r="E7" s="28">
        <v>22458281.44476473</v>
      </c>
      <c r="F7" s="28">
        <v>474566.06834221381</v>
      </c>
      <c r="G7" s="28">
        <v>290648.53144369711</v>
      </c>
      <c r="H7" s="28">
        <v>54382.27542268968</v>
      </c>
      <c r="I7" s="28">
        <v>235448.98897168806</v>
      </c>
      <c r="J7" s="28">
        <v>3729417.6213824367</v>
      </c>
      <c r="K7" s="28">
        <v>1288883.3802220672</v>
      </c>
      <c r="L7" s="28">
        <v>299381.64382540423</v>
      </c>
      <c r="M7" s="28">
        <v>82577.820140905955</v>
      </c>
      <c r="N7" s="28">
        <v>838317.03538050817</v>
      </c>
      <c r="O7" s="28">
        <v>967406.77708440868</v>
      </c>
      <c r="P7" s="28">
        <v>12758960.651140999</v>
      </c>
      <c r="Q7" s="28">
        <v>780677.00656065089</v>
      </c>
      <c r="R7" s="28">
        <v>479200.83188310073</v>
      </c>
      <c r="S7" s="28">
        <v>178412.81296396072</v>
      </c>
      <c r="T7" s="28">
        <v>3723050.3645133935</v>
      </c>
      <c r="U7" s="28">
        <v>2688.6846331672377</v>
      </c>
      <c r="V7" s="28">
        <v>77335.463228544832</v>
      </c>
      <c r="W7" s="28">
        <v>406710.48780065082</v>
      </c>
      <c r="X7" s="28">
        <v>176406.52183232244</v>
      </c>
      <c r="Y7" s="28">
        <v>1491895.8954745266</v>
      </c>
      <c r="Z7" s="28">
        <v>254047.90129670169</v>
      </c>
      <c r="AA7" s="28">
        <v>1071325.3147370385</v>
      </c>
      <c r="AB7" s="28">
        <v>20276.970560144127</v>
      </c>
      <c r="AC7" s="28">
        <v>41612.472054114929</v>
      </c>
      <c r="AD7" s="28">
        <v>164477.77182571802</v>
      </c>
      <c r="AE7" s="28">
        <v>16272.881070464127</v>
      </c>
      <c r="AF7" s="28">
        <v>1119.367558660811</v>
      </c>
    </row>
    <row r="8" spans="1:32" s="32" customFormat="1" x14ac:dyDescent="0.4">
      <c r="A8" s="30">
        <v>1</v>
      </c>
      <c r="B8" s="31" t="s">
        <v>36</v>
      </c>
      <c r="C8" s="28">
        <v>17559382.986625429</v>
      </c>
      <c r="D8" s="28">
        <v>73862.93236620001</v>
      </c>
      <c r="E8" s="28">
        <v>14908619.86195278</v>
      </c>
      <c r="F8" s="28">
        <v>295498.94436659996</v>
      </c>
      <c r="G8" s="28">
        <v>144532.23124114997</v>
      </c>
      <c r="H8" s="28">
        <v>28058.123641270009</v>
      </c>
      <c r="I8" s="28">
        <v>167580.47856369999</v>
      </c>
      <c r="J8" s="28">
        <v>2245807.6444470002</v>
      </c>
      <c r="K8" s="28">
        <v>895269.63467439997</v>
      </c>
      <c r="L8" s="28">
        <v>208425.14053489998</v>
      </c>
      <c r="M8" s="28">
        <v>54700.748986230014</v>
      </c>
      <c r="N8" s="28">
        <v>557421.14315153006</v>
      </c>
      <c r="O8" s="28">
        <v>724092.84192459995</v>
      </c>
      <c r="P8" s="28">
        <v>8546802.0907502007</v>
      </c>
      <c r="Q8" s="28">
        <v>567632.24550400011</v>
      </c>
      <c r="R8" s="28">
        <v>357202.6718766999</v>
      </c>
      <c r="S8" s="28">
        <v>115595.92229050004</v>
      </c>
      <c r="T8" s="28">
        <v>2576115.1623047609</v>
      </c>
      <c r="U8" s="28">
        <v>1837.7076487509999</v>
      </c>
      <c r="V8" s="28">
        <v>50161.947585499998</v>
      </c>
      <c r="W8" s="28">
        <v>281473.49754099996</v>
      </c>
      <c r="X8" s="28">
        <v>113925.96976759999</v>
      </c>
      <c r="Y8" s="28">
        <v>1045332.6509507999</v>
      </c>
      <c r="Z8" s="28">
        <v>163897.09763559996</v>
      </c>
      <c r="AA8" s="28">
        <v>750280.87707666995</v>
      </c>
      <c r="AB8" s="28">
        <v>14217.200476500002</v>
      </c>
      <c r="AC8" s="28">
        <v>30082.811878900004</v>
      </c>
      <c r="AD8" s="28">
        <v>114050.05104055</v>
      </c>
      <c r="AE8" s="28">
        <v>10855.35070289</v>
      </c>
      <c r="AF8" s="28">
        <v>785.03000168999984</v>
      </c>
    </row>
    <row r="9" spans="1:32" s="36" customFormat="1" outlineLevel="1" x14ac:dyDescent="0.4">
      <c r="A9" s="33">
        <v>2</v>
      </c>
      <c r="B9" s="34" t="s">
        <v>37</v>
      </c>
      <c r="C9" s="35">
        <v>5594613.4433415793</v>
      </c>
      <c r="D9" s="35">
        <v>22681.081141199997</v>
      </c>
      <c r="E9" s="35">
        <v>4869214.6607696703</v>
      </c>
      <c r="F9" s="35">
        <v>107609.27212060003</v>
      </c>
      <c r="G9" s="35">
        <v>69643.990835879988</v>
      </c>
      <c r="H9" s="35">
        <v>11236.251161839997</v>
      </c>
      <c r="I9" s="35">
        <v>79898.806122400012</v>
      </c>
      <c r="J9" s="35">
        <v>932054.63111699966</v>
      </c>
      <c r="K9" s="35">
        <v>355417.62542091002</v>
      </c>
      <c r="L9" s="35">
        <v>86457.880295100011</v>
      </c>
      <c r="M9" s="35">
        <v>25128.293440469999</v>
      </c>
      <c r="N9" s="35">
        <v>202664.13940496999</v>
      </c>
      <c r="O9" s="35">
        <v>284019.30146649998</v>
      </c>
      <c r="P9" s="35">
        <v>2356316.2927140007</v>
      </c>
      <c r="Q9" s="35">
        <v>185872.35603399997</v>
      </c>
      <c r="R9" s="35">
        <v>125113.86309289998</v>
      </c>
      <c r="S9" s="35">
        <v>47781.957543100005</v>
      </c>
      <c r="T9" s="35">
        <v>702539.33378475998</v>
      </c>
      <c r="U9" s="35">
        <v>724.17097321999984</v>
      </c>
      <c r="V9" s="35">
        <v>19949.212092510003</v>
      </c>
      <c r="W9" s="35">
        <v>71195.58267199999</v>
      </c>
      <c r="X9" s="35">
        <v>40762.552224200008</v>
      </c>
      <c r="Y9" s="35">
        <v>233096.00210380001</v>
      </c>
      <c r="Z9" s="35">
        <v>47943.889033800006</v>
      </c>
      <c r="AA9" s="35">
        <v>229110.08394960995</v>
      </c>
      <c r="AB9" s="35">
        <v>4051.2126027999993</v>
      </c>
      <c r="AC9" s="35">
        <v>12092.432871600002</v>
      </c>
      <c r="AD9" s="35">
        <v>39711.667687379988</v>
      </c>
      <c r="AE9" s="35">
        <v>3902.5275738400005</v>
      </c>
      <c r="AF9" s="35">
        <v>178.36764594999994</v>
      </c>
    </row>
    <row r="10" spans="1:32" outlineLevel="2" collapsed="1" x14ac:dyDescent="0.4">
      <c r="A10" s="37">
        <v>3</v>
      </c>
      <c r="B10" s="38" t="s">
        <v>38</v>
      </c>
      <c r="C10" s="39">
        <v>5155111.4972714502</v>
      </c>
      <c r="D10" s="39">
        <v>20917.098227000002</v>
      </c>
      <c r="E10" s="39">
        <v>4492698.0560242003</v>
      </c>
      <c r="F10" s="39">
        <v>99041.377972700036</v>
      </c>
      <c r="G10" s="39">
        <v>65717.726182600003</v>
      </c>
      <c r="H10" s="39">
        <v>10675.170642999999</v>
      </c>
      <c r="I10" s="39">
        <v>74796.357184000008</v>
      </c>
      <c r="J10" s="39">
        <v>856952.34550000005</v>
      </c>
      <c r="K10" s="39">
        <v>326303.87939139997</v>
      </c>
      <c r="L10" s="39">
        <v>80386.359459000014</v>
      </c>
      <c r="M10" s="39">
        <v>23744.135976099999</v>
      </c>
      <c r="N10" s="39">
        <v>188677.08301669999</v>
      </c>
      <c r="O10" s="39">
        <v>259167.01454910001</v>
      </c>
      <c r="P10" s="39">
        <v>2186291.8206940009</v>
      </c>
      <c r="Q10" s="39">
        <v>162091.60077599998</v>
      </c>
      <c r="R10" s="39">
        <v>116291.8011976</v>
      </c>
      <c r="S10" s="39">
        <v>42561.383482000012</v>
      </c>
      <c r="T10" s="39">
        <v>641333.77882843977</v>
      </c>
      <c r="U10" s="39">
        <v>654.22777372999985</v>
      </c>
      <c r="V10" s="39">
        <v>18611.227232800004</v>
      </c>
      <c r="W10" s="39">
        <v>64970.457609999998</v>
      </c>
      <c r="X10" s="39">
        <v>37959.295052900008</v>
      </c>
      <c r="Y10" s="39">
        <v>210804.20958699996</v>
      </c>
      <c r="Z10" s="39">
        <v>42828.272770200005</v>
      </c>
      <c r="AA10" s="39">
        <v>210459.07091759995</v>
      </c>
      <c r="AB10" s="39">
        <v>3728.2717519999997</v>
      </c>
      <c r="AC10" s="39">
        <v>10931.766952900003</v>
      </c>
      <c r="AD10" s="39">
        <v>36791.157471519997</v>
      </c>
      <c r="AE10" s="39">
        <v>3595.8217077899999</v>
      </c>
      <c r="AF10" s="39">
        <v>162.56419180999998</v>
      </c>
    </row>
    <row r="11" spans="1:32" hidden="1" outlineLevel="3" x14ac:dyDescent="0.4">
      <c r="A11" s="18">
        <v>4</v>
      </c>
      <c r="B11" s="40" t="s">
        <v>39</v>
      </c>
      <c r="C11" s="41">
        <v>137421.46871571997</v>
      </c>
      <c r="D11" s="41">
        <v>387.78002000000004</v>
      </c>
      <c r="E11" s="41">
        <v>123234.739497</v>
      </c>
      <c r="F11" s="41">
        <v>1587.04195</v>
      </c>
      <c r="G11" s="41">
        <v>1115.8668749999999</v>
      </c>
      <c r="H11" s="41">
        <v>286.86876000000001</v>
      </c>
      <c r="I11" s="41">
        <v>2305.3064000000004</v>
      </c>
      <c r="J11" s="41">
        <v>8109.3389999999999</v>
      </c>
      <c r="K11" s="41">
        <v>5089.0704419999993</v>
      </c>
      <c r="L11" s="41">
        <v>1473.4286</v>
      </c>
      <c r="M11" s="41">
        <v>1049.9009420000002</v>
      </c>
      <c r="N11" s="41">
        <v>5233.1767199999986</v>
      </c>
      <c r="O11" s="41">
        <v>5608.2622799999999</v>
      </c>
      <c r="P11" s="41">
        <v>83647.896000000008</v>
      </c>
      <c r="Q11" s="41">
        <v>3755.0721999999996</v>
      </c>
      <c r="R11" s="41">
        <v>2262.5056100000002</v>
      </c>
      <c r="S11" s="41">
        <v>1711.0037179999999</v>
      </c>
      <c r="T11" s="41">
        <v>13795.391993720001</v>
      </c>
      <c r="U11" s="41">
        <v>10.668654</v>
      </c>
      <c r="V11" s="41">
        <v>349.24754000000001</v>
      </c>
      <c r="W11" s="41">
        <v>1515.6289999999999</v>
      </c>
      <c r="X11" s="41">
        <v>648.80629999999996</v>
      </c>
      <c r="Y11" s="41">
        <v>4085.3954100000005</v>
      </c>
      <c r="Z11" s="41">
        <v>972.65923999999995</v>
      </c>
      <c r="AA11" s="41">
        <v>4849.5622300000005</v>
      </c>
      <c r="AB11" s="41">
        <v>93.662959999999998</v>
      </c>
      <c r="AC11" s="41">
        <v>184.55407</v>
      </c>
      <c r="AD11" s="41">
        <v>979.91346871999986</v>
      </c>
      <c r="AE11" s="41">
        <v>105.293121</v>
      </c>
      <c r="AF11" s="41">
        <v>3.5572050000000002</v>
      </c>
    </row>
    <row r="12" spans="1:32" hidden="1" outlineLevel="3" x14ac:dyDescent="0.4">
      <c r="A12" s="18">
        <v>4</v>
      </c>
      <c r="B12" s="40" t="s">
        <v>40</v>
      </c>
      <c r="C12" s="41">
        <v>229919.09313999995</v>
      </c>
      <c r="D12" s="41">
        <v>1196.5057000000002</v>
      </c>
      <c r="E12" s="41">
        <v>199930.02526199995</v>
      </c>
      <c r="F12" s="41">
        <v>5526.3371400000005</v>
      </c>
      <c r="G12" s="41">
        <v>3180.9835220000004</v>
      </c>
      <c r="H12" s="41">
        <v>452.89993999999996</v>
      </c>
      <c r="I12" s="41">
        <v>4554.8296</v>
      </c>
      <c r="J12" s="41">
        <v>33306.870000000003</v>
      </c>
      <c r="K12" s="41">
        <v>18686.963950000001</v>
      </c>
      <c r="L12" s="41">
        <v>4946.6333999999997</v>
      </c>
      <c r="M12" s="41">
        <v>1552.9721499999998</v>
      </c>
      <c r="N12" s="41">
        <v>12373.807199999999</v>
      </c>
      <c r="O12" s="41">
        <v>11482.9709</v>
      </c>
      <c r="P12" s="41">
        <v>88164.634299999991</v>
      </c>
      <c r="Q12" s="41">
        <v>7171.5294000000004</v>
      </c>
      <c r="R12" s="41">
        <v>5488.9418400000004</v>
      </c>
      <c r="S12" s="41">
        <v>3039.6519200000002</v>
      </c>
      <c r="T12" s="41">
        <v>28785.953739999997</v>
      </c>
      <c r="U12" s="41">
        <v>34.194821999999995</v>
      </c>
      <c r="V12" s="41">
        <v>1162.7449999999999</v>
      </c>
      <c r="W12" s="41">
        <v>2859.9079999999999</v>
      </c>
      <c r="X12" s="41">
        <v>1905.9391500000002</v>
      </c>
      <c r="Y12" s="41">
        <v>8609.1252499999991</v>
      </c>
      <c r="Z12" s="41">
        <v>1899.3694</v>
      </c>
      <c r="AA12" s="41">
        <v>9676.4833299999991</v>
      </c>
      <c r="AB12" s="41">
        <v>167.4588</v>
      </c>
      <c r="AC12" s="41">
        <v>538.45170000000007</v>
      </c>
      <c r="AD12" s="41">
        <v>1740.997018</v>
      </c>
      <c r="AE12" s="41">
        <v>191.28127000000001</v>
      </c>
      <c r="AF12" s="41">
        <v>6.6084379999999996</v>
      </c>
    </row>
    <row r="13" spans="1:32" hidden="1" outlineLevel="3" x14ac:dyDescent="0.4">
      <c r="A13" s="18">
        <v>4</v>
      </c>
      <c r="B13" s="40" t="s">
        <v>41</v>
      </c>
      <c r="C13" s="41">
        <v>3965.6549017399993</v>
      </c>
      <c r="D13" s="41">
        <v>40.810228000000002</v>
      </c>
      <c r="E13" s="41">
        <v>3347.8505385999988</v>
      </c>
      <c r="F13" s="41">
        <v>138.76103939999999</v>
      </c>
      <c r="G13" s="41">
        <v>64.604721799999993</v>
      </c>
      <c r="H13" s="41">
        <v>8.1934137000000007</v>
      </c>
      <c r="I13" s="41">
        <v>39.272661999999997</v>
      </c>
      <c r="J13" s="41">
        <v>854.97040000000004</v>
      </c>
      <c r="K13" s="41">
        <v>258.94901490000001</v>
      </c>
      <c r="L13" s="41">
        <v>59.546219999999991</v>
      </c>
      <c r="M13" s="41">
        <v>16.589389699999998</v>
      </c>
      <c r="N13" s="41">
        <v>192.60687999999999</v>
      </c>
      <c r="O13" s="41">
        <v>158.62530700000002</v>
      </c>
      <c r="P13" s="41">
        <v>1329.4526339999998</v>
      </c>
      <c r="Q13" s="41">
        <v>98.904830000000004</v>
      </c>
      <c r="R13" s="41">
        <v>84.712716999999998</v>
      </c>
      <c r="S13" s="41">
        <v>42.661309099999997</v>
      </c>
      <c r="T13" s="41">
        <v>576.86812973999997</v>
      </c>
      <c r="U13" s="41">
        <v>0.64071658000000009</v>
      </c>
      <c r="V13" s="41">
        <v>13.817151000000001</v>
      </c>
      <c r="W13" s="41">
        <v>59.887970000000003</v>
      </c>
      <c r="X13" s="41">
        <v>42.223357</v>
      </c>
      <c r="Y13" s="41">
        <v>215.49596100000002</v>
      </c>
      <c r="Z13" s="41">
        <v>20.940836000000001</v>
      </c>
      <c r="AA13" s="41">
        <v>173.45587699999999</v>
      </c>
      <c r="AB13" s="41">
        <v>3.3936860000000002</v>
      </c>
      <c r="AC13" s="41">
        <v>11.946892</v>
      </c>
      <c r="AD13" s="41">
        <v>30.753412960000002</v>
      </c>
      <c r="AE13" s="41">
        <v>4.3122702000000004</v>
      </c>
      <c r="AF13" s="41">
        <v>0.12600539999999999</v>
      </c>
    </row>
    <row r="14" spans="1:32" hidden="1" outlineLevel="3" x14ac:dyDescent="0.4">
      <c r="A14" s="18">
        <v>4</v>
      </c>
      <c r="B14" s="40" t="s">
        <v>42</v>
      </c>
      <c r="C14" s="41">
        <v>2197.1356104500001</v>
      </c>
      <c r="D14" s="41">
        <v>18.951085000000003</v>
      </c>
      <c r="E14" s="41">
        <v>1776.7448445999999</v>
      </c>
      <c r="F14" s="41">
        <v>47.939676599999999</v>
      </c>
      <c r="G14" s="41">
        <v>43.3331564</v>
      </c>
      <c r="H14" s="41">
        <v>7.3130696999999998</v>
      </c>
      <c r="I14" s="41">
        <v>32.536085</v>
      </c>
      <c r="J14" s="41">
        <v>333.74029999999999</v>
      </c>
      <c r="K14" s="41">
        <v>138.81762750000001</v>
      </c>
      <c r="L14" s="41">
        <v>31.665563000000002</v>
      </c>
      <c r="M14" s="41">
        <v>17.2709209</v>
      </c>
      <c r="N14" s="41">
        <v>77.600202100000004</v>
      </c>
      <c r="O14" s="41">
        <v>95.292270000000002</v>
      </c>
      <c r="P14" s="41">
        <v>805.55537900000013</v>
      </c>
      <c r="Q14" s="41">
        <v>64.487319999999997</v>
      </c>
      <c r="R14" s="41">
        <v>56.393173600000004</v>
      </c>
      <c r="S14" s="41">
        <v>24.800100800000003</v>
      </c>
      <c r="T14" s="41">
        <v>401.33854934999999</v>
      </c>
      <c r="U14" s="41">
        <v>0.40163775999999995</v>
      </c>
      <c r="V14" s="41">
        <v>8.4236560000000011</v>
      </c>
      <c r="W14" s="41">
        <v>40.455649999999999</v>
      </c>
      <c r="X14" s="41">
        <v>17.387188999999999</v>
      </c>
      <c r="Y14" s="41">
        <v>164.141335</v>
      </c>
      <c r="Z14" s="41">
        <v>15.602015999999999</v>
      </c>
      <c r="AA14" s="41">
        <v>124.45910799999999</v>
      </c>
      <c r="AB14" s="41">
        <v>2.4794149999999999</v>
      </c>
      <c r="AC14" s="41">
        <v>4.5435099999999995</v>
      </c>
      <c r="AD14" s="41">
        <v>20.336009490000002</v>
      </c>
      <c r="AE14" s="41">
        <v>3.1090230999999999</v>
      </c>
      <c r="AF14" s="41">
        <v>0.1011315</v>
      </c>
    </row>
    <row r="15" spans="1:32" hidden="1" outlineLevel="3" x14ac:dyDescent="0.4">
      <c r="A15" s="18">
        <v>4</v>
      </c>
      <c r="B15" s="40" t="s">
        <v>43</v>
      </c>
      <c r="C15" s="41">
        <v>796.97457860999987</v>
      </c>
      <c r="D15" s="41">
        <v>14.722781000000001</v>
      </c>
      <c r="E15" s="41">
        <v>596.42561169999999</v>
      </c>
      <c r="F15" s="41">
        <v>43.216743499999993</v>
      </c>
      <c r="G15" s="41">
        <v>14.295698699999999</v>
      </c>
      <c r="H15" s="41">
        <v>2.9182733999999999</v>
      </c>
      <c r="I15" s="41">
        <v>6.8989739999999999</v>
      </c>
      <c r="J15" s="41">
        <v>177.50380000000001</v>
      </c>
      <c r="K15" s="41">
        <v>53.000712100000001</v>
      </c>
      <c r="L15" s="41">
        <v>11.593153000000001</v>
      </c>
      <c r="M15" s="41">
        <v>5.6241020000000006</v>
      </c>
      <c r="N15" s="41">
        <v>23.782206600000002</v>
      </c>
      <c r="O15" s="41">
        <v>30.383861100000001</v>
      </c>
      <c r="P15" s="41">
        <v>180.01576900000001</v>
      </c>
      <c r="Q15" s="41">
        <v>18.619738000000002</v>
      </c>
      <c r="R15" s="41">
        <v>17.4723671</v>
      </c>
      <c r="S15" s="41">
        <v>11.100213200000001</v>
      </c>
      <c r="T15" s="41">
        <v>185.77291743000001</v>
      </c>
      <c r="U15" s="41">
        <v>0.23073979</v>
      </c>
      <c r="V15" s="41">
        <v>2.6374957999999999</v>
      </c>
      <c r="W15" s="41">
        <v>16.173680000000001</v>
      </c>
      <c r="X15" s="41">
        <v>18.786654900000002</v>
      </c>
      <c r="Y15" s="41">
        <v>75.235912000000013</v>
      </c>
      <c r="Z15" s="41">
        <v>6.7617881999999998</v>
      </c>
      <c r="AA15" s="41">
        <v>51.577038700000003</v>
      </c>
      <c r="AB15" s="41">
        <v>1.1660280000000001</v>
      </c>
      <c r="AC15" s="41">
        <v>2.1050768999999998</v>
      </c>
      <c r="AD15" s="41">
        <v>9.2765311499999985</v>
      </c>
      <c r="AE15" s="41">
        <v>1.82197199</v>
      </c>
      <c r="AF15" s="41">
        <v>5.326848E-2</v>
      </c>
    </row>
    <row r="16" spans="1:32" hidden="1" outlineLevel="3" x14ac:dyDescent="0.4">
      <c r="A16" s="18">
        <v>4</v>
      </c>
      <c r="B16" s="40" t="s">
        <v>44</v>
      </c>
      <c r="C16" s="41">
        <v>24759.574384219992</v>
      </c>
      <c r="D16" s="41">
        <v>104.95369299999999</v>
      </c>
      <c r="E16" s="41">
        <v>21700.248871099993</v>
      </c>
      <c r="F16" s="41">
        <v>368.97796399999999</v>
      </c>
      <c r="G16" s="41">
        <v>273.43688209999999</v>
      </c>
      <c r="H16" s="41">
        <v>47.237594999999999</v>
      </c>
      <c r="I16" s="41">
        <v>295.72805</v>
      </c>
      <c r="J16" s="41">
        <v>2941.5149999999999</v>
      </c>
      <c r="K16" s="41">
        <v>1452.8685</v>
      </c>
      <c r="L16" s="41">
        <v>330.32133999999996</v>
      </c>
      <c r="M16" s="41">
        <v>213.60579700000002</v>
      </c>
      <c r="N16" s="41">
        <v>916.48687700000005</v>
      </c>
      <c r="O16" s="41">
        <v>1262.9367099999999</v>
      </c>
      <c r="P16" s="41">
        <v>12077.224229999998</v>
      </c>
      <c r="Q16" s="41">
        <v>803.02250000000004</v>
      </c>
      <c r="R16" s="41">
        <v>530.09115899999995</v>
      </c>
      <c r="S16" s="41">
        <v>186.796267</v>
      </c>
      <c r="T16" s="41">
        <v>2953.60896912</v>
      </c>
      <c r="U16" s="41">
        <v>2.9222834999999998</v>
      </c>
      <c r="V16" s="41">
        <v>74.902109999999993</v>
      </c>
      <c r="W16" s="41">
        <v>300.62430000000001</v>
      </c>
      <c r="X16" s="41">
        <v>138.77994699999999</v>
      </c>
      <c r="Y16" s="41">
        <v>969.14180399999987</v>
      </c>
      <c r="Z16" s="41">
        <v>196.52978999999999</v>
      </c>
      <c r="AA16" s="41">
        <v>984.1934819999999</v>
      </c>
      <c r="AB16" s="41">
        <v>17.609670000000001</v>
      </c>
      <c r="AC16" s="41">
        <v>74.756820000000005</v>
      </c>
      <c r="AD16" s="41">
        <v>167.62502061999999</v>
      </c>
      <c r="AE16" s="41">
        <v>26.523741999999999</v>
      </c>
      <c r="AF16" s="41">
        <v>0.76285099999999995</v>
      </c>
    </row>
    <row r="17" spans="1:32" hidden="1" outlineLevel="3" x14ac:dyDescent="0.4">
      <c r="A17" s="18">
        <v>4</v>
      </c>
      <c r="B17" s="40" t="s">
        <v>45</v>
      </c>
      <c r="C17" s="41">
        <v>60368.769580499989</v>
      </c>
      <c r="D17" s="41">
        <v>321.45696000000004</v>
      </c>
      <c r="E17" s="41">
        <v>50461.124203999985</v>
      </c>
      <c r="F17" s="41">
        <v>4722.5424100000009</v>
      </c>
      <c r="G17" s="41">
        <v>1253.126287</v>
      </c>
      <c r="H17" s="41">
        <v>148.55518999999998</v>
      </c>
      <c r="I17" s="41">
        <v>708.19830000000002</v>
      </c>
      <c r="J17" s="41">
        <v>7236.1490000000003</v>
      </c>
      <c r="K17" s="41">
        <v>3713.5702550000001</v>
      </c>
      <c r="L17" s="41">
        <v>817.81752000000006</v>
      </c>
      <c r="M17" s="41">
        <v>227.49240800000001</v>
      </c>
      <c r="N17" s="41">
        <v>1813.73062</v>
      </c>
      <c r="O17" s="41">
        <v>3602.2012</v>
      </c>
      <c r="P17" s="41">
        <v>21626.234299999996</v>
      </c>
      <c r="Q17" s="41">
        <v>2268.8159000000001</v>
      </c>
      <c r="R17" s="41">
        <v>1728.41705</v>
      </c>
      <c r="S17" s="41">
        <v>594.27376400000003</v>
      </c>
      <c r="T17" s="41">
        <v>9584.0017335000011</v>
      </c>
      <c r="U17" s="41">
        <v>8.1744602000000004</v>
      </c>
      <c r="V17" s="41">
        <v>187.96241000000001</v>
      </c>
      <c r="W17" s="41">
        <v>831.14729999999997</v>
      </c>
      <c r="X17" s="41">
        <v>1416.57537</v>
      </c>
      <c r="Y17" s="41">
        <v>2826.5881400000003</v>
      </c>
      <c r="Z17" s="41">
        <v>558.95461999999998</v>
      </c>
      <c r="AA17" s="41">
        <v>3006.8923800000007</v>
      </c>
      <c r="AB17" s="41">
        <v>47.318649999999998</v>
      </c>
      <c r="AC17" s="41">
        <v>148.73282999999998</v>
      </c>
      <c r="AD17" s="41">
        <v>500.75066630000003</v>
      </c>
      <c r="AE17" s="41">
        <v>50.904907000000001</v>
      </c>
      <c r="AF17" s="41">
        <v>2.1866829999999999</v>
      </c>
    </row>
    <row r="18" spans="1:32" hidden="1" outlineLevel="3" x14ac:dyDescent="0.4">
      <c r="A18" s="18">
        <v>4</v>
      </c>
      <c r="B18" s="40" t="s">
        <v>46</v>
      </c>
      <c r="C18" s="41">
        <v>2367.9836079300003</v>
      </c>
      <c r="D18" s="41">
        <v>30.291526000000001</v>
      </c>
      <c r="E18" s="41">
        <v>1853.8886901999997</v>
      </c>
      <c r="F18" s="41">
        <v>71.651690500000001</v>
      </c>
      <c r="G18" s="41">
        <v>36.405267000000002</v>
      </c>
      <c r="H18" s="41">
        <v>9.5724492999999988</v>
      </c>
      <c r="I18" s="41">
        <v>109.35226</v>
      </c>
      <c r="J18" s="41">
        <v>509.90309999999999</v>
      </c>
      <c r="K18" s="41">
        <v>145.734309</v>
      </c>
      <c r="L18" s="41">
        <v>36.660390999999997</v>
      </c>
      <c r="M18" s="41">
        <v>14.5166731</v>
      </c>
      <c r="N18" s="41">
        <v>81.266236300000003</v>
      </c>
      <c r="O18" s="41">
        <v>79.813322999999997</v>
      </c>
      <c r="P18" s="41">
        <v>617.84287000000006</v>
      </c>
      <c r="Q18" s="41">
        <v>57.826766999999997</v>
      </c>
      <c r="R18" s="41">
        <v>52.717848199999999</v>
      </c>
      <c r="S18" s="41">
        <v>30.625505799999999</v>
      </c>
      <c r="T18" s="41">
        <v>483.64243233000002</v>
      </c>
      <c r="U18" s="41">
        <v>0.58428081999999992</v>
      </c>
      <c r="V18" s="41">
        <v>7.6043099999999999</v>
      </c>
      <c r="W18" s="41">
        <v>47.841079999999998</v>
      </c>
      <c r="X18" s="41">
        <v>22.408086000000001</v>
      </c>
      <c r="Y18" s="41">
        <v>196.67441399999998</v>
      </c>
      <c r="Z18" s="41">
        <v>36.872630999999998</v>
      </c>
      <c r="AA18" s="41">
        <v>135.2970139</v>
      </c>
      <c r="AB18" s="41">
        <v>3.1202079999999999</v>
      </c>
      <c r="AC18" s="41">
        <v>4.7700379999999996</v>
      </c>
      <c r="AD18" s="41">
        <v>24.147508009999999</v>
      </c>
      <c r="AE18" s="41">
        <v>4.3228625999999997</v>
      </c>
      <c r="AF18" s="41">
        <v>0.1609594</v>
      </c>
    </row>
    <row r="19" spans="1:32" hidden="1" outlineLevel="3" x14ac:dyDescent="0.4">
      <c r="A19" s="18">
        <v>4</v>
      </c>
      <c r="B19" s="40" t="s">
        <v>47</v>
      </c>
      <c r="C19" s="41">
        <v>91230.629332900033</v>
      </c>
      <c r="D19" s="41">
        <v>329.31930000000006</v>
      </c>
      <c r="E19" s="41">
        <v>79669.690813000008</v>
      </c>
      <c r="F19" s="41">
        <v>1370.909304</v>
      </c>
      <c r="G19" s="41">
        <v>570.93561399999999</v>
      </c>
      <c r="H19" s="41">
        <v>148.12264999999999</v>
      </c>
      <c r="I19" s="41">
        <v>4249.7503999999999</v>
      </c>
      <c r="J19" s="41">
        <v>6924.9129999999996</v>
      </c>
      <c r="K19" s="41">
        <v>4920.1266299999997</v>
      </c>
      <c r="L19" s="41">
        <v>1193.6657599999999</v>
      </c>
      <c r="M19" s="41">
        <v>280.62370099999998</v>
      </c>
      <c r="N19" s="41">
        <v>3635.3402799999999</v>
      </c>
      <c r="O19" s="41">
        <v>6358.3871199999994</v>
      </c>
      <c r="P19" s="41">
        <v>44129.154600000002</v>
      </c>
      <c r="Q19" s="41">
        <v>3077.4346</v>
      </c>
      <c r="R19" s="41">
        <v>2202.3785199999998</v>
      </c>
      <c r="S19" s="41">
        <v>607.94863399999997</v>
      </c>
      <c r="T19" s="41">
        <v>11228.791423899998</v>
      </c>
      <c r="U19" s="41">
        <v>9.5824062999999988</v>
      </c>
      <c r="V19" s="41">
        <v>274.27459999999996</v>
      </c>
      <c r="W19" s="41">
        <v>1147.6679999999999</v>
      </c>
      <c r="X19" s="41">
        <v>593.33830999999998</v>
      </c>
      <c r="Y19" s="41">
        <v>3492.1254399999998</v>
      </c>
      <c r="Z19" s="41">
        <v>716.65459999999996</v>
      </c>
      <c r="AA19" s="41">
        <v>4047.8240200000005</v>
      </c>
      <c r="AB19" s="41">
        <v>76.300489999999996</v>
      </c>
      <c r="AC19" s="41">
        <v>174.10132000000002</v>
      </c>
      <c r="AD19" s="41">
        <v>637.09757459999992</v>
      </c>
      <c r="AE19" s="41">
        <v>59.824663000000001</v>
      </c>
      <c r="AF19" s="41">
        <v>2.8277960000000002</v>
      </c>
    </row>
    <row r="20" spans="1:32" hidden="1" outlineLevel="3" x14ac:dyDescent="0.4">
      <c r="A20" s="18">
        <v>4</v>
      </c>
      <c r="B20" s="40" t="s">
        <v>48</v>
      </c>
      <c r="C20" s="41">
        <v>574014.4384459001</v>
      </c>
      <c r="D20" s="41">
        <v>2757.2530999999999</v>
      </c>
      <c r="E20" s="41">
        <v>492437.28135</v>
      </c>
      <c r="F20" s="41">
        <v>14494.746300000003</v>
      </c>
      <c r="G20" s="41">
        <v>9551.2037300000011</v>
      </c>
      <c r="H20" s="41">
        <v>1048.8534999999999</v>
      </c>
      <c r="I20" s="41">
        <v>7257.3310000000001</v>
      </c>
      <c r="J20" s="41">
        <v>78743.789999999994</v>
      </c>
      <c r="K20" s="41">
        <v>39611.43694</v>
      </c>
      <c r="L20" s="41">
        <v>9079.9300999999996</v>
      </c>
      <c r="M20" s="41">
        <v>3837.0657099999999</v>
      </c>
      <c r="N20" s="41">
        <v>19331.836500000001</v>
      </c>
      <c r="O20" s="41">
        <v>23123.800000000003</v>
      </c>
      <c r="P20" s="41">
        <v>249331.49900000004</v>
      </c>
      <c r="Q20" s="41">
        <v>17679.994999999999</v>
      </c>
      <c r="R20" s="41">
        <v>14460.727500000001</v>
      </c>
      <c r="S20" s="41">
        <v>4885.0660699999999</v>
      </c>
      <c r="T20" s="41">
        <v>78802.913455900009</v>
      </c>
      <c r="U20" s="41">
        <v>72.067507000000006</v>
      </c>
      <c r="V20" s="41">
        <v>2321.8989000000001</v>
      </c>
      <c r="W20" s="41">
        <v>7573.9970000000003</v>
      </c>
      <c r="X20" s="41">
        <v>6353.9182700000001</v>
      </c>
      <c r="Y20" s="41">
        <v>27227.868500000004</v>
      </c>
      <c r="Z20" s="41">
        <v>5043.8318999999992</v>
      </c>
      <c r="AA20" s="41">
        <v>23694.083699999999</v>
      </c>
      <c r="AB20" s="41">
        <v>417.57839999999999</v>
      </c>
      <c r="AC20" s="41">
        <v>1304.0717999999999</v>
      </c>
      <c r="AD20" s="41">
        <v>4356.3180489000006</v>
      </c>
      <c r="AE20" s="41">
        <v>437.27942999999999</v>
      </c>
      <c r="AF20" s="41">
        <v>16.990539999999999</v>
      </c>
    </row>
    <row r="21" spans="1:32" hidden="1" outlineLevel="3" x14ac:dyDescent="0.4">
      <c r="A21" s="18">
        <v>4</v>
      </c>
      <c r="B21" s="40" t="s">
        <v>49</v>
      </c>
      <c r="C21" s="41">
        <v>1463601.9796191005</v>
      </c>
      <c r="D21" s="41">
        <v>5390.7538999999997</v>
      </c>
      <c r="E21" s="41">
        <v>1285298.0131800005</v>
      </c>
      <c r="F21" s="41">
        <v>21319.067200000001</v>
      </c>
      <c r="G21" s="41">
        <v>12336.258180000001</v>
      </c>
      <c r="H21" s="41">
        <v>2623.7460999999998</v>
      </c>
      <c r="I21" s="41">
        <v>18183.722000000002</v>
      </c>
      <c r="J21" s="41">
        <v>125504.5</v>
      </c>
      <c r="K21" s="41">
        <v>89184.195300000007</v>
      </c>
      <c r="L21" s="41">
        <v>22773.730500000001</v>
      </c>
      <c r="M21" s="41">
        <v>6133.5491999999995</v>
      </c>
      <c r="N21" s="41">
        <v>52038.0003</v>
      </c>
      <c r="O21" s="41">
        <v>95009.297999999995</v>
      </c>
      <c r="P21" s="41">
        <v>742583.96500000008</v>
      </c>
      <c r="Q21" s="41">
        <v>53373.239000000001</v>
      </c>
      <c r="R21" s="41">
        <v>33145.412499999999</v>
      </c>
      <c r="S21" s="41">
        <v>11089.329900000001</v>
      </c>
      <c r="T21" s="41">
        <v>172861.6972691</v>
      </c>
      <c r="U21" s="41">
        <v>161.43798999999999</v>
      </c>
      <c r="V21" s="41">
        <v>4596.835</v>
      </c>
      <c r="W21" s="41">
        <v>18342.95</v>
      </c>
      <c r="X21" s="41">
        <v>8418.2903000000006</v>
      </c>
      <c r="Y21" s="41">
        <v>51590.336199999991</v>
      </c>
      <c r="Z21" s="41">
        <v>11914.0674</v>
      </c>
      <c r="AA21" s="41">
        <v>62744.686999999991</v>
      </c>
      <c r="AB21" s="41">
        <v>1020.202</v>
      </c>
      <c r="AC21" s="41">
        <v>2919.7622999999999</v>
      </c>
      <c r="AD21" s="41">
        <v>10190.037789100001</v>
      </c>
      <c r="AE21" s="41">
        <v>963.09129000000007</v>
      </c>
      <c r="AF21" s="41">
        <v>51.515270000000001</v>
      </c>
    </row>
    <row r="22" spans="1:32" hidden="1" outlineLevel="3" x14ac:dyDescent="0.4">
      <c r="A22" s="18">
        <v>4</v>
      </c>
      <c r="B22" s="40" t="s">
        <v>50</v>
      </c>
      <c r="C22" s="41">
        <v>9999.4554206699977</v>
      </c>
      <c r="D22" s="41">
        <v>70.074078</v>
      </c>
      <c r="E22" s="41">
        <v>8580.260802499999</v>
      </c>
      <c r="F22" s="41">
        <v>383.51741199999992</v>
      </c>
      <c r="G22" s="41">
        <v>189.77079850000001</v>
      </c>
      <c r="H22" s="41">
        <v>21.330566999999999</v>
      </c>
      <c r="I22" s="41">
        <v>145.84560000000002</v>
      </c>
      <c r="J22" s="41">
        <v>1582.0440000000001</v>
      </c>
      <c r="K22" s="41">
        <v>1086.8026790000001</v>
      </c>
      <c r="L22" s="41">
        <v>529.45166700000004</v>
      </c>
      <c r="M22" s="41">
        <v>67.115125000000006</v>
      </c>
      <c r="N22" s="41">
        <v>470.52671099999998</v>
      </c>
      <c r="O22" s="41">
        <v>361.44725399999999</v>
      </c>
      <c r="P22" s="41">
        <v>3052.59602</v>
      </c>
      <c r="Q22" s="41">
        <v>276.10890999999998</v>
      </c>
      <c r="R22" s="41">
        <v>209.62647399999997</v>
      </c>
      <c r="S22" s="41">
        <v>204.077585</v>
      </c>
      <c r="T22" s="41">
        <v>1348.8115149700002</v>
      </c>
      <c r="U22" s="41">
        <v>1.5332575000000002</v>
      </c>
      <c r="V22" s="41">
        <v>56.642960000000002</v>
      </c>
      <c r="W22" s="41">
        <v>121.9995</v>
      </c>
      <c r="X22" s="41">
        <v>110.10086699999999</v>
      </c>
      <c r="Y22" s="41">
        <v>394.05990399999996</v>
      </c>
      <c r="Z22" s="41">
        <v>75.366726999999997</v>
      </c>
      <c r="AA22" s="41">
        <v>460.41538800000012</v>
      </c>
      <c r="AB22" s="41">
        <v>7.5863610000000001</v>
      </c>
      <c r="AC22" s="41">
        <v>20.054428000000001</v>
      </c>
      <c r="AD22" s="41">
        <v>90.790052470000006</v>
      </c>
      <c r="AE22" s="41">
        <v>10.26207</v>
      </c>
      <c r="AF22" s="41">
        <v>0.3090252</v>
      </c>
    </row>
    <row r="23" spans="1:32" hidden="1" outlineLevel="3" x14ac:dyDescent="0.4">
      <c r="A23" s="18">
        <v>4</v>
      </c>
      <c r="B23" s="40" t="s">
        <v>51</v>
      </c>
      <c r="C23" s="41">
        <v>14250.50029086</v>
      </c>
      <c r="D23" s="41">
        <v>87.973442999999989</v>
      </c>
      <c r="E23" s="41">
        <v>11492.928533599998</v>
      </c>
      <c r="F23" s="41">
        <v>239.59727100000001</v>
      </c>
      <c r="G23" s="41">
        <v>156.24671960000001</v>
      </c>
      <c r="H23" s="41">
        <v>29.034606999999998</v>
      </c>
      <c r="I23" s="41">
        <v>152.16166000000001</v>
      </c>
      <c r="J23" s="41">
        <v>1581.789</v>
      </c>
      <c r="K23" s="41">
        <v>864.26614900000004</v>
      </c>
      <c r="L23" s="41">
        <v>183.79838999999998</v>
      </c>
      <c r="M23" s="41">
        <v>54.884268999999996</v>
      </c>
      <c r="N23" s="41">
        <v>489.41434299999997</v>
      </c>
      <c r="O23" s="41">
        <v>620.8464449999999</v>
      </c>
      <c r="P23" s="41">
        <v>6317.0593799999997</v>
      </c>
      <c r="Q23" s="41">
        <v>403.98498000000006</v>
      </c>
      <c r="R23" s="41">
        <v>281.39194300000003</v>
      </c>
      <c r="S23" s="41">
        <v>118.453377</v>
      </c>
      <c r="T23" s="41">
        <v>2668.7718338599998</v>
      </c>
      <c r="U23" s="41">
        <v>1.8343983000000001</v>
      </c>
      <c r="V23" s="41">
        <v>42.728982999999999</v>
      </c>
      <c r="W23" s="41">
        <v>285.40260000000001</v>
      </c>
      <c r="X23" s="41">
        <v>99.110168999999999</v>
      </c>
      <c r="Y23" s="41">
        <v>1063.0560520000001</v>
      </c>
      <c r="Z23" s="41">
        <v>252.39700999999997</v>
      </c>
      <c r="AA23" s="41">
        <v>749.62327999999991</v>
      </c>
      <c r="AB23" s="41">
        <v>13.96505</v>
      </c>
      <c r="AC23" s="41">
        <v>26.412430999999998</v>
      </c>
      <c r="AD23" s="41">
        <v>121.02185345999999</v>
      </c>
      <c r="AE23" s="41">
        <v>13.2200071</v>
      </c>
      <c r="AF23" s="41">
        <v>0.8264804</v>
      </c>
    </row>
    <row r="24" spans="1:32" hidden="1" outlineLevel="3" x14ac:dyDescent="0.4">
      <c r="A24" s="18">
        <v>4</v>
      </c>
      <c r="B24" s="40" t="s">
        <v>52</v>
      </c>
      <c r="C24" s="41">
        <v>44436.670426309989</v>
      </c>
      <c r="D24" s="41">
        <v>183.13130999999998</v>
      </c>
      <c r="E24" s="41">
        <v>37993.708228899995</v>
      </c>
      <c r="F24" s="41">
        <v>794.32364200000006</v>
      </c>
      <c r="G24" s="41">
        <v>331.83910490000005</v>
      </c>
      <c r="H24" s="41">
        <v>64.905068</v>
      </c>
      <c r="I24" s="41">
        <v>348.28536000000003</v>
      </c>
      <c r="J24" s="41">
        <v>4693.4449999999997</v>
      </c>
      <c r="K24" s="41">
        <v>3079.2059340000001</v>
      </c>
      <c r="L24" s="41">
        <v>499.49638999999996</v>
      </c>
      <c r="M24" s="41">
        <v>158.36047499999998</v>
      </c>
      <c r="N24" s="41">
        <v>1311.202029</v>
      </c>
      <c r="O24" s="41">
        <v>1278.0363</v>
      </c>
      <c r="P24" s="41">
        <v>23049.345399999995</v>
      </c>
      <c r="Q24" s="41">
        <v>1315.3957</v>
      </c>
      <c r="R24" s="41">
        <v>785.13094599999999</v>
      </c>
      <c r="S24" s="41">
        <v>284.73687999999999</v>
      </c>
      <c r="T24" s="41">
        <v>6258.1226784100008</v>
      </c>
      <c r="U24" s="41">
        <v>4.6591034999999996</v>
      </c>
      <c r="V24" s="41">
        <v>106.04809</v>
      </c>
      <c r="W24" s="41">
        <v>678.21270000000004</v>
      </c>
      <c r="X24" s="41">
        <v>331.00062099999997</v>
      </c>
      <c r="Y24" s="41">
        <v>2240.8788800000002</v>
      </c>
      <c r="Z24" s="41">
        <v>493.03</v>
      </c>
      <c r="AA24" s="41">
        <v>1849.78342</v>
      </c>
      <c r="AB24" s="41">
        <v>48.567030000000003</v>
      </c>
      <c r="AC24" s="41">
        <v>153.48757000000001</v>
      </c>
      <c r="AD24" s="41">
        <v>315.19402391</v>
      </c>
      <c r="AE24" s="41">
        <v>37.261240000000001</v>
      </c>
      <c r="AF24" s="41">
        <v>1.7082090000000001</v>
      </c>
    </row>
    <row r="25" spans="1:32" hidden="1" outlineLevel="3" x14ac:dyDescent="0.4">
      <c r="A25" s="18">
        <v>4</v>
      </c>
      <c r="B25" s="40" t="s">
        <v>53</v>
      </c>
      <c r="C25" s="41">
        <v>560516.26716030005</v>
      </c>
      <c r="D25" s="41">
        <v>2027.3374000000001</v>
      </c>
      <c r="E25" s="41">
        <v>488070.56416999997</v>
      </c>
      <c r="F25" s="41">
        <v>11719.03392</v>
      </c>
      <c r="G25" s="41">
        <v>16562.70622</v>
      </c>
      <c r="H25" s="41">
        <v>1892.5268000000001</v>
      </c>
      <c r="I25" s="41">
        <v>6455.3940000000002</v>
      </c>
      <c r="J25" s="41">
        <v>108885.5</v>
      </c>
      <c r="K25" s="41">
        <v>32644.508599999997</v>
      </c>
      <c r="L25" s="41">
        <v>8810.5174000000006</v>
      </c>
      <c r="M25" s="41">
        <v>2563.3997100000001</v>
      </c>
      <c r="N25" s="41">
        <v>20878.994999999999</v>
      </c>
      <c r="O25" s="41">
        <v>32840.220500000003</v>
      </c>
      <c r="P25" s="41">
        <v>211021.31299999997</v>
      </c>
      <c r="Q25" s="41">
        <v>15565.897999999999</v>
      </c>
      <c r="R25" s="41">
        <v>12778.1055</v>
      </c>
      <c r="S25" s="41">
        <v>5452.4455199999993</v>
      </c>
      <c r="T25" s="41">
        <v>70403.775480299999</v>
      </c>
      <c r="U25" s="41">
        <v>76.084823999999998</v>
      </c>
      <c r="V25" s="41">
        <v>2645.1085000000003</v>
      </c>
      <c r="W25" s="41">
        <v>7185.7879999999996</v>
      </c>
      <c r="X25" s="41">
        <v>3824.6011200000003</v>
      </c>
      <c r="Y25" s="41">
        <v>23713.884499999996</v>
      </c>
      <c r="Z25" s="41">
        <v>4256.9229000000005</v>
      </c>
      <c r="AA25" s="41">
        <v>22372.223300000005</v>
      </c>
      <c r="AB25" s="41">
        <v>381.94810000000001</v>
      </c>
      <c r="AC25" s="41">
        <v>1097.5888</v>
      </c>
      <c r="AD25" s="41">
        <v>4469.0671363000001</v>
      </c>
      <c r="AE25" s="41">
        <v>380.55830000000003</v>
      </c>
      <c r="AF25" s="41">
        <v>14.590109999999999</v>
      </c>
    </row>
    <row r="26" spans="1:32" hidden="1" outlineLevel="3" x14ac:dyDescent="0.4">
      <c r="A26" s="18">
        <v>4</v>
      </c>
      <c r="B26" s="40" t="s">
        <v>54</v>
      </c>
      <c r="C26" s="41">
        <v>2477.2746993599994</v>
      </c>
      <c r="D26" s="41">
        <v>29.931165999999997</v>
      </c>
      <c r="E26" s="41">
        <v>2118.8823120000002</v>
      </c>
      <c r="F26" s="41">
        <v>69.275913700000018</v>
      </c>
      <c r="G26" s="41">
        <v>50.3691064</v>
      </c>
      <c r="H26" s="41">
        <v>9.5192792000000015</v>
      </c>
      <c r="I26" s="41">
        <v>49.791060999999999</v>
      </c>
      <c r="J26" s="41">
        <v>228.8039</v>
      </c>
      <c r="K26" s="41">
        <v>328.4798907</v>
      </c>
      <c r="L26" s="41">
        <v>246.587918</v>
      </c>
      <c r="M26" s="41">
        <v>19.155975900000001</v>
      </c>
      <c r="N26" s="41">
        <v>101.26179450000001</v>
      </c>
      <c r="O26" s="41">
        <v>92.163565000000006</v>
      </c>
      <c r="P26" s="41">
        <v>688.055567</v>
      </c>
      <c r="Q26" s="41">
        <v>89.690760999999995</v>
      </c>
      <c r="R26" s="41">
        <v>59.1947227</v>
      </c>
      <c r="S26" s="41">
        <v>86.532856899999999</v>
      </c>
      <c r="T26" s="41">
        <v>328.36348992999996</v>
      </c>
      <c r="U26" s="41">
        <v>0.55293499000000002</v>
      </c>
      <c r="V26" s="41">
        <v>7.543107</v>
      </c>
      <c r="W26" s="41">
        <v>24.33839</v>
      </c>
      <c r="X26" s="41">
        <v>19.395308</v>
      </c>
      <c r="Y26" s="41">
        <v>80.205438999999998</v>
      </c>
      <c r="Z26" s="41">
        <v>14.617772</v>
      </c>
      <c r="AA26" s="41">
        <v>132.94479899999999</v>
      </c>
      <c r="AB26" s="41">
        <v>2.3240210000000001</v>
      </c>
      <c r="AC26" s="41">
        <v>15.739704999999999</v>
      </c>
      <c r="AD26" s="41">
        <v>25.379951640000002</v>
      </c>
      <c r="AE26" s="41">
        <v>5.3220623000000007</v>
      </c>
      <c r="AF26" s="41">
        <v>9.7731429999999994E-2</v>
      </c>
    </row>
    <row r="27" spans="1:32" hidden="1" outlineLevel="3" x14ac:dyDescent="0.4">
      <c r="A27" s="18">
        <v>4</v>
      </c>
      <c r="B27" s="40" t="s">
        <v>55</v>
      </c>
      <c r="C27" s="41">
        <v>3217.8761518000001</v>
      </c>
      <c r="D27" s="41">
        <v>39.103453999999999</v>
      </c>
      <c r="E27" s="41">
        <v>2564.0846960000003</v>
      </c>
      <c r="F27" s="41">
        <v>105.527351</v>
      </c>
      <c r="G27" s="41">
        <v>46.163905399999997</v>
      </c>
      <c r="H27" s="41">
        <v>10.1312947</v>
      </c>
      <c r="I27" s="41">
        <v>32.078435999999996</v>
      </c>
      <c r="J27" s="41">
        <v>321.19670000000002</v>
      </c>
      <c r="K27" s="41">
        <v>193.16296520000003</v>
      </c>
      <c r="L27" s="41">
        <v>50.705539000000002</v>
      </c>
      <c r="M27" s="41">
        <v>18.478140899999996</v>
      </c>
      <c r="N27" s="41">
        <v>501.02556399999997</v>
      </c>
      <c r="O27" s="41">
        <v>255.01763299999999</v>
      </c>
      <c r="P27" s="41">
        <v>806.78176499999995</v>
      </c>
      <c r="Q27" s="41">
        <v>77.072940000000003</v>
      </c>
      <c r="R27" s="41">
        <v>109.135299</v>
      </c>
      <c r="S27" s="41">
        <v>37.607162800000005</v>
      </c>
      <c r="T27" s="41">
        <v>614.49910710000006</v>
      </c>
      <c r="U27" s="41">
        <v>0.68608765999999999</v>
      </c>
      <c r="V27" s="41">
        <v>25.262631000000003</v>
      </c>
      <c r="W27" s="41">
        <v>63.38738</v>
      </c>
      <c r="X27" s="41">
        <v>26.359030000000001</v>
      </c>
      <c r="Y27" s="41">
        <v>242.99176800000001</v>
      </c>
      <c r="Z27" s="41">
        <v>42.870171999999997</v>
      </c>
      <c r="AA27" s="41">
        <v>169.11587500000002</v>
      </c>
      <c r="AB27" s="41">
        <v>3.4910809999999999</v>
      </c>
      <c r="AC27" s="41">
        <v>5.4383010000000001</v>
      </c>
      <c r="AD27" s="41">
        <v>29.37250414</v>
      </c>
      <c r="AE27" s="41">
        <v>5.5242772999999996</v>
      </c>
      <c r="AF27" s="41">
        <v>0.1888947</v>
      </c>
    </row>
    <row r="28" spans="1:32" hidden="1" outlineLevel="3" x14ac:dyDescent="0.4">
      <c r="A28" s="18">
        <v>4</v>
      </c>
      <c r="B28" s="40" t="s">
        <v>56</v>
      </c>
      <c r="C28" s="41">
        <v>7526.2555331599988</v>
      </c>
      <c r="D28" s="41">
        <v>37.966244000000003</v>
      </c>
      <c r="E28" s="41">
        <v>6359.9102134999985</v>
      </c>
      <c r="F28" s="41">
        <v>119.64563440000001</v>
      </c>
      <c r="G28" s="41">
        <v>70.217546799999994</v>
      </c>
      <c r="H28" s="41">
        <v>13.030498</v>
      </c>
      <c r="I28" s="41">
        <v>92.292010000000005</v>
      </c>
      <c r="J28" s="41">
        <v>1073.751</v>
      </c>
      <c r="K28" s="41">
        <v>467.900195</v>
      </c>
      <c r="L28" s="41">
        <v>98.849482999999992</v>
      </c>
      <c r="M28" s="41">
        <v>28.521768299999998</v>
      </c>
      <c r="N28" s="41">
        <v>460.28196700000001</v>
      </c>
      <c r="O28" s="41">
        <v>347.27219300000002</v>
      </c>
      <c r="P28" s="41">
        <v>3133.6716099999999</v>
      </c>
      <c r="Q28" s="41">
        <v>209.53730999999999</v>
      </c>
      <c r="R28" s="41">
        <v>172.80644100000001</v>
      </c>
      <c r="S28" s="41">
        <v>72.132557000000006</v>
      </c>
      <c r="T28" s="41">
        <v>1128.0225828600001</v>
      </c>
      <c r="U28" s="41">
        <v>0.93042059999999993</v>
      </c>
      <c r="V28" s="41">
        <v>28.030899000000002</v>
      </c>
      <c r="W28" s="41">
        <v>116.6412</v>
      </c>
      <c r="X28" s="41">
        <v>53.815275999999997</v>
      </c>
      <c r="Y28" s="41">
        <v>398.26586700000001</v>
      </c>
      <c r="Z28" s="41">
        <v>83.796660000000003</v>
      </c>
      <c r="AA28" s="41">
        <v>360.70939999999996</v>
      </c>
      <c r="AB28" s="41">
        <v>6.2400510000000002</v>
      </c>
      <c r="AC28" s="41">
        <v>14.832837999999999</v>
      </c>
      <c r="AD28" s="41">
        <v>57.521732159999992</v>
      </c>
      <c r="AE28" s="41">
        <v>7.2382390999999995</v>
      </c>
      <c r="AF28" s="41">
        <v>0.3564928</v>
      </c>
    </row>
    <row r="29" spans="1:32" hidden="1" outlineLevel="3" x14ac:dyDescent="0.4">
      <c r="A29" s="18">
        <v>4</v>
      </c>
      <c r="B29" s="40" t="s">
        <v>57</v>
      </c>
      <c r="C29" s="41">
        <v>12949.255339590001</v>
      </c>
      <c r="D29" s="41">
        <v>123.38166200000001</v>
      </c>
      <c r="E29" s="41">
        <v>7632.9704313000002</v>
      </c>
      <c r="F29" s="41">
        <v>184.48512800000003</v>
      </c>
      <c r="G29" s="41">
        <v>79.261299399999999</v>
      </c>
      <c r="H29" s="41">
        <v>27.353115000000003</v>
      </c>
      <c r="I29" s="41">
        <v>64.665796</v>
      </c>
      <c r="J29" s="41">
        <v>410.93009999999998</v>
      </c>
      <c r="K29" s="41">
        <v>714.08862269999997</v>
      </c>
      <c r="L29" s="41">
        <v>68.556455</v>
      </c>
      <c r="M29" s="41">
        <v>28.194633299999996</v>
      </c>
      <c r="N29" s="41">
        <v>186.25902719999999</v>
      </c>
      <c r="O29" s="41">
        <v>253.44018499999999</v>
      </c>
      <c r="P29" s="41">
        <v>5086.3206099999998</v>
      </c>
      <c r="Q29" s="41">
        <v>279.95172000000002</v>
      </c>
      <c r="R29" s="41">
        <v>170.79150299999998</v>
      </c>
      <c r="S29" s="41">
        <v>78.672236699999999</v>
      </c>
      <c r="T29" s="41">
        <v>5191.3376952899998</v>
      </c>
      <c r="U29" s="41">
        <v>1.3310113399999999</v>
      </c>
      <c r="V29" s="41">
        <v>32.037706999999997</v>
      </c>
      <c r="W29" s="41">
        <v>613.78099999999995</v>
      </c>
      <c r="X29" s="41">
        <v>106.14661099999999</v>
      </c>
      <c r="Y29" s="41">
        <v>2502.0081699999996</v>
      </c>
      <c r="Z29" s="41">
        <v>626.31789000000003</v>
      </c>
      <c r="AA29" s="41">
        <v>1121.8932599999998</v>
      </c>
      <c r="AB29" s="41">
        <v>21.515250000000002</v>
      </c>
      <c r="AC29" s="41">
        <v>23.844734000000003</v>
      </c>
      <c r="AD29" s="41">
        <v>126.32843195000001</v>
      </c>
      <c r="AE29" s="41">
        <v>16.13363</v>
      </c>
      <c r="AF29" s="41">
        <v>1.5655509999999999</v>
      </c>
    </row>
    <row r="30" spans="1:32" hidden="1" outlineLevel="3" x14ac:dyDescent="0.4">
      <c r="A30" s="18">
        <v>4</v>
      </c>
      <c r="B30" s="40" t="s">
        <v>58</v>
      </c>
      <c r="C30" s="41">
        <v>391207.65884139994</v>
      </c>
      <c r="D30" s="41">
        <v>2042.5072</v>
      </c>
      <c r="E30" s="41">
        <v>339257.92744299996</v>
      </c>
      <c r="F30" s="41">
        <v>11862.406140000001</v>
      </c>
      <c r="G30" s="41">
        <v>3794.7281829999997</v>
      </c>
      <c r="H30" s="41">
        <v>559.69171000000006</v>
      </c>
      <c r="I30" s="41">
        <v>7264.9080000000004</v>
      </c>
      <c r="J30" s="41">
        <v>88475.22</v>
      </c>
      <c r="K30" s="41">
        <v>32014.195479999995</v>
      </c>
      <c r="L30" s="41">
        <v>8306.0956000000006</v>
      </c>
      <c r="M30" s="41">
        <v>1487.8190500000001</v>
      </c>
      <c r="N30" s="41">
        <v>13071.236340000001</v>
      </c>
      <c r="O30" s="41">
        <v>15592.6162</v>
      </c>
      <c r="P30" s="41">
        <v>133226.80380000002</v>
      </c>
      <c r="Q30" s="41">
        <v>11143.737000000001</v>
      </c>
      <c r="R30" s="41">
        <v>8867.0658000000003</v>
      </c>
      <c r="S30" s="41">
        <v>3591.4041399999996</v>
      </c>
      <c r="T30" s="41">
        <v>49896.167858399996</v>
      </c>
      <c r="U30" s="41">
        <v>63.201089999999994</v>
      </c>
      <c r="V30" s="41">
        <v>1218.21</v>
      </c>
      <c r="W30" s="41">
        <v>4943.9120000000003</v>
      </c>
      <c r="X30" s="41">
        <v>3376.0178599999999</v>
      </c>
      <c r="Y30" s="41">
        <v>16868.724900000001</v>
      </c>
      <c r="Z30" s="41">
        <v>3231.5726</v>
      </c>
      <c r="AA30" s="41">
        <v>15861.407699999998</v>
      </c>
      <c r="AB30" s="41">
        <v>289.04129999999998</v>
      </c>
      <c r="AC30" s="41">
        <v>997.79130000000009</v>
      </c>
      <c r="AD30" s="41">
        <v>2787.2223684000001</v>
      </c>
      <c r="AE30" s="41">
        <v>259.06673999999998</v>
      </c>
      <c r="AF30" s="41">
        <v>11.056340000000001</v>
      </c>
    </row>
    <row r="31" spans="1:32" hidden="1" outlineLevel="3" x14ac:dyDescent="0.4">
      <c r="A31" s="18">
        <v>4</v>
      </c>
      <c r="B31" s="40" t="s">
        <v>59</v>
      </c>
      <c r="C31" s="41">
        <v>32203.393742260007</v>
      </c>
      <c r="D31" s="41">
        <v>134.29546000000002</v>
      </c>
      <c r="E31" s="41">
        <v>28658.515711300006</v>
      </c>
      <c r="F31" s="41">
        <v>591.36559</v>
      </c>
      <c r="G31" s="41">
        <v>366.37136229999999</v>
      </c>
      <c r="H31" s="41">
        <v>74.295945000000003</v>
      </c>
      <c r="I31" s="41">
        <v>433.63141000000002</v>
      </c>
      <c r="J31" s="41">
        <v>4610.8180000000002</v>
      </c>
      <c r="K31" s="41">
        <v>2031.343979</v>
      </c>
      <c r="L31" s="41">
        <v>526.18263000000002</v>
      </c>
      <c r="M31" s="41">
        <v>153.39364800000001</v>
      </c>
      <c r="N31" s="41">
        <v>1961.5874899999999</v>
      </c>
      <c r="O31" s="41">
        <v>2033.08626</v>
      </c>
      <c r="P31" s="41">
        <v>13824.677959999999</v>
      </c>
      <c r="Q31" s="41">
        <v>929.02530000000002</v>
      </c>
      <c r="R31" s="41">
        <v>829.30758000000003</v>
      </c>
      <c r="S31" s="41">
        <v>293.42855700000001</v>
      </c>
      <c r="T31" s="41">
        <v>3409.80002436</v>
      </c>
      <c r="U31" s="41">
        <v>4.2598063000000002</v>
      </c>
      <c r="V31" s="41">
        <v>122.68754</v>
      </c>
      <c r="W31" s="41">
        <v>332.75880000000001</v>
      </c>
      <c r="X31" s="41">
        <v>196.35788700000001</v>
      </c>
      <c r="Y31" s="41">
        <v>1033.6720499999999</v>
      </c>
      <c r="Z31" s="41">
        <v>185.08149</v>
      </c>
      <c r="AA31" s="41">
        <v>1200.36268</v>
      </c>
      <c r="AB31" s="41">
        <v>20.305679999999999</v>
      </c>
      <c r="AC31" s="41">
        <v>59.156759999999998</v>
      </c>
      <c r="AD31" s="41">
        <v>232.22846905999998</v>
      </c>
      <c r="AE31" s="41">
        <v>22.928862000000002</v>
      </c>
      <c r="AF31" s="41">
        <v>0.78254659999999998</v>
      </c>
    </row>
    <row r="32" spans="1:32" hidden="1" outlineLevel="3" x14ac:dyDescent="0.4">
      <c r="A32" s="18">
        <v>4</v>
      </c>
      <c r="B32" s="40" t="s">
        <v>60</v>
      </c>
      <c r="C32" s="41">
        <v>21369.472322270005</v>
      </c>
      <c r="D32" s="41">
        <v>104.401551</v>
      </c>
      <c r="E32" s="41">
        <v>18418.972878000004</v>
      </c>
      <c r="F32" s="41">
        <v>378.76485499999995</v>
      </c>
      <c r="G32" s="41">
        <v>513.13072699999998</v>
      </c>
      <c r="H32" s="41">
        <v>484.29320000000001</v>
      </c>
      <c r="I32" s="41">
        <v>484.26330999999999</v>
      </c>
      <c r="J32" s="41">
        <v>2671.3510000000001</v>
      </c>
      <c r="K32" s="41">
        <v>1243.8623680000001</v>
      </c>
      <c r="L32" s="41">
        <v>377.95329000000004</v>
      </c>
      <c r="M32" s="41">
        <v>115.105524</v>
      </c>
      <c r="N32" s="41">
        <v>781.75478500000008</v>
      </c>
      <c r="O32" s="41">
        <v>1034.6862599999999</v>
      </c>
      <c r="P32" s="41">
        <v>8996.0000700000019</v>
      </c>
      <c r="Q32" s="41">
        <v>620.50540999999998</v>
      </c>
      <c r="R32" s="41">
        <v>510.10453700000005</v>
      </c>
      <c r="S32" s="41">
        <v>207.197542</v>
      </c>
      <c r="T32" s="41">
        <v>2845.3716526700005</v>
      </c>
      <c r="U32" s="41">
        <v>2.7481589999999998</v>
      </c>
      <c r="V32" s="41">
        <v>111.80139</v>
      </c>
      <c r="W32" s="41">
        <v>279.54320000000001</v>
      </c>
      <c r="X32" s="41">
        <v>151.78094999999999</v>
      </c>
      <c r="Y32" s="41">
        <v>940.23741799999993</v>
      </c>
      <c r="Z32" s="41">
        <v>191.30849999999998</v>
      </c>
      <c r="AA32" s="41">
        <v>935.72516800000017</v>
      </c>
      <c r="AB32" s="41">
        <v>16.703220000000002</v>
      </c>
      <c r="AC32" s="41">
        <v>37.679873999999998</v>
      </c>
      <c r="AD32" s="41">
        <v>158.82866066999998</v>
      </c>
      <c r="AE32" s="41">
        <v>19.015112999999999</v>
      </c>
      <c r="AF32" s="41">
        <v>0.72624060000000001</v>
      </c>
    </row>
    <row r="33" spans="1:32" hidden="1" outlineLevel="3" x14ac:dyDescent="0.4">
      <c r="A33" s="18">
        <v>4</v>
      </c>
      <c r="B33" s="40" t="s">
        <v>61</v>
      </c>
      <c r="C33" s="41">
        <v>7377.1685514399987</v>
      </c>
      <c r="D33" s="41">
        <v>60.742457999999999</v>
      </c>
      <c r="E33" s="41">
        <v>6310.1720052999999</v>
      </c>
      <c r="F33" s="41">
        <v>176.13238699999997</v>
      </c>
      <c r="G33" s="41">
        <v>179.4080673</v>
      </c>
      <c r="H33" s="41">
        <v>23.780176000000001</v>
      </c>
      <c r="I33" s="41">
        <v>81.582729999999998</v>
      </c>
      <c r="J33" s="41">
        <v>1009.9450000000001</v>
      </c>
      <c r="K33" s="41">
        <v>446.93237199999999</v>
      </c>
      <c r="L33" s="41">
        <v>121.86213100000001</v>
      </c>
      <c r="M33" s="41">
        <v>39.000094000000004</v>
      </c>
      <c r="N33" s="41">
        <v>561.55183199999999</v>
      </c>
      <c r="O33" s="41">
        <v>429.925161</v>
      </c>
      <c r="P33" s="41">
        <v>2741.2176899999999</v>
      </c>
      <c r="Q33" s="41">
        <v>205.57953000000001</v>
      </c>
      <c r="R33" s="41">
        <v>205.387337</v>
      </c>
      <c r="S33" s="41">
        <v>87.867497999999998</v>
      </c>
      <c r="T33" s="41">
        <v>1005.96106544</v>
      </c>
      <c r="U33" s="41">
        <v>1.3489483</v>
      </c>
      <c r="V33" s="41">
        <v>35.678568999999996</v>
      </c>
      <c r="W33" s="41">
        <v>97.388069999999999</v>
      </c>
      <c r="X33" s="41">
        <v>54.295944000000006</v>
      </c>
      <c r="Y33" s="41">
        <v>339.86580400000003</v>
      </c>
      <c r="Z33" s="41">
        <v>63.696702999999999</v>
      </c>
      <c r="AA33" s="41">
        <v>322.96472499999993</v>
      </c>
      <c r="AB33" s="41">
        <v>6.2048360000000002</v>
      </c>
      <c r="AC33" s="41">
        <v>14.005456000000001</v>
      </c>
      <c r="AD33" s="41">
        <v>61.419710539999997</v>
      </c>
      <c r="AE33" s="41">
        <v>9.0922996000000005</v>
      </c>
      <c r="AF33" s="41">
        <v>0.29302270000000002</v>
      </c>
    </row>
    <row r="34" spans="1:32" hidden="1" outlineLevel="3" x14ac:dyDescent="0.4">
      <c r="A34" s="18">
        <v>4</v>
      </c>
      <c r="B34" s="40" t="s">
        <v>62</v>
      </c>
      <c r="C34" s="41">
        <v>5732.0055756500033</v>
      </c>
      <c r="D34" s="41">
        <v>36.175241</v>
      </c>
      <c r="E34" s="41">
        <v>5020.1958396000018</v>
      </c>
      <c r="F34" s="41">
        <v>117.79115959999999</v>
      </c>
      <c r="G34" s="41">
        <v>73.744928999999999</v>
      </c>
      <c r="H34" s="41">
        <v>14.674875999999999</v>
      </c>
      <c r="I34" s="41">
        <v>70.731979999999993</v>
      </c>
      <c r="J34" s="41">
        <v>660.16840000000002</v>
      </c>
      <c r="K34" s="41">
        <v>328.26659330000001</v>
      </c>
      <c r="L34" s="41">
        <v>87.975763000000001</v>
      </c>
      <c r="M34" s="41">
        <v>32.782232</v>
      </c>
      <c r="N34" s="41">
        <v>528.65480700000001</v>
      </c>
      <c r="O34" s="41">
        <v>394.19231200000002</v>
      </c>
      <c r="P34" s="41">
        <v>2325.4930400000003</v>
      </c>
      <c r="Q34" s="41">
        <v>167.60104999999999</v>
      </c>
      <c r="R34" s="41">
        <v>160.586691</v>
      </c>
      <c r="S34" s="41">
        <v>57.532006700000004</v>
      </c>
      <c r="T34" s="41">
        <v>675.44236325000008</v>
      </c>
      <c r="U34" s="41">
        <v>0.85697754000000004</v>
      </c>
      <c r="V34" s="41">
        <v>29.697183000000003</v>
      </c>
      <c r="W34" s="41">
        <v>67.712620000000001</v>
      </c>
      <c r="X34" s="41">
        <v>34.674512</v>
      </c>
      <c r="Y34" s="41">
        <v>210.50782700000002</v>
      </c>
      <c r="Z34" s="41">
        <v>41.979207000000002</v>
      </c>
      <c r="AA34" s="41">
        <v>227.25604100000001</v>
      </c>
      <c r="AB34" s="41">
        <v>4.2036119999999997</v>
      </c>
      <c r="AC34" s="41">
        <v>10.375498</v>
      </c>
      <c r="AD34" s="41">
        <v>42.226005809999997</v>
      </c>
      <c r="AE34" s="41">
        <v>5.9528798999999992</v>
      </c>
      <c r="AF34" s="41">
        <v>0.19213179999999999</v>
      </c>
    </row>
    <row r="35" spans="1:32" hidden="1" outlineLevel="3" x14ac:dyDescent="0.4">
      <c r="A35" s="18">
        <v>4</v>
      </c>
      <c r="B35" s="40" t="s">
        <v>63</v>
      </c>
      <c r="C35" s="41">
        <v>7432.7226726099998</v>
      </c>
      <c r="D35" s="41">
        <v>51.399086999999994</v>
      </c>
      <c r="E35" s="41">
        <v>6490.4309599999997</v>
      </c>
      <c r="F35" s="41">
        <v>143.444661</v>
      </c>
      <c r="G35" s="41">
        <v>104.29320199999999</v>
      </c>
      <c r="H35" s="41">
        <v>21.104726000000003</v>
      </c>
      <c r="I35" s="41">
        <v>86.545299999999997</v>
      </c>
      <c r="J35" s="41">
        <v>849.59979999999996</v>
      </c>
      <c r="K35" s="41">
        <v>542.81197300000008</v>
      </c>
      <c r="L35" s="41">
        <v>120.334416</v>
      </c>
      <c r="M35" s="41">
        <v>69.895767000000006</v>
      </c>
      <c r="N35" s="41">
        <v>355.36513499999995</v>
      </c>
      <c r="O35" s="41">
        <v>396.74811</v>
      </c>
      <c r="P35" s="41">
        <v>3258.8821999999991</v>
      </c>
      <c r="Q35" s="41">
        <v>272.67160999999999</v>
      </c>
      <c r="R35" s="41">
        <v>188.37824900000001</v>
      </c>
      <c r="S35" s="41">
        <v>80.355810999999989</v>
      </c>
      <c r="T35" s="41">
        <v>890.66323380999995</v>
      </c>
      <c r="U35" s="41">
        <v>1.35622475</v>
      </c>
      <c r="V35" s="41">
        <v>64.625101000000001</v>
      </c>
      <c r="W35" s="41">
        <v>74.363169999999997</v>
      </c>
      <c r="X35" s="41">
        <v>49.201324</v>
      </c>
      <c r="Y35" s="41">
        <v>233.95947200000001</v>
      </c>
      <c r="Z35" s="41">
        <v>43.419718000000003</v>
      </c>
      <c r="AA35" s="41">
        <v>331.88265200000001</v>
      </c>
      <c r="AB35" s="41">
        <v>5.7422529999999998</v>
      </c>
      <c r="AC35" s="41">
        <v>15.213170999999999</v>
      </c>
      <c r="AD35" s="41">
        <v>62.338481459999997</v>
      </c>
      <c r="AE35" s="41">
        <v>8.5616666000000006</v>
      </c>
      <c r="AF35" s="41">
        <v>0.22939180000000001</v>
      </c>
    </row>
    <row r="36" spans="1:32" hidden="1" outlineLevel="3" x14ac:dyDescent="0.4">
      <c r="A36" s="18">
        <v>4</v>
      </c>
      <c r="B36" s="40" t="s">
        <v>64</v>
      </c>
      <c r="C36" s="41">
        <v>149694.41949330003</v>
      </c>
      <c r="D36" s="41">
        <v>696.70931999999993</v>
      </c>
      <c r="E36" s="41">
        <v>128757.544287</v>
      </c>
      <c r="F36" s="41">
        <v>3497.6779300000003</v>
      </c>
      <c r="G36" s="41">
        <v>3038.4358869999996</v>
      </c>
      <c r="H36" s="41">
        <v>298.42974000000004</v>
      </c>
      <c r="I36" s="41">
        <v>2117.3358000000003</v>
      </c>
      <c r="J36" s="41">
        <v>15479.35</v>
      </c>
      <c r="K36" s="41">
        <v>11120.343499999999</v>
      </c>
      <c r="L36" s="41">
        <v>2445.4881500000001</v>
      </c>
      <c r="M36" s="41">
        <v>895.69361000000004</v>
      </c>
      <c r="N36" s="41">
        <v>6562.3464699999995</v>
      </c>
      <c r="O36" s="41">
        <v>6344.5378999999994</v>
      </c>
      <c r="P36" s="41">
        <v>67941.835699999996</v>
      </c>
      <c r="Q36" s="41">
        <v>4518.9061000000002</v>
      </c>
      <c r="R36" s="41">
        <v>3295.5988899999998</v>
      </c>
      <c r="S36" s="41">
        <v>1201.5646100000001</v>
      </c>
      <c r="T36" s="41">
        <v>20233.569945299998</v>
      </c>
      <c r="U36" s="41">
        <v>17.831724000000001</v>
      </c>
      <c r="V36" s="41">
        <v>788.85750000000007</v>
      </c>
      <c r="W36" s="41">
        <v>2013.6189999999999</v>
      </c>
      <c r="X36" s="41">
        <v>1229.3932299999999</v>
      </c>
      <c r="Y36" s="41">
        <v>5963.0972899999997</v>
      </c>
      <c r="Z36" s="41">
        <v>1894.7306000000001</v>
      </c>
      <c r="AA36" s="41">
        <v>6610.9460499999996</v>
      </c>
      <c r="AB36" s="41">
        <v>112.3355</v>
      </c>
      <c r="AC36" s="41">
        <v>413.29933</v>
      </c>
      <c r="AD36" s="41">
        <v>1058.5829412999999</v>
      </c>
      <c r="AE36" s="41">
        <v>130.87678</v>
      </c>
      <c r="AF36" s="41">
        <v>6.5959409999999998</v>
      </c>
    </row>
    <row r="37" spans="1:32" hidden="1" outlineLevel="3" x14ac:dyDescent="0.4">
      <c r="A37" s="18">
        <v>4</v>
      </c>
      <c r="B37" s="40" t="s">
        <v>65</v>
      </c>
      <c r="C37" s="41">
        <v>227584.12081470003</v>
      </c>
      <c r="D37" s="41">
        <v>906.72226000000001</v>
      </c>
      <c r="E37" s="41">
        <v>195266.25440000003</v>
      </c>
      <c r="F37" s="41">
        <v>4147.07737</v>
      </c>
      <c r="G37" s="41">
        <v>1798.7324400000002</v>
      </c>
      <c r="H37" s="41">
        <v>1052.8668</v>
      </c>
      <c r="I37" s="41">
        <v>7675.8419999999996</v>
      </c>
      <c r="J37" s="41">
        <v>21237.64</v>
      </c>
      <c r="K37" s="41">
        <v>13078.757609999999</v>
      </c>
      <c r="L37" s="41">
        <v>3303.7098900000001</v>
      </c>
      <c r="M37" s="41">
        <v>943.49218000000008</v>
      </c>
      <c r="N37" s="41">
        <v>13136.799800000001</v>
      </c>
      <c r="O37" s="41">
        <v>16742.762900000002</v>
      </c>
      <c r="P37" s="41">
        <v>93784.429800000027</v>
      </c>
      <c r="Q37" s="41">
        <v>9390.1801999999989</v>
      </c>
      <c r="R37" s="41">
        <v>7243.6028000000006</v>
      </c>
      <c r="S37" s="41">
        <v>1730.36061</v>
      </c>
      <c r="T37" s="41">
        <v>31403.997609700004</v>
      </c>
      <c r="U37" s="41">
        <v>28.978878000000002</v>
      </c>
      <c r="V37" s="41">
        <v>1110.5174</v>
      </c>
      <c r="W37" s="41">
        <v>3254.768</v>
      </c>
      <c r="X37" s="41">
        <v>1719.4285100000002</v>
      </c>
      <c r="Y37" s="41">
        <v>9795.3808800000024</v>
      </c>
      <c r="Z37" s="41">
        <v>2104.3827000000001</v>
      </c>
      <c r="AA37" s="41">
        <v>10747.5672</v>
      </c>
      <c r="AB37" s="41">
        <v>188.14840000000001</v>
      </c>
      <c r="AC37" s="41">
        <v>446.85919999999999</v>
      </c>
      <c r="AD37" s="41">
        <v>1835.7134117000001</v>
      </c>
      <c r="AE37" s="41">
        <v>172.25303</v>
      </c>
      <c r="AF37" s="41">
        <v>7.1465449999999997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1066493.2783187001</v>
      </c>
      <c r="D38" s="41">
        <v>3692.4485999999997</v>
      </c>
      <c r="E38" s="41">
        <v>939398.70025000023</v>
      </c>
      <c r="F38" s="41">
        <v>14820.120189999998</v>
      </c>
      <c r="G38" s="41">
        <v>9921.856749999999</v>
      </c>
      <c r="H38" s="41">
        <v>1293.9213</v>
      </c>
      <c r="I38" s="41">
        <v>11498.076999999999</v>
      </c>
      <c r="J38" s="41">
        <v>338537.6</v>
      </c>
      <c r="K38" s="41">
        <v>62864.216799999995</v>
      </c>
      <c r="L38" s="41">
        <v>13853.801800000001</v>
      </c>
      <c r="M38" s="41">
        <v>3719.6327799999999</v>
      </c>
      <c r="N38" s="41">
        <v>31601.185900000004</v>
      </c>
      <c r="O38" s="41">
        <v>33338.044399999999</v>
      </c>
      <c r="P38" s="41">
        <v>362543.86299999995</v>
      </c>
      <c r="Q38" s="41">
        <v>28256.807000000001</v>
      </c>
      <c r="R38" s="41">
        <v>20395.816200000001</v>
      </c>
      <c r="S38" s="41">
        <v>6753.75713</v>
      </c>
      <c r="T38" s="41">
        <v>123371.12007869997</v>
      </c>
      <c r="U38" s="41">
        <v>145.12843000000001</v>
      </c>
      <c r="V38" s="41">
        <v>3185.4014999999999</v>
      </c>
      <c r="W38" s="41">
        <v>12080.56</v>
      </c>
      <c r="X38" s="41">
        <v>7001.1629000000003</v>
      </c>
      <c r="Y38" s="41">
        <v>45331.284999999989</v>
      </c>
      <c r="Z38" s="41">
        <v>7844.5379000000012</v>
      </c>
      <c r="AA38" s="41">
        <v>37515.734799999991</v>
      </c>
      <c r="AB38" s="41">
        <v>749.65970000000004</v>
      </c>
      <c r="AC38" s="41">
        <v>2212.1911999999998</v>
      </c>
      <c r="AD38" s="41">
        <v>6660.6686886999996</v>
      </c>
      <c r="AE38" s="41">
        <v>644.78996000000006</v>
      </c>
      <c r="AF38" s="41">
        <v>31.00939</v>
      </c>
    </row>
    <row r="39" spans="1:32" outlineLevel="2" collapsed="1" x14ac:dyDescent="0.4">
      <c r="A39" s="37">
        <v>3</v>
      </c>
      <c r="B39" s="38" t="s">
        <v>67</v>
      </c>
      <c r="C39" s="39">
        <v>439501.94607013004</v>
      </c>
      <c r="D39" s="39">
        <v>1763.9829142000001</v>
      </c>
      <c r="E39" s="39">
        <v>376516.60474547005</v>
      </c>
      <c r="F39" s="39">
        <v>8567.8941478999986</v>
      </c>
      <c r="G39" s="39">
        <v>3926.2646532799999</v>
      </c>
      <c r="H39" s="39">
        <v>561.08051883999997</v>
      </c>
      <c r="I39" s="39">
        <v>5102.4489383999999</v>
      </c>
      <c r="J39" s="39">
        <v>75102.285617000001</v>
      </c>
      <c r="K39" s="39">
        <v>29113.746029509999</v>
      </c>
      <c r="L39" s="39">
        <v>6071.5208361000005</v>
      </c>
      <c r="M39" s="39">
        <v>1384.1574643700001</v>
      </c>
      <c r="N39" s="39">
        <v>13987.056388270001</v>
      </c>
      <c r="O39" s="39">
        <v>24852.286917400001</v>
      </c>
      <c r="P39" s="39">
        <v>170024.47201999999</v>
      </c>
      <c r="Q39" s="39">
        <v>23780.755258000001</v>
      </c>
      <c r="R39" s="39">
        <v>8822.0618952999994</v>
      </c>
      <c r="S39" s="39">
        <v>5220.5740611000001</v>
      </c>
      <c r="T39" s="39">
        <v>61205.554956320004</v>
      </c>
      <c r="U39" s="39">
        <v>69.943199489999998</v>
      </c>
      <c r="V39" s="39">
        <v>1337.9848597099999</v>
      </c>
      <c r="W39" s="39">
        <v>6225.1250620000001</v>
      </c>
      <c r="X39" s="39">
        <v>2803.2571712999998</v>
      </c>
      <c r="Y39" s="39">
        <v>22291.792516800004</v>
      </c>
      <c r="Z39" s="39">
        <v>5115.6162635999999</v>
      </c>
      <c r="AA39" s="39">
        <v>18651.01303201</v>
      </c>
      <c r="AB39" s="39">
        <v>322.94085080000002</v>
      </c>
      <c r="AC39" s="39">
        <v>1160.6659187</v>
      </c>
      <c r="AD39" s="39">
        <v>2920.5102158600002</v>
      </c>
      <c r="AE39" s="39">
        <v>306.70586605000005</v>
      </c>
      <c r="AF39" s="39">
        <v>15.803454139999999</v>
      </c>
    </row>
    <row r="40" spans="1:32" hidden="1" outlineLevel="3" x14ac:dyDescent="0.4">
      <c r="A40" s="18">
        <v>4</v>
      </c>
      <c r="B40" s="40" t="s">
        <v>68</v>
      </c>
      <c r="C40" s="41">
        <v>271.72418387899995</v>
      </c>
      <c r="D40" s="41">
        <v>9.1851880000000001</v>
      </c>
      <c r="E40" s="41">
        <v>203.65110353999998</v>
      </c>
      <c r="F40" s="41">
        <v>16.172328499999999</v>
      </c>
      <c r="G40" s="41">
        <v>9.4021338700000001</v>
      </c>
      <c r="H40" s="41">
        <v>1.9256601200000001</v>
      </c>
      <c r="I40" s="41">
        <v>3.7571471999999995</v>
      </c>
      <c r="J40" s="41">
        <v>15.681150000000001</v>
      </c>
      <c r="K40" s="41">
        <v>20.793299750000003</v>
      </c>
      <c r="L40" s="41">
        <v>6.2817270000000001</v>
      </c>
      <c r="M40" s="41">
        <v>3.9043698300000003</v>
      </c>
      <c r="N40" s="41">
        <v>12.427384269999999</v>
      </c>
      <c r="O40" s="41">
        <v>9.1036315000000005</v>
      </c>
      <c r="P40" s="41">
        <v>78.386801000000006</v>
      </c>
      <c r="Q40" s="41">
        <v>9.4336300000000008</v>
      </c>
      <c r="R40" s="41">
        <v>8.9379995000000001</v>
      </c>
      <c r="S40" s="41">
        <v>7.4438409999999999</v>
      </c>
      <c r="T40" s="41">
        <v>58.860395479000005</v>
      </c>
      <c r="U40" s="41">
        <v>0.143699469</v>
      </c>
      <c r="V40" s="41">
        <v>0.88862350000000001</v>
      </c>
      <c r="W40" s="41">
        <v>3.9949150000000002</v>
      </c>
      <c r="X40" s="41">
        <v>4.0105864999999996</v>
      </c>
      <c r="Y40" s="41">
        <v>19.5992058</v>
      </c>
      <c r="Z40" s="41">
        <v>2.8427424999999999</v>
      </c>
      <c r="AA40" s="41">
        <v>20.154691480000004</v>
      </c>
      <c r="AB40" s="41">
        <v>0.52312700000000001</v>
      </c>
      <c r="AC40" s="41">
        <v>0.67755379999999998</v>
      </c>
      <c r="AD40" s="41">
        <v>4.8186252000000005</v>
      </c>
      <c r="AE40" s="41">
        <v>1.20662523</v>
      </c>
      <c r="AF40" s="41">
        <v>2.7496860000000001E-2</v>
      </c>
    </row>
    <row r="41" spans="1:32" hidden="1" outlineLevel="3" x14ac:dyDescent="0.4">
      <c r="A41" s="18">
        <v>4</v>
      </c>
      <c r="B41" s="40" t="s">
        <v>69</v>
      </c>
      <c r="C41" s="41">
        <v>442.46054700600007</v>
      </c>
      <c r="D41" s="41">
        <v>13.05411</v>
      </c>
      <c r="E41" s="41">
        <v>347.32081744000004</v>
      </c>
      <c r="F41" s="41">
        <v>37.509643400000002</v>
      </c>
      <c r="G41" s="41">
        <v>14.7320624</v>
      </c>
      <c r="H41" s="41">
        <v>2.7072075</v>
      </c>
      <c r="I41" s="41">
        <v>5.3930907000000001</v>
      </c>
      <c r="J41" s="41">
        <v>36.306759999999997</v>
      </c>
      <c r="K41" s="41">
        <v>28.952499619999998</v>
      </c>
      <c r="L41" s="41">
        <v>9.3102640000000001</v>
      </c>
      <c r="M41" s="41">
        <v>5.1972010200000005</v>
      </c>
      <c r="N41" s="41">
        <v>19.025189800000003</v>
      </c>
      <c r="O41" s="41">
        <v>19.6936754</v>
      </c>
      <c r="P41" s="41">
        <v>127.276036</v>
      </c>
      <c r="Q41" s="41">
        <v>15.164272</v>
      </c>
      <c r="R41" s="41">
        <v>15.044876500000001</v>
      </c>
      <c r="S41" s="41">
        <v>11.008039100000001</v>
      </c>
      <c r="T41" s="41">
        <v>82.049683415999993</v>
      </c>
      <c r="U41" s="41">
        <v>0.19726360600000001</v>
      </c>
      <c r="V41" s="41">
        <v>1.4425956</v>
      </c>
      <c r="W41" s="41">
        <v>5.0889170000000004</v>
      </c>
      <c r="X41" s="41">
        <v>8.9350918000000004</v>
      </c>
      <c r="Y41" s="41">
        <v>24.0554649</v>
      </c>
      <c r="Z41" s="41">
        <v>4.3139951000000005</v>
      </c>
      <c r="AA41" s="41">
        <v>27.654364299999997</v>
      </c>
      <c r="AB41" s="41">
        <v>0.68539170000000005</v>
      </c>
      <c r="AC41" s="41">
        <v>1.0774737999999999</v>
      </c>
      <c r="AD41" s="41">
        <v>6.9995244199999993</v>
      </c>
      <c r="AE41" s="41">
        <v>1.59960119</v>
      </c>
      <c r="AF41" s="41">
        <v>3.593615E-2</v>
      </c>
    </row>
    <row r="42" spans="1:32" hidden="1" outlineLevel="3" x14ac:dyDescent="0.4">
      <c r="A42" s="18">
        <v>4</v>
      </c>
      <c r="B42" s="40" t="s">
        <v>70</v>
      </c>
      <c r="C42" s="41">
        <v>1318.50043742</v>
      </c>
      <c r="D42" s="41">
        <v>14.082145000000001</v>
      </c>
      <c r="E42" s="41">
        <v>1135.4619124999999</v>
      </c>
      <c r="F42" s="41">
        <v>88.398380899999992</v>
      </c>
      <c r="G42" s="41">
        <v>20.685695799999998</v>
      </c>
      <c r="H42" s="41">
        <v>3.5288037000000001</v>
      </c>
      <c r="I42" s="41">
        <v>15.784416</v>
      </c>
      <c r="J42" s="41">
        <v>213.34620000000001</v>
      </c>
      <c r="K42" s="41">
        <v>84.485686500000014</v>
      </c>
      <c r="L42" s="41">
        <v>21.651871999999997</v>
      </c>
      <c r="M42" s="41">
        <v>12.033634300000001</v>
      </c>
      <c r="N42" s="41">
        <v>57.176575300000003</v>
      </c>
      <c r="O42" s="41">
        <v>51.391006999999995</v>
      </c>
      <c r="P42" s="41">
        <v>479.39947800000004</v>
      </c>
      <c r="Q42" s="41">
        <v>40.638614000000004</v>
      </c>
      <c r="R42" s="41">
        <v>30.865514300000001</v>
      </c>
      <c r="S42" s="41">
        <v>16.076034699999997</v>
      </c>
      <c r="T42" s="41">
        <v>168.90574435999997</v>
      </c>
      <c r="U42" s="41">
        <v>0.29308865000000001</v>
      </c>
      <c r="V42" s="41">
        <v>4.1189401999999999</v>
      </c>
      <c r="W42" s="41">
        <v>13.66713</v>
      </c>
      <c r="X42" s="41">
        <v>17.2183831</v>
      </c>
      <c r="Y42" s="41">
        <v>51.153736299999998</v>
      </c>
      <c r="Z42" s="41">
        <v>8.0275913999999986</v>
      </c>
      <c r="AA42" s="41">
        <v>56.610127800000001</v>
      </c>
      <c r="AB42" s="41">
        <v>1.3159879999999999</v>
      </c>
      <c r="AC42" s="41">
        <v>2.6850486</v>
      </c>
      <c r="AD42" s="41">
        <v>11.726864859999999</v>
      </c>
      <c r="AE42" s="41">
        <v>2.08884545</v>
      </c>
      <c r="AF42" s="41">
        <v>5.0635560000000003E-2</v>
      </c>
    </row>
    <row r="43" spans="1:32" hidden="1" outlineLevel="3" x14ac:dyDescent="0.4">
      <c r="A43" s="18">
        <v>4</v>
      </c>
      <c r="B43" s="40" t="s">
        <v>71</v>
      </c>
      <c r="C43" s="41">
        <v>281.38037848299996</v>
      </c>
      <c r="D43" s="41">
        <v>11.869654000000001</v>
      </c>
      <c r="E43" s="41">
        <v>208.93535401</v>
      </c>
      <c r="F43" s="41">
        <v>21.4033528</v>
      </c>
      <c r="G43" s="41">
        <v>12.003927999999998</v>
      </c>
      <c r="H43" s="41">
        <v>2.5364705000000001</v>
      </c>
      <c r="I43" s="41">
        <v>3.9304891</v>
      </c>
      <c r="J43" s="41">
        <v>13.08628</v>
      </c>
      <c r="K43" s="41">
        <v>19.607631080000001</v>
      </c>
      <c r="L43" s="41">
        <v>7.6152379999999997</v>
      </c>
      <c r="M43" s="41">
        <v>5.0990691300000002</v>
      </c>
      <c r="N43" s="41">
        <v>15.1401921</v>
      </c>
      <c r="O43" s="41">
        <v>10.6820004</v>
      </c>
      <c r="P43" s="41">
        <v>67.253101300000012</v>
      </c>
      <c r="Q43" s="41">
        <v>9.9639680000000013</v>
      </c>
      <c r="R43" s="41">
        <v>11.154157600000001</v>
      </c>
      <c r="S43" s="41">
        <v>9.4594759999999987</v>
      </c>
      <c r="T43" s="41">
        <v>60.542031233000003</v>
      </c>
      <c r="U43" s="41">
        <v>0.190960623</v>
      </c>
      <c r="V43" s="41">
        <v>1.0232847</v>
      </c>
      <c r="W43" s="41">
        <v>3.155932</v>
      </c>
      <c r="X43" s="41">
        <v>4.9123637999999996</v>
      </c>
      <c r="Y43" s="41">
        <v>17.6201404</v>
      </c>
      <c r="Z43" s="41">
        <v>3.2583359000000001</v>
      </c>
      <c r="AA43" s="41">
        <v>21.554089130000001</v>
      </c>
      <c r="AB43" s="41">
        <v>0.59752859999999997</v>
      </c>
      <c r="AC43" s="41">
        <v>0.74696049999999992</v>
      </c>
      <c r="AD43" s="41">
        <v>5.8973667000000001</v>
      </c>
      <c r="AE43" s="41">
        <v>1.5850688799999999</v>
      </c>
      <c r="AF43" s="41">
        <v>3.3339239999999999E-2</v>
      </c>
    </row>
    <row r="44" spans="1:32" hidden="1" outlineLevel="3" x14ac:dyDescent="0.4">
      <c r="A44" s="18">
        <v>4</v>
      </c>
      <c r="B44" s="40" t="s">
        <v>72</v>
      </c>
      <c r="C44" s="41">
        <v>288.45156228099995</v>
      </c>
      <c r="D44" s="41">
        <v>13.194967000000002</v>
      </c>
      <c r="E44" s="41">
        <v>213.95299232999997</v>
      </c>
      <c r="F44" s="41">
        <v>21.321688899999998</v>
      </c>
      <c r="G44" s="41">
        <v>12.042312300000001</v>
      </c>
      <c r="H44" s="41">
        <v>2.5203747000000001</v>
      </c>
      <c r="I44" s="41">
        <v>3.9445204999999994</v>
      </c>
      <c r="J44" s="41">
        <v>14.02514</v>
      </c>
      <c r="K44" s="41">
        <v>19.675365779999996</v>
      </c>
      <c r="L44" s="41">
        <v>7.5776549999999991</v>
      </c>
      <c r="M44" s="41">
        <v>5.0396942500000002</v>
      </c>
      <c r="N44" s="41">
        <v>15.219693900000003</v>
      </c>
      <c r="O44" s="41">
        <v>11.010739699999998</v>
      </c>
      <c r="P44" s="41">
        <v>70.174210400000007</v>
      </c>
      <c r="Q44" s="41">
        <v>10.073558999999999</v>
      </c>
      <c r="R44" s="41">
        <v>11.3364262</v>
      </c>
      <c r="S44" s="41">
        <v>9.9916117</v>
      </c>
      <c r="T44" s="41">
        <v>61.270531061</v>
      </c>
      <c r="U44" s="41">
        <v>0.18877966099999999</v>
      </c>
      <c r="V44" s="41">
        <v>1.0288037999999999</v>
      </c>
      <c r="W44" s="41">
        <v>3.2349199999999998</v>
      </c>
      <c r="X44" s="41">
        <v>4.9147096999999995</v>
      </c>
      <c r="Y44" s="41">
        <v>18.021019399999997</v>
      </c>
      <c r="Z44" s="41">
        <v>3.2708408000000002</v>
      </c>
      <c r="AA44" s="41">
        <v>21.589435069999997</v>
      </c>
      <c r="AB44" s="41">
        <v>0.59346690000000002</v>
      </c>
      <c r="AC44" s="41">
        <v>0.74584849999999991</v>
      </c>
      <c r="AD44" s="41">
        <v>6.1163340699999988</v>
      </c>
      <c r="AE44" s="41">
        <v>1.5663731599999999</v>
      </c>
      <c r="AF44" s="41">
        <v>3.307189E-2</v>
      </c>
    </row>
    <row r="45" spans="1:32" hidden="1" outlineLevel="3" x14ac:dyDescent="0.4">
      <c r="A45" s="18">
        <v>4</v>
      </c>
      <c r="B45" s="40" t="s">
        <v>73</v>
      </c>
      <c r="C45" s="41">
        <v>135910.05196755999</v>
      </c>
      <c r="D45" s="41">
        <v>501.68270000000001</v>
      </c>
      <c r="E45" s="41">
        <v>120012.60746100001</v>
      </c>
      <c r="F45" s="41">
        <v>2982.1761999999999</v>
      </c>
      <c r="G45" s="41">
        <v>1165.5052109999999</v>
      </c>
      <c r="H45" s="41">
        <v>163.61805000000001</v>
      </c>
      <c r="I45" s="41">
        <v>1913.6070999999999</v>
      </c>
      <c r="J45" s="41">
        <v>51310.98</v>
      </c>
      <c r="K45" s="41">
        <v>11082.965179999999</v>
      </c>
      <c r="L45" s="41">
        <v>2348.4345600000001</v>
      </c>
      <c r="M45" s="41">
        <v>471.89388000000008</v>
      </c>
      <c r="N45" s="41">
        <v>3872.2542199999998</v>
      </c>
      <c r="O45" s="41">
        <v>4152.4120899999998</v>
      </c>
      <c r="P45" s="41">
        <v>33468.330900000001</v>
      </c>
      <c r="Q45" s="41">
        <v>3276.8995</v>
      </c>
      <c r="R45" s="41">
        <v>2814.4011</v>
      </c>
      <c r="S45" s="41">
        <v>989.12947000000008</v>
      </c>
      <c r="T45" s="41">
        <v>15393.084925560001</v>
      </c>
      <c r="U45" s="41">
        <v>41.569088000000001</v>
      </c>
      <c r="V45" s="41">
        <v>547.56659000000002</v>
      </c>
      <c r="W45" s="41">
        <v>1390.9169999999999</v>
      </c>
      <c r="X45" s="41">
        <v>906.03875000000005</v>
      </c>
      <c r="Y45" s="41">
        <v>5476.0525400000006</v>
      </c>
      <c r="Z45" s="41">
        <v>688.17015000000004</v>
      </c>
      <c r="AA45" s="41">
        <v>4962.7338700000009</v>
      </c>
      <c r="AB45" s="41">
        <v>76.577560000000005</v>
      </c>
      <c r="AC45" s="41">
        <v>323.24825999999996</v>
      </c>
      <c r="AD45" s="41">
        <v>905.14776455999993</v>
      </c>
      <c r="AE45" s="41">
        <v>75.063353000000006</v>
      </c>
      <c r="AF45" s="41">
        <v>2.6768809999999998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177.64933040099999</v>
      </c>
      <c r="D46" s="41">
        <v>7.7653401999999998</v>
      </c>
      <c r="E46" s="41">
        <v>131.79277365000004</v>
      </c>
      <c r="F46" s="41">
        <v>13.302093399999997</v>
      </c>
      <c r="G46" s="41">
        <v>7.4928689100000012</v>
      </c>
      <c r="H46" s="41">
        <v>1.5776823200000001</v>
      </c>
      <c r="I46" s="41">
        <v>2.4389749000000003</v>
      </c>
      <c r="J46" s="41">
        <v>8.3700869999999998</v>
      </c>
      <c r="K46" s="41">
        <v>12.291286779999998</v>
      </c>
      <c r="L46" s="41">
        <v>4.7393200999999996</v>
      </c>
      <c r="M46" s="41">
        <v>3.1508058399999994</v>
      </c>
      <c r="N46" s="41">
        <v>9.4492828999999983</v>
      </c>
      <c r="O46" s="41">
        <v>6.7903734</v>
      </c>
      <c r="P46" s="41">
        <v>42.596493300000006</v>
      </c>
      <c r="Q46" s="41">
        <v>6.3327150000000003</v>
      </c>
      <c r="R46" s="41">
        <v>7.0684712000000003</v>
      </c>
      <c r="S46" s="41">
        <v>6.1923186000000001</v>
      </c>
      <c r="T46" s="41">
        <v>38.070583111000005</v>
      </c>
      <c r="U46" s="41">
        <v>0.118513481</v>
      </c>
      <c r="V46" s="41">
        <v>0.63792190999999998</v>
      </c>
      <c r="W46" s="41">
        <v>1.9952479999999999</v>
      </c>
      <c r="X46" s="41">
        <v>3.0608064000000001</v>
      </c>
      <c r="Y46" s="41">
        <v>11.150510000000001</v>
      </c>
      <c r="Z46" s="41">
        <v>2.0280079</v>
      </c>
      <c r="AA46" s="41">
        <v>13.48635423</v>
      </c>
      <c r="AB46" s="41">
        <v>0.37418859999999998</v>
      </c>
      <c r="AC46" s="41">
        <v>0.46877350000000001</v>
      </c>
      <c r="AD46" s="41">
        <v>3.7701599499999996</v>
      </c>
      <c r="AE46" s="41">
        <v>0.98009914000000009</v>
      </c>
      <c r="AF46" s="41">
        <v>2.0633439999999999E-2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300811.72766310006</v>
      </c>
      <c r="D47" s="35">
        <v>1193.1488100000001</v>
      </c>
      <c r="E47" s="35">
        <v>254262.88233099997</v>
      </c>
      <c r="F47" s="35">
        <v>5387.610459999999</v>
      </c>
      <c r="G47" s="35">
        <v>2684.4004409999998</v>
      </c>
      <c r="H47" s="35">
        <v>382.66627</v>
      </c>
      <c r="I47" s="35">
        <v>3153.5931999999998</v>
      </c>
      <c r="J47" s="35">
        <v>23490.49</v>
      </c>
      <c r="K47" s="35">
        <v>17844.97508</v>
      </c>
      <c r="L47" s="35">
        <v>3665.9101999999998</v>
      </c>
      <c r="M47" s="35">
        <v>877.83880999999997</v>
      </c>
      <c r="N47" s="35">
        <v>9986.3638500000015</v>
      </c>
      <c r="O47" s="35">
        <v>20591.203400000002</v>
      </c>
      <c r="P47" s="35">
        <v>135691.05499999999</v>
      </c>
      <c r="Q47" s="35">
        <v>20412.249</v>
      </c>
      <c r="R47" s="35">
        <v>5923.253349999999</v>
      </c>
      <c r="S47" s="35">
        <v>4171.2732699999997</v>
      </c>
      <c r="T47" s="35">
        <v>45342.771062100001</v>
      </c>
      <c r="U47" s="35">
        <v>27.241805999999997</v>
      </c>
      <c r="V47" s="35">
        <v>781.27809999999999</v>
      </c>
      <c r="W47" s="35">
        <v>4803.0709999999999</v>
      </c>
      <c r="X47" s="35">
        <v>1854.1664799999999</v>
      </c>
      <c r="Y47" s="35">
        <v>16674.139900000002</v>
      </c>
      <c r="Z47" s="35">
        <v>4403.7046</v>
      </c>
      <c r="AA47" s="35">
        <v>13527.230099999999</v>
      </c>
      <c r="AB47" s="35">
        <v>242.27359999999999</v>
      </c>
      <c r="AC47" s="35">
        <v>831.01599999999996</v>
      </c>
      <c r="AD47" s="35">
        <v>1976.0335761000001</v>
      </c>
      <c r="AE47" s="35">
        <v>222.61590000000001</v>
      </c>
      <c r="AF47" s="35">
        <v>12.925459999999999</v>
      </c>
    </row>
    <row r="48" spans="1:32" outlineLevel="1" collapsed="1" x14ac:dyDescent="0.4">
      <c r="A48" s="33">
        <v>2</v>
      </c>
      <c r="B48" s="42" t="s">
        <v>76</v>
      </c>
      <c r="C48" s="41">
        <v>4796133.9980657501</v>
      </c>
      <c r="D48" s="41">
        <v>26645.2893</v>
      </c>
      <c r="E48" s="41">
        <v>3784168.2206710004</v>
      </c>
      <c r="F48" s="41">
        <v>88652.871980000011</v>
      </c>
      <c r="G48" s="41">
        <v>31065.630160999997</v>
      </c>
      <c r="H48" s="41">
        <v>8554.3122199999998</v>
      </c>
      <c r="I48" s="41">
        <v>45184.965600000003</v>
      </c>
      <c r="J48" s="41">
        <v>782592.27</v>
      </c>
      <c r="K48" s="41">
        <v>273239.81340000004</v>
      </c>
      <c r="L48" s="41">
        <v>52801.979299999999</v>
      </c>
      <c r="M48" s="41">
        <v>12300.255580000001</v>
      </c>
      <c r="N48" s="41">
        <v>108485.27563000002</v>
      </c>
      <c r="O48" s="41">
        <v>136558.11367999998</v>
      </c>
      <c r="P48" s="41">
        <v>1938949.8376999998</v>
      </c>
      <c r="Q48" s="41">
        <v>180730.4179</v>
      </c>
      <c r="R48" s="41">
        <v>95752.835569999996</v>
      </c>
      <c r="S48" s="41">
        <v>29299.641950000005</v>
      </c>
      <c r="T48" s="41">
        <v>984935.34128175001</v>
      </c>
      <c r="U48" s="41">
        <v>546.10630000000003</v>
      </c>
      <c r="V48" s="41">
        <v>11626.238300000001</v>
      </c>
      <c r="W48" s="41">
        <v>103266.762</v>
      </c>
      <c r="X48" s="41">
        <v>35186.861739999993</v>
      </c>
      <c r="Y48" s="41">
        <v>428441.81546000001</v>
      </c>
      <c r="Z48" s="41">
        <v>68001.862359999999</v>
      </c>
      <c r="AA48" s="41">
        <v>283603.29801999999</v>
      </c>
      <c r="AB48" s="41">
        <v>5782.9980999999998</v>
      </c>
      <c r="AC48" s="41">
        <v>10452.503790000001</v>
      </c>
      <c r="AD48" s="41">
        <v>34329.028401750002</v>
      </c>
      <c r="AE48" s="41">
        <v>3697.86681</v>
      </c>
      <c r="AF48" s="41">
        <v>385.14681300000001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260526.73552474999</v>
      </c>
      <c r="D49" s="41">
        <v>1166.6313</v>
      </c>
      <c r="E49" s="41">
        <v>224511.31213099996</v>
      </c>
      <c r="F49" s="41">
        <v>7738.9606800000001</v>
      </c>
      <c r="G49" s="41">
        <v>2075.917821</v>
      </c>
      <c r="H49" s="41">
        <v>887.69161999999994</v>
      </c>
      <c r="I49" s="41">
        <v>3683.8056000000001</v>
      </c>
      <c r="J49" s="41">
        <v>94512.27</v>
      </c>
      <c r="K49" s="41">
        <v>17087.565699999999</v>
      </c>
      <c r="L49" s="41">
        <v>5090.4213</v>
      </c>
      <c r="M49" s="41">
        <v>900.92487999999992</v>
      </c>
      <c r="N49" s="41">
        <v>7366.0704299999998</v>
      </c>
      <c r="O49" s="41">
        <v>7261.9086800000005</v>
      </c>
      <c r="P49" s="41">
        <v>65291.572700000012</v>
      </c>
      <c r="Q49" s="41">
        <v>5044.9979000000003</v>
      </c>
      <c r="R49" s="41">
        <v>5493.2025699999995</v>
      </c>
      <c r="S49" s="41">
        <v>2076.00225</v>
      </c>
      <c r="T49" s="41">
        <v>34843.251480749997</v>
      </c>
      <c r="U49" s="41">
        <v>37.4621</v>
      </c>
      <c r="V49" s="41">
        <v>799.38930000000005</v>
      </c>
      <c r="W49" s="41">
        <v>3460.2719999999999</v>
      </c>
      <c r="X49" s="41">
        <v>1917.4638400000001</v>
      </c>
      <c r="Y49" s="41">
        <v>16557.436460000001</v>
      </c>
      <c r="Z49" s="41">
        <v>1379.1083600000002</v>
      </c>
      <c r="AA49" s="41">
        <v>8440.1510199999975</v>
      </c>
      <c r="AB49" s="41">
        <v>171.4041</v>
      </c>
      <c r="AC49" s="41">
        <v>416.53479000000004</v>
      </c>
      <c r="AD49" s="41">
        <v>1531.36620075</v>
      </c>
      <c r="AE49" s="41">
        <v>132.66331</v>
      </c>
      <c r="AF49" s="41">
        <v>5.5406129999999996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4535607.2625410007</v>
      </c>
      <c r="D50" s="35">
        <v>25478.657999999999</v>
      </c>
      <c r="E50" s="35">
        <v>3559656.9085400002</v>
      </c>
      <c r="F50" s="35">
        <v>80913.911300000007</v>
      </c>
      <c r="G50" s="35">
        <v>28989.712339999998</v>
      </c>
      <c r="H50" s="35">
        <v>7666.6206000000002</v>
      </c>
      <c r="I50" s="35">
        <v>41501.160000000003</v>
      </c>
      <c r="J50" s="35">
        <v>688080</v>
      </c>
      <c r="K50" s="35">
        <v>256152.24770000004</v>
      </c>
      <c r="L50" s="35">
        <v>47711.557999999997</v>
      </c>
      <c r="M50" s="35">
        <v>11399.3307</v>
      </c>
      <c r="N50" s="35">
        <v>101119.20520000001</v>
      </c>
      <c r="O50" s="35">
        <v>129296.20499999999</v>
      </c>
      <c r="P50" s="35">
        <v>1873658.2649999999</v>
      </c>
      <c r="Q50" s="35">
        <v>175685.42</v>
      </c>
      <c r="R50" s="35">
        <v>90259.633000000002</v>
      </c>
      <c r="S50" s="35">
        <v>27223.639700000003</v>
      </c>
      <c r="T50" s="35">
        <v>950092.08980099997</v>
      </c>
      <c r="U50" s="35">
        <v>508.64420000000001</v>
      </c>
      <c r="V50" s="35">
        <v>10826.849</v>
      </c>
      <c r="W50" s="35">
        <v>99806.49</v>
      </c>
      <c r="X50" s="35">
        <v>33269.397899999996</v>
      </c>
      <c r="Y50" s="35">
        <v>411884.37900000002</v>
      </c>
      <c r="Z50" s="35">
        <v>66622.754000000001</v>
      </c>
      <c r="AA50" s="35">
        <v>275163.147</v>
      </c>
      <c r="AB50" s="35">
        <v>5611.5940000000001</v>
      </c>
      <c r="AC50" s="35">
        <v>10035.969000000001</v>
      </c>
      <c r="AD50" s="35">
        <v>32797.662200999999</v>
      </c>
      <c r="AE50" s="35">
        <v>3565.2035000000001</v>
      </c>
      <c r="AF50" s="35">
        <v>379.6062</v>
      </c>
    </row>
    <row r="51" spans="1:32" outlineLevel="1" collapsed="1" x14ac:dyDescent="0.4">
      <c r="A51" s="33">
        <v>2</v>
      </c>
      <c r="B51" s="42" t="s">
        <v>79</v>
      </c>
      <c r="C51" s="41">
        <v>7168635.5452181017</v>
      </c>
      <c r="D51" s="41">
        <v>24536.561925000002</v>
      </c>
      <c r="E51" s="41">
        <v>6255236.9805121114</v>
      </c>
      <c r="F51" s="41">
        <v>99236.800265999977</v>
      </c>
      <c r="G51" s="41">
        <v>43822.610244269999</v>
      </c>
      <c r="H51" s="41">
        <v>8267.5602594299999</v>
      </c>
      <c r="I51" s="41">
        <v>42496.706841300009</v>
      </c>
      <c r="J51" s="41">
        <v>531160.74332999997</v>
      </c>
      <c r="K51" s="41">
        <v>266612.19585349003</v>
      </c>
      <c r="L51" s="41">
        <v>69165.280939799995</v>
      </c>
      <c r="M51" s="41">
        <v>17272.199965759999</v>
      </c>
      <c r="N51" s="41">
        <v>246271.72811656</v>
      </c>
      <c r="O51" s="41">
        <v>303515.42677810002</v>
      </c>
      <c r="P51" s="41">
        <v>4251535.9603362</v>
      </c>
      <c r="Q51" s="41">
        <v>201029.47156999999</v>
      </c>
      <c r="R51" s="41">
        <v>136335.9732138</v>
      </c>
      <c r="S51" s="41">
        <v>38514.322797400004</v>
      </c>
      <c r="T51" s="41">
        <v>888640.48723825091</v>
      </c>
      <c r="U51" s="41">
        <v>567.4303755310001</v>
      </c>
      <c r="V51" s="41">
        <v>18586.497192989998</v>
      </c>
      <c r="W51" s="41">
        <v>107011.152869</v>
      </c>
      <c r="X51" s="41">
        <v>37976.555803399999</v>
      </c>
      <c r="Y51" s="41">
        <v>383794.83338699996</v>
      </c>
      <c r="Z51" s="41">
        <v>47951.346241799998</v>
      </c>
      <c r="AA51" s="41">
        <v>237567.49510705998</v>
      </c>
      <c r="AB51" s="41">
        <v>4382.9897737000001</v>
      </c>
      <c r="AC51" s="41">
        <v>7537.8752173000003</v>
      </c>
      <c r="AD51" s="41">
        <v>40009.354951420006</v>
      </c>
      <c r="AE51" s="41">
        <v>3254.9563190500003</v>
      </c>
      <c r="AF51" s="41">
        <v>221.51554274</v>
      </c>
    </row>
    <row r="52" spans="1:32" hidden="1" outlineLevel="3" x14ac:dyDescent="0.4">
      <c r="A52" s="18">
        <v>4</v>
      </c>
      <c r="B52" s="40" t="s">
        <v>80</v>
      </c>
      <c r="C52" s="41">
        <v>766037.18282810028</v>
      </c>
      <c r="D52" s="41">
        <v>4332.8662999999997</v>
      </c>
      <c r="E52" s="41">
        <v>665590.05766000017</v>
      </c>
      <c r="F52" s="41">
        <v>36040.071499999991</v>
      </c>
      <c r="G52" s="41">
        <v>10687.524100000001</v>
      </c>
      <c r="H52" s="41">
        <v>1696.8818999999999</v>
      </c>
      <c r="I52" s="41">
        <v>7284.6370000000006</v>
      </c>
      <c r="J52" s="41">
        <v>272249.90000000002</v>
      </c>
      <c r="K52" s="41">
        <v>42859.2189</v>
      </c>
      <c r="L52" s="41">
        <v>6572.8694999999989</v>
      </c>
      <c r="M52" s="41">
        <v>2628.9067799999998</v>
      </c>
      <c r="N52" s="41">
        <v>31861.957700000003</v>
      </c>
      <c r="O52" s="41">
        <v>17557.912800000002</v>
      </c>
      <c r="P52" s="41">
        <v>202547.62979999997</v>
      </c>
      <c r="Q52" s="41">
        <v>14457.17</v>
      </c>
      <c r="R52" s="41">
        <v>13418.1235</v>
      </c>
      <c r="S52" s="41">
        <v>5727.2541800000008</v>
      </c>
      <c r="T52" s="41">
        <v>96088.805758100003</v>
      </c>
      <c r="U52" s="41">
        <v>102.06375999999999</v>
      </c>
      <c r="V52" s="41">
        <v>2536.7565000000004</v>
      </c>
      <c r="W52" s="41">
        <v>9429.018</v>
      </c>
      <c r="X52" s="41">
        <v>11467.221530000001</v>
      </c>
      <c r="Y52" s="41">
        <v>34045.6679</v>
      </c>
      <c r="Z52" s="41">
        <v>6222.8673999999992</v>
      </c>
      <c r="AA52" s="41">
        <v>25727.481299999999</v>
      </c>
      <c r="AB52" s="41">
        <v>466.36079999999998</v>
      </c>
      <c r="AC52" s="41">
        <v>1233.2764</v>
      </c>
      <c r="AD52" s="41">
        <v>4407.0998681000001</v>
      </c>
      <c r="AE52" s="41">
        <v>450.99230000000006</v>
      </c>
      <c r="AF52" s="41">
        <v>25.453109999999999</v>
      </c>
    </row>
    <row r="53" spans="1:32" hidden="1" outlineLevel="3" x14ac:dyDescent="0.4">
      <c r="A53" s="18">
        <v>4</v>
      </c>
      <c r="B53" s="40" t="s">
        <v>81</v>
      </c>
      <c r="C53" s="41">
        <v>223.282369601</v>
      </c>
      <c r="D53" s="41">
        <v>8.3683750000000003</v>
      </c>
      <c r="E53" s="41">
        <v>168.87574411000003</v>
      </c>
      <c r="F53" s="41">
        <v>15.729534999999998</v>
      </c>
      <c r="G53" s="41">
        <v>8.6272572700000012</v>
      </c>
      <c r="H53" s="41">
        <v>1.8289664299999999</v>
      </c>
      <c r="I53" s="41">
        <v>3.1691412999999997</v>
      </c>
      <c r="J53" s="41">
        <v>14.12133</v>
      </c>
      <c r="K53" s="41">
        <v>15.636789489999998</v>
      </c>
      <c r="L53" s="41">
        <v>5.7851797999999999</v>
      </c>
      <c r="M53" s="41">
        <v>3.6578867599999993</v>
      </c>
      <c r="N53" s="41">
        <v>11.408476560000002</v>
      </c>
      <c r="O53" s="41">
        <v>8.440848100000002</v>
      </c>
      <c r="P53" s="41">
        <v>57.517926199999998</v>
      </c>
      <c r="Q53" s="41">
        <v>7.7537699999999994</v>
      </c>
      <c r="R53" s="41">
        <v>8.3573667999999994</v>
      </c>
      <c r="S53" s="41">
        <v>6.8412704</v>
      </c>
      <c r="T53" s="41">
        <v>46.014226751000002</v>
      </c>
      <c r="U53" s="41">
        <v>0.13905643100000001</v>
      </c>
      <c r="V53" s="41">
        <v>0.80274299000000005</v>
      </c>
      <c r="W53" s="41">
        <v>2.577369</v>
      </c>
      <c r="X53" s="41">
        <v>3.6409234000000001</v>
      </c>
      <c r="Y53" s="41">
        <v>13.765067000000002</v>
      </c>
      <c r="Z53" s="41">
        <v>2.4310018000000002</v>
      </c>
      <c r="AA53" s="41">
        <v>16.192287060000002</v>
      </c>
      <c r="AB53" s="41">
        <v>0.43799369999999999</v>
      </c>
      <c r="AC53" s="41">
        <v>0.58362730000000007</v>
      </c>
      <c r="AD53" s="41">
        <v>4.3178890199999991</v>
      </c>
      <c r="AE53" s="41">
        <v>1.1262690499999999</v>
      </c>
      <c r="AF53" s="41">
        <v>2.4023739999999998E-2</v>
      </c>
    </row>
    <row r="54" spans="1:32" hidden="1" outlineLevel="3" x14ac:dyDescent="0.4">
      <c r="A54" s="18">
        <v>4</v>
      </c>
      <c r="B54" s="40" t="s">
        <v>82</v>
      </c>
      <c r="C54" s="41">
        <v>76570.382668100036</v>
      </c>
      <c r="D54" s="41">
        <v>352.67161999999996</v>
      </c>
      <c r="E54" s="41">
        <v>66083.106805000018</v>
      </c>
      <c r="F54" s="41">
        <v>923.13569100000007</v>
      </c>
      <c r="G54" s="41">
        <v>467.95400300000006</v>
      </c>
      <c r="H54" s="41">
        <v>79.470123000000001</v>
      </c>
      <c r="I54" s="41">
        <v>563.80420000000004</v>
      </c>
      <c r="J54" s="41">
        <v>4010.4520000000002</v>
      </c>
      <c r="K54" s="41">
        <v>4160.0993490000001</v>
      </c>
      <c r="L54" s="41">
        <v>829.61158</v>
      </c>
      <c r="M54" s="41">
        <v>235.99406999999999</v>
      </c>
      <c r="N54" s="41">
        <v>1641.53018</v>
      </c>
      <c r="O54" s="41">
        <v>2497.23299</v>
      </c>
      <c r="P54" s="41">
        <v>45178.498800000001</v>
      </c>
      <c r="Q54" s="41">
        <v>3047.2395999999999</v>
      </c>
      <c r="R54" s="41">
        <v>1910.3882420000002</v>
      </c>
      <c r="S54" s="41">
        <v>537.69597699999997</v>
      </c>
      <c r="T54" s="41">
        <v>10131.3831541</v>
      </c>
      <c r="U54" s="41">
        <v>7.2121997000000002</v>
      </c>
      <c r="V54" s="41">
        <v>137.45747</v>
      </c>
      <c r="W54" s="41">
        <v>1144.2380000000001</v>
      </c>
      <c r="X54" s="41">
        <v>390.07952</v>
      </c>
      <c r="Y54" s="41">
        <v>3907.55773</v>
      </c>
      <c r="Z54" s="41">
        <v>746.18931999999995</v>
      </c>
      <c r="AA54" s="41">
        <v>3069.6078400000001</v>
      </c>
      <c r="AB54" s="41">
        <v>56.62274</v>
      </c>
      <c r="AC54" s="41">
        <v>131.75203999999999</v>
      </c>
      <c r="AD54" s="41">
        <v>495.82630140000003</v>
      </c>
      <c r="AE54" s="41">
        <v>44.839993</v>
      </c>
      <c r="AF54" s="41">
        <v>3.2210890000000001</v>
      </c>
    </row>
    <row r="55" spans="1:32" hidden="1" outlineLevel="3" x14ac:dyDescent="0.4">
      <c r="A55" s="18">
        <v>4</v>
      </c>
      <c r="B55" s="40" t="s">
        <v>83</v>
      </c>
      <c r="C55" s="41">
        <v>6278666.0926750023</v>
      </c>
      <c r="D55" s="41">
        <v>19411.147000000001</v>
      </c>
      <c r="E55" s="41">
        <v>5484094.9157500006</v>
      </c>
      <c r="F55" s="41">
        <v>55214.354699999996</v>
      </c>
      <c r="G55" s="41">
        <v>31725.088749999999</v>
      </c>
      <c r="H55" s="41">
        <v>6073.9188999999997</v>
      </c>
      <c r="I55" s="41">
        <v>33040.410000000003</v>
      </c>
      <c r="J55" s="41">
        <v>251404.9</v>
      </c>
      <c r="K55" s="41">
        <v>216056.201</v>
      </c>
      <c r="L55" s="41">
        <v>61001.217999999993</v>
      </c>
      <c r="M55" s="41">
        <v>14230.797699999999</v>
      </c>
      <c r="N55" s="41">
        <v>211316.44399999999</v>
      </c>
      <c r="O55" s="41">
        <v>281916.10100000002</v>
      </c>
      <c r="P55" s="41">
        <v>3987929.1599999997</v>
      </c>
      <c r="Q55" s="41">
        <v>182376.44</v>
      </c>
      <c r="R55" s="41">
        <v>119995.72</v>
      </c>
      <c r="S55" s="41">
        <v>31814.161700000001</v>
      </c>
      <c r="T55" s="41">
        <v>774969.16702499997</v>
      </c>
      <c r="U55" s="41">
        <v>445.82806000000005</v>
      </c>
      <c r="V55" s="41">
        <v>15777.939</v>
      </c>
      <c r="W55" s="41">
        <v>95812.11</v>
      </c>
      <c r="X55" s="41">
        <v>24533.037100000001</v>
      </c>
      <c r="Y55" s="41">
        <v>344017.52499999997</v>
      </c>
      <c r="Z55" s="41">
        <v>40530.633000000002</v>
      </c>
      <c r="AA55" s="41">
        <v>206589.18</v>
      </c>
      <c r="AB55" s="41">
        <v>3820.087</v>
      </c>
      <c r="AC55" s="41">
        <v>6053.3649999999998</v>
      </c>
      <c r="AD55" s="41">
        <v>34679.265565000002</v>
      </c>
      <c r="AE55" s="41">
        <v>2710.1973000000003</v>
      </c>
      <c r="AF55" s="41">
        <v>190.8629</v>
      </c>
    </row>
    <row r="56" spans="1:32" hidden="1" outlineLevel="3" x14ac:dyDescent="0.4">
      <c r="A56" s="18">
        <v>4</v>
      </c>
      <c r="B56" s="40" t="s">
        <v>84</v>
      </c>
      <c r="C56" s="41">
        <v>47138.604677300005</v>
      </c>
      <c r="D56" s="41">
        <v>431.50862999999998</v>
      </c>
      <c r="E56" s="41">
        <v>39300.024552999996</v>
      </c>
      <c r="F56" s="41">
        <v>7043.5088400000004</v>
      </c>
      <c r="G56" s="41">
        <v>933.41613400000006</v>
      </c>
      <c r="H56" s="41">
        <v>415.46036999999995</v>
      </c>
      <c r="I56" s="41">
        <v>1604.6865</v>
      </c>
      <c r="J56" s="41">
        <v>3481.37</v>
      </c>
      <c r="K56" s="41">
        <v>3521.0398150000001</v>
      </c>
      <c r="L56" s="41">
        <v>755.79668000000004</v>
      </c>
      <c r="M56" s="41">
        <v>172.84352899999996</v>
      </c>
      <c r="N56" s="41">
        <v>1440.3877600000001</v>
      </c>
      <c r="O56" s="41">
        <v>1535.7391400000001</v>
      </c>
      <c r="P56" s="41">
        <v>15823.15381</v>
      </c>
      <c r="Q56" s="41">
        <v>1140.8681999999999</v>
      </c>
      <c r="R56" s="41">
        <v>1003.384105</v>
      </c>
      <c r="S56" s="41">
        <v>428.36966999999999</v>
      </c>
      <c r="T56" s="41">
        <v>7405.1170743000002</v>
      </c>
      <c r="U56" s="41">
        <v>12.187299400000001</v>
      </c>
      <c r="V56" s="41">
        <v>133.54148000000001</v>
      </c>
      <c r="W56" s="41">
        <v>623.20950000000005</v>
      </c>
      <c r="X56" s="41">
        <v>1582.5767299999998</v>
      </c>
      <c r="Y56" s="41">
        <v>1810.3176900000003</v>
      </c>
      <c r="Z56" s="41">
        <v>449.22551999999996</v>
      </c>
      <c r="AA56" s="41">
        <v>2165.03368</v>
      </c>
      <c r="AB56" s="41">
        <v>39.48124</v>
      </c>
      <c r="AC56" s="41">
        <v>118.89815</v>
      </c>
      <c r="AD56" s="41">
        <v>422.84532790000003</v>
      </c>
      <c r="AE56" s="41">
        <v>47.800457000000002</v>
      </c>
      <c r="AF56" s="41">
        <v>1.95442</v>
      </c>
    </row>
    <row r="57" spans="1:32" s="32" customFormat="1" x14ac:dyDescent="0.4">
      <c r="A57" s="30">
        <v>1</v>
      </c>
      <c r="B57" s="31" t="s">
        <v>85</v>
      </c>
      <c r="C57" s="35">
        <v>22961170.959496547</v>
      </c>
      <c r="D57" s="35">
        <v>249333.17105744404</v>
      </c>
      <c r="E57" s="35">
        <v>16072004.898486501</v>
      </c>
      <c r="F57" s="35">
        <v>486345.88102821232</v>
      </c>
      <c r="G57" s="35">
        <v>291169.0598642687</v>
      </c>
      <c r="H57" s="35">
        <v>71270.288122292288</v>
      </c>
      <c r="I57" s="35">
        <v>288424.55729787797</v>
      </c>
      <c r="J57" s="35">
        <v>2103648.6376215164</v>
      </c>
      <c r="K57" s="35">
        <v>1604103.4257329286</v>
      </c>
      <c r="L57" s="35">
        <v>268112.46350584511</v>
      </c>
      <c r="M57" s="35">
        <v>88143.255230914248</v>
      </c>
      <c r="N57" s="35">
        <v>651185.77749277337</v>
      </c>
      <c r="O57" s="35">
        <v>830618.31056026078</v>
      </c>
      <c r="P57" s="35">
        <v>7888651.0830605673</v>
      </c>
      <c r="Q57" s="35">
        <v>812180.72765098105</v>
      </c>
      <c r="R57" s="35">
        <v>497204.94236557465</v>
      </c>
      <c r="S57" s="35">
        <v>190946.48895248771</v>
      </c>
      <c r="T57" s="35">
        <v>6635529.3217261257</v>
      </c>
      <c r="U57" s="35">
        <v>10726.165749839132</v>
      </c>
      <c r="V57" s="35">
        <v>134170.86110542869</v>
      </c>
      <c r="W57" s="35">
        <v>848563.47794423148</v>
      </c>
      <c r="X57" s="35">
        <v>503807.25611623528</v>
      </c>
      <c r="Y57" s="35">
        <v>1569781.3773515818</v>
      </c>
      <c r="Z57" s="35">
        <v>713220.97958299983</v>
      </c>
      <c r="AA57" s="35">
        <v>2254550.4276763424</v>
      </c>
      <c r="AB57" s="35">
        <v>92556.391139273124</v>
      </c>
      <c r="AC57" s="35">
        <v>91357.538277169893</v>
      </c>
      <c r="AD57" s="35">
        <v>360078.74974662351</v>
      </c>
      <c r="AE57" s="35">
        <v>56716.097036400359</v>
      </c>
      <c r="AF57" s="35">
        <v>4303.5682264778097</v>
      </c>
    </row>
    <row r="58" spans="1:32" outlineLevel="1" x14ac:dyDescent="0.4">
      <c r="A58" s="33">
        <v>2</v>
      </c>
      <c r="B58" s="34" t="s">
        <v>86</v>
      </c>
      <c r="C58" s="39">
        <v>180440.70865396241</v>
      </c>
      <c r="D58" s="39">
        <v>1469.5425383439697</v>
      </c>
      <c r="E58" s="39">
        <v>153526.96160741273</v>
      </c>
      <c r="F58" s="39">
        <v>5857.2277012123704</v>
      </c>
      <c r="G58" s="39">
        <v>2539.4516357787352</v>
      </c>
      <c r="H58" s="39">
        <v>379.01253564232707</v>
      </c>
      <c r="I58" s="39">
        <v>1614.4102437779402</v>
      </c>
      <c r="J58" s="39">
        <v>54973.996826516784</v>
      </c>
      <c r="K58" s="39">
        <v>10959.541561648768</v>
      </c>
      <c r="L58" s="39">
        <v>2222.8390079451001</v>
      </c>
      <c r="M58" s="39">
        <v>769.8403223842522</v>
      </c>
      <c r="N58" s="39">
        <v>7066.2582288331696</v>
      </c>
      <c r="O58" s="39">
        <v>5312.7168388610035</v>
      </c>
      <c r="P58" s="39">
        <v>53405.250916368546</v>
      </c>
      <c r="Q58" s="39">
        <v>3714.0650959812706</v>
      </c>
      <c r="R58" s="39">
        <v>3076.0940445348206</v>
      </c>
      <c r="S58" s="39">
        <v>1636.2566479276702</v>
      </c>
      <c r="T58" s="39">
        <v>25437.656261027914</v>
      </c>
      <c r="U58" s="39">
        <v>31.019012314128393</v>
      </c>
      <c r="V58" s="39">
        <v>610.61349648866894</v>
      </c>
      <c r="W58" s="39">
        <v>2461.8174752310006</v>
      </c>
      <c r="X58" s="39">
        <v>1756.7544511352899</v>
      </c>
      <c r="Y58" s="39">
        <v>10533.206509281914</v>
      </c>
      <c r="Z58" s="39">
        <v>1320.6587603996395</v>
      </c>
      <c r="AA58" s="39">
        <v>6922.4884433734187</v>
      </c>
      <c r="AB58" s="39">
        <v>136.06786077312998</v>
      </c>
      <c r="AC58" s="39">
        <v>297.4005218699071</v>
      </c>
      <c r="AD58" s="39">
        <v>1202.014212950482</v>
      </c>
      <c r="AE58" s="39">
        <v>165.61551721033544</v>
      </c>
      <c r="AF58" s="39">
        <v>6.548247177810798</v>
      </c>
    </row>
    <row r="59" spans="1:32" outlineLevel="2" collapsed="1" x14ac:dyDescent="0.4">
      <c r="A59" s="18">
        <v>3</v>
      </c>
      <c r="B59" s="40" t="s">
        <v>87</v>
      </c>
      <c r="C59" s="41">
        <v>60786.629941683495</v>
      </c>
      <c r="D59" s="41">
        <v>280.58694944396996</v>
      </c>
      <c r="E59" s="41">
        <v>52764.199939592771</v>
      </c>
      <c r="F59" s="41">
        <v>900.65853481236888</v>
      </c>
      <c r="G59" s="41">
        <v>677.67874560873508</v>
      </c>
      <c r="H59" s="41">
        <v>80.685802262327002</v>
      </c>
      <c r="I59" s="41">
        <v>460.95259577793996</v>
      </c>
      <c r="J59" s="41">
        <v>25887.3635855168</v>
      </c>
      <c r="K59" s="41">
        <v>3747.8161168787642</v>
      </c>
      <c r="L59" s="41">
        <v>713.65348654510001</v>
      </c>
      <c r="M59" s="41">
        <v>223.57103592425199</v>
      </c>
      <c r="N59" s="41">
        <v>1227.78733608317</v>
      </c>
      <c r="O59" s="41">
        <v>1358.3442923610019</v>
      </c>
      <c r="P59" s="41">
        <v>15274.888620868564</v>
      </c>
      <c r="Q59" s="41">
        <v>1070.66904498127</v>
      </c>
      <c r="R59" s="41">
        <v>765.91285619481994</v>
      </c>
      <c r="S59" s="41">
        <v>374.21788577767001</v>
      </c>
      <c r="T59" s="41">
        <v>7740.4074670389145</v>
      </c>
      <c r="U59" s="41">
        <v>9.8480853511283897</v>
      </c>
      <c r="V59" s="41">
        <v>189.29850767866895</v>
      </c>
      <c r="W59" s="41">
        <v>766.72146423100003</v>
      </c>
      <c r="X59" s="41">
        <v>360.17199513528999</v>
      </c>
      <c r="Y59" s="41">
        <v>3581.3957577819133</v>
      </c>
      <c r="Z59" s="41">
        <v>248.33552449964</v>
      </c>
      <c r="AA59" s="41">
        <v>2051.9659174434191</v>
      </c>
      <c r="AB59" s="41">
        <v>40.473832973130008</v>
      </c>
      <c r="AC59" s="41">
        <v>106.43939116990698</v>
      </c>
      <c r="AD59" s="41">
        <v>347.87618061448211</v>
      </c>
      <c r="AE59" s="41">
        <v>37.8808101603354</v>
      </c>
      <c r="AF59" s="41">
        <v>1.4355856078108</v>
      </c>
    </row>
    <row r="60" spans="1:32" hidden="1" outlineLevel="3" x14ac:dyDescent="0.4">
      <c r="A60" s="18">
        <v>4</v>
      </c>
      <c r="B60" s="40" t="s">
        <v>88</v>
      </c>
      <c r="C60" s="41">
        <v>26896.012038510005</v>
      </c>
      <c r="D60" s="41">
        <v>96.645967999999996</v>
      </c>
      <c r="E60" s="41">
        <v>24102.626177599999</v>
      </c>
      <c r="F60" s="41">
        <v>333.893258</v>
      </c>
      <c r="G60" s="41">
        <v>225.36330559999999</v>
      </c>
      <c r="H60" s="41">
        <v>29.332318999999998</v>
      </c>
      <c r="I60" s="41">
        <v>215.61100999999999</v>
      </c>
      <c r="J60" s="41">
        <v>14259.88</v>
      </c>
      <c r="K60" s="41">
        <v>1807.8784800000001</v>
      </c>
      <c r="L60" s="41">
        <v>358.46563000000003</v>
      </c>
      <c r="M60" s="41">
        <v>100.28747999999999</v>
      </c>
      <c r="N60" s="41">
        <v>514.93980099999999</v>
      </c>
      <c r="O60" s="41">
        <v>497.75624900000003</v>
      </c>
      <c r="P60" s="41">
        <v>4852.8136800000002</v>
      </c>
      <c r="Q60" s="41">
        <v>413.86831000000001</v>
      </c>
      <c r="R60" s="41">
        <v>328.32664299999999</v>
      </c>
      <c r="S60" s="41">
        <v>164.21001200000001</v>
      </c>
      <c r="T60" s="41">
        <v>2696.3272914099998</v>
      </c>
      <c r="U60" s="41">
        <v>4.7818171999999999</v>
      </c>
      <c r="V60" s="41">
        <v>81.456649999999996</v>
      </c>
      <c r="W60" s="41">
        <v>249.67080000000001</v>
      </c>
      <c r="X60" s="41">
        <v>137.16680700000001</v>
      </c>
      <c r="Y60" s="41">
        <v>1251.0859359999999</v>
      </c>
      <c r="Z60" s="41">
        <v>82.783692000000002</v>
      </c>
      <c r="AA60" s="41">
        <v>676.85148800000002</v>
      </c>
      <c r="AB60" s="41">
        <v>12.968209999999999</v>
      </c>
      <c r="AC60" s="41">
        <v>49.919283999999998</v>
      </c>
      <c r="AD60" s="41">
        <v>136.49578101000003</v>
      </c>
      <c r="AE60" s="41">
        <v>13.1468262</v>
      </c>
      <c r="AF60" s="41">
        <v>0.41260150000000001</v>
      </c>
    </row>
    <row r="61" spans="1:32" hidden="1" outlineLevel="3" x14ac:dyDescent="0.4">
      <c r="A61" s="18">
        <v>4</v>
      </c>
      <c r="B61" s="40" t="s">
        <v>89</v>
      </c>
      <c r="C61" s="41">
        <v>6929.4895868100011</v>
      </c>
      <c r="D61" s="41">
        <v>60.450952999999998</v>
      </c>
      <c r="E61" s="41">
        <v>5346.2377730999988</v>
      </c>
      <c r="F61" s="41">
        <v>197.00602499999999</v>
      </c>
      <c r="G61" s="41">
        <v>114.91010270000001</v>
      </c>
      <c r="H61" s="41">
        <v>12.056881199999999</v>
      </c>
      <c r="I61" s="41">
        <v>61.213740000000001</v>
      </c>
      <c r="J61" s="41">
        <v>2291.3609999999999</v>
      </c>
      <c r="K61" s="41">
        <v>494.07175200000006</v>
      </c>
      <c r="L61" s="41">
        <v>90.651685000000001</v>
      </c>
      <c r="M61" s="41">
        <v>33.988279999999996</v>
      </c>
      <c r="N61" s="41">
        <v>163.66745899999998</v>
      </c>
      <c r="O61" s="41">
        <v>197.33360199999998</v>
      </c>
      <c r="P61" s="41">
        <v>1411.160916</v>
      </c>
      <c r="Q61" s="41">
        <v>123.32361</v>
      </c>
      <c r="R61" s="41">
        <v>104.10346870000001</v>
      </c>
      <c r="S61" s="41">
        <v>51.389251500000007</v>
      </c>
      <c r="T61" s="41">
        <v>1522.50578331</v>
      </c>
      <c r="U61" s="41">
        <v>1.1117869</v>
      </c>
      <c r="V61" s="41">
        <v>34.392856000000002</v>
      </c>
      <c r="W61" s="41">
        <v>160.09979999999999</v>
      </c>
      <c r="X61" s="41">
        <v>73.527866000000003</v>
      </c>
      <c r="Y61" s="41">
        <v>729.10748999999998</v>
      </c>
      <c r="Z61" s="41">
        <v>44.549557</v>
      </c>
      <c r="AA61" s="41">
        <v>394.32507500000003</v>
      </c>
      <c r="AB61" s="41">
        <v>7.9252549999999999</v>
      </c>
      <c r="AC61" s="41">
        <v>13.487311999999999</v>
      </c>
      <c r="AD61" s="41">
        <v>56.984920810000006</v>
      </c>
      <c r="AE61" s="41">
        <v>6.9938646000000002</v>
      </c>
      <c r="AF61" s="41">
        <v>0.29507739999999999</v>
      </c>
    </row>
    <row r="62" spans="1:32" hidden="1" outlineLevel="3" x14ac:dyDescent="0.4">
      <c r="A62" s="18">
        <v>4</v>
      </c>
      <c r="B62" s="40" t="s">
        <v>90</v>
      </c>
      <c r="C62" s="41">
        <v>15362.181704729997</v>
      </c>
      <c r="D62" s="41">
        <v>57.394602999999996</v>
      </c>
      <c r="E62" s="41">
        <v>13797.155965099999</v>
      </c>
      <c r="F62" s="41">
        <v>173.80819599999998</v>
      </c>
      <c r="G62" s="41">
        <v>125.17321699999999</v>
      </c>
      <c r="H62" s="41">
        <v>19.465053999999999</v>
      </c>
      <c r="I62" s="41">
        <v>106.23035</v>
      </c>
      <c r="J62" s="41">
        <v>8304.9269999999997</v>
      </c>
      <c r="K62" s="41">
        <v>913.14111500000001</v>
      </c>
      <c r="L62" s="41">
        <v>167.09468200000001</v>
      </c>
      <c r="M62" s="41">
        <v>54.312316000000003</v>
      </c>
      <c r="N62" s="41">
        <v>295.96204999999998</v>
      </c>
      <c r="O62" s="41">
        <v>336.29996500000004</v>
      </c>
      <c r="P62" s="41">
        <v>2798.5171</v>
      </c>
      <c r="Q62" s="41">
        <v>230.30886999999998</v>
      </c>
      <c r="R62" s="41">
        <v>186.30166600000001</v>
      </c>
      <c r="S62" s="41">
        <v>85.614384100000009</v>
      </c>
      <c r="T62" s="41">
        <v>1507.3729501300002</v>
      </c>
      <c r="U62" s="41">
        <v>2.7257214000000003</v>
      </c>
      <c r="V62" s="41">
        <v>46.932313000000001</v>
      </c>
      <c r="W62" s="41">
        <v>137.07640000000001</v>
      </c>
      <c r="X62" s="41">
        <v>69.603011999999993</v>
      </c>
      <c r="Y62" s="41">
        <v>686.3009330000001</v>
      </c>
      <c r="Z62" s="41">
        <v>49.558222000000001</v>
      </c>
      <c r="AA62" s="41">
        <v>394.07651800000002</v>
      </c>
      <c r="AB62" s="41">
        <v>7.6460340000000002</v>
      </c>
      <c r="AC62" s="41">
        <v>26.614509000000002</v>
      </c>
      <c r="AD62" s="41">
        <v>78.641295630000002</v>
      </c>
      <c r="AE62" s="41">
        <v>8.1979921000000004</v>
      </c>
      <c r="AF62" s="41">
        <v>0.25818649999999999</v>
      </c>
    </row>
    <row r="63" spans="1:32" hidden="1" outlineLevel="3" x14ac:dyDescent="0.4">
      <c r="A63" s="18">
        <v>4</v>
      </c>
      <c r="B63" s="40" t="s">
        <v>91</v>
      </c>
      <c r="C63" s="41">
        <v>9931.9382224399978</v>
      </c>
      <c r="D63" s="41">
        <v>51.234392999999997</v>
      </c>
      <c r="E63" s="41">
        <v>8071.8718237000012</v>
      </c>
      <c r="F63" s="41">
        <v>146.30804699999999</v>
      </c>
      <c r="G63" s="41">
        <v>151.04679770000001</v>
      </c>
      <c r="H63" s="41">
        <v>15.224222999999999</v>
      </c>
      <c r="I63" s="41">
        <v>56.582170999999995</v>
      </c>
      <c r="J63" s="41">
        <v>681.56200000000001</v>
      </c>
      <c r="K63" s="41">
        <v>421.42631619999997</v>
      </c>
      <c r="L63" s="41">
        <v>68.08795099999999</v>
      </c>
      <c r="M63" s="41">
        <v>24.760321099999999</v>
      </c>
      <c r="N63" s="41">
        <v>198.39127999999999</v>
      </c>
      <c r="O63" s="41">
        <v>266.41969</v>
      </c>
      <c r="P63" s="41">
        <v>5618.6466400000008</v>
      </c>
      <c r="Q63" s="41">
        <v>258.84242999999998</v>
      </c>
      <c r="R63" s="41">
        <v>111.34959789999999</v>
      </c>
      <c r="S63" s="41">
        <v>53.224358800000005</v>
      </c>
      <c r="T63" s="41">
        <v>1808.4200421400001</v>
      </c>
      <c r="U63" s="41">
        <v>0.87793564999999996</v>
      </c>
      <c r="V63" s="41">
        <v>20.79992</v>
      </c>
      <c r="W63" s="41">
        <v>201.69069999999999</v>
      </c>
      <c r="X63" s="41">
        <v>64.492020000000011</v>
      </c>
      <c r="Y63" s="41">
        <v>846.68011000000001</v>
      </c>
      <c r="Z63" s="41">
        <v>62.018692000000001</v>
      </c>
      <c r="AA63" s="41">
        <v>519.69424900000013</v>
      </c>
      <c r="AB63" s="41">
        <v>10.559799999999999</v>
      </c>
      <c r="AC63" s="41">
        <v>12.829044</v>
      </c>
      <c r="AD63" s="41">
        <v>61.457274190000007</v>
      </c>
      <c r="AE63" s="41">
        <v>7.3202973</v>
      </c>
      <c r="AF63" s="41">
        <v>0.41196359999999999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0.17824358928499998</v>
      </c>
      <c r="D64" s="41">
        <v>7.7054714999999999E-3</v>
      </c>
      <c r="E64" s="41">
        <v>0.13283176044999997</v>
      </c>
      <c r="F64" s="41">
        <v>1.4012273299999999E-2</v>
      </c>
      <c r="G64" s="41">
        <v>7.9320918600000005E-3</v>
      </c>
      <c r="H64" s="41">
        <v>1.5672789100000001E-3</v>
      </c>
      <c r="I64" s="41">
        <v>2.3479223000000002E-3</v>
      </c>
      <c r="J64" s="41">
        <v>1.0607750000000001E-2</v>
      </c>
      <c r="K64" s="41">
        <v>1.2001816530000001E-2</v>
      </c>
      <c r="L64" s="41">
        <v>4.5278024999999998E-3</v>
      </c>
      <c r="M64" s="41">
        <v>2.9710589199999997E-3</v>
      </c>
      <c r="N64" s="41">
        <v>9.2276825699999995E-3</v>
      </c>
      <c r="O64" s="41">
        <v>6.4921939000000001E-3</v>
      </c>
      <c r="P64" s="41">
        <v>4.2868025099999992E-2</v>
      </c>
      <c r="Q64" s="41">
        <v>5.9735459999999997E-3</v>
      </c>
      <c r="R64" s="41">
        <v>6.6775745599999999E-3</v>
      </c>
      <c r="S64" s="41">
        <v>5.624744000000001E-3</v>
      </c>
      <c r="T64" s="41">
        <v>3.7686629585000006E-2</v>
      </c>
      <c r="U64" s="41">
        <v>1.1146747100000001E-4</v>
      </c>
      <c r="V64" s="41">
        <v>6.3289831000000007E-4</v>
      </c>
      <c r="W64" s="41">
        <v>2.1019390000000002E-3</v>
      </c>
      <c r="X64" s="41">
        <v>3.2742699000000001E-3</v>
      </c>
      <c r="Y64" s="41">
        <v>1.1321179299999999E-2</v>
      </c>
      <c r="Z64" s="41">
        <v>1.9673722000000003E-3</v>
      </c>
      <c r="AA64" s="41">
        <v>1.3031841360000003E-2</v>
      </c>
      <c r="AB64" s="41">
        <v>3.5658709999999999E-4</v>
      </c>
      <c r="AC64" s="41">
        <v>4.4949430000000004E-4</v>
      </c>
      <c r="AD64" s="41">
        <v>3.5092443140000008E-3</v>
      </c>
      <c r="AE64" s="41">
        <v>9.3033633000000001E-4</v>
      </c>
      <c r="AF64" s="41">
        <v>1.9727750000000001E-5</v>
      </c>
    </row>
    <row r="65" spans="1:32" hidden="1" outlineLevel="3" x14ac:dyDescent="0.4">
      <c r="A65" s="37">
        <v>4</v>
      </c>
      <c r="B65" s="38" t="s">
        <v>93</v>
      </c>
      <c r="C65" s="39">
        <v>5.5111041898900006E-3</v>
      </c>
      <c r="D65" s="39">
        <v>2.2597246999999998E-4</v>
      </c>
      <c r="E65" s="39">
        <v>4.1086323292000007E-3</v>
      </c>
      <c r="F65" s="39">
        <v>4.2263906900000004E-4</v>
      </c>
      <c r="G65" s="39">
        <v>2.3911687500000002E-4</v>
      </c>
      <c r="H65" s="39">
        <v>4.8983417000000003E-5</v>
      </c>
      <c r="I65" s="39">
        <v>7.4855640000000005E-5</v>
      </c>
      <c r="J65" s="39">
        <v>2.7776679999999998E-4</v>
      </c>
      <c r="K65" s="39">
        <v>3.7686223419999999E-4</v>
      </c>
      <c r="L65" s="39">
        <v>1.4674260000000001E-4</v>
      </c>
      <c r="M65" s="39">
        <v>9.6665331999999998E-5</v>
      </c>
      <c r="N65" s="39">
        <v>2.9240059999999999E-4</v>
      </c>
      <c r="O65" s="39">
        <v>2.0616710199999999E-4</v>
      </c>
      <c r="P65" s="39">
        <v>1.32884346E-3</v>
      </c>
      <c r="Q65" s="39">
        <v>1.9143527E-4</v>
      </c>
      <c r="R65" s="39">
        <v>2.1932026E-4</v>
      </c>
      <c r="S65" s="39">
        <v>1.8683367E-4</v>
      </c>
      <c r="T65" s="39">
        <v>1.1758593298899999E-3</v>
      </c>
      <c r="U65" s="39">
        <v>3.6036573900000001E-6</v>
      </c>
      <c r="V65" s="39">
        <v>1.9880358999999998E-5</v>
      </c>
      <c r="W65" s="39">
        <v>6.2292000000000006E-5</v>
      </c>
      <c r="X65" s="39">
        <v>9.7665390000000008E-5</v>
      </c>
      <c r="Y65" s="39">
        <v>3.4440261399999993E-4</v>
      </c>
      <c r="Z65" s="39">
        <v>6.1927440000000009E-5</v>
      </c>
      <c r="AA65" s="39">
        <v>4.1450205899999995E-4</v>
      </c>
      <c r="AB65" s="39">
        <v>1.1386029999999999E-5</v>
      </c>
      <c r="AC65" s="39">
        <v>1.4275607E-5</v>
      </c>
      <c r="AD65" s="39">
        <v>1.1350016810000001E-4</v>
      </c>
      <c r="AE65" s="39">
        <v>3.24240054E-5</v>
      </c>
      <c r="AF65" s="39">
        <v>6.4006080000000002E-7</v>
      </c>
    </row>
    <row r="66" spans="1:32" hidden="1" outlineLevel="3" collapsed="1" x14ac:dyDescent="0.4">
      <c r="A66" s="18">
        <v>4</v>
      </c>
      <c r="B66" s="40" t="s">
        <v>94</v>
      </c>
      <c r="C66" s="41">
        <v>1666.8246344999998</v>
      </c>
      <c r="D66" s="41">
        <v>14.853101000000001</v>
      </c>
      <c r="E66" s="41">
        <v>1446.1712597000003</v>
      </c>
      <c r="F66" s="41">
        <v>49.628573899999999</v>
      </c>
      <c r="G66" s="41">
        <v>61.177151399999993</v>
      </c>
      <c r="H66" s="41">
        <v>4.6057088000000004</v>
      </c>
      <c r="I66" s="41">
        <v>21.312902000000001</v>
      </c>
      <c r="J66" s="41">
        <v>349.62270000000001</v>
      </c>
      <c r="K66" s="41">
        <v>111.286075</v>
      </c>
      <c r="L66" s="41">
        <v>29.348863999999999</v>
      </c>
      <c r="M66" s="41">
        <v>10.2195711</v>
      </c>
      <c r="N66" s="41">
        <v>54.817226000000005</v>
      </c>
      <c r="O66" s="41">
        <v>60.528087999999997</v>
      </c>
      <c r="P66" s="41">
        <v>593.70608800000014</v>
      </c>
      <c r="Q66" s="41">
        <v>44.319660000000006</v>
      </c>
      <c r="R66" s="41">
        <v>35.824583699999998</v>
      </c>
      <c r="S66" s="41">
        <v>19.774067800000005</v>
      </c>
      <c r="T66" s="41">
        <v>205.74253756000002</v>
      </c>
      <c r="U66" s="41">
        <v>0.35070912999999998</v>
      </c>
      <c r="V66" s="41">
        <v>5.7161159000000001</v>
      </c>
      <c r="W66" s="41">
        <v>18.1816</v>
      </c>
      <c r="X66" s="41">
        <v>15.378918200000001</v>
      </c>
      <c r="Y66" s="41">
        <v>68.20962320000001</v>
      </c>
      <c r="Z66" s="41">
        <v>9.423332199999999</v>
      </c>
      <c r="AA66" s="41">
        <v>67.005141100000003</v>
      </c>
      <c r="AB66" s="41">
        <v>1.374166</v>
      </c>
      <c r="AC66" s="41">
        <v>3.5887783999999998</v>
      </c>
      <c r="AD66" s="41">
        <v>14.293286229999998</v>
      </c>
      <c r="AE66" s="41">
        <v>2.2208671999999998</v>
      </c>
      <c r="AF66" s="41">
        <v>5.7736240000000001E-2</v>
      </c>
    </row>
    <row r="67" spans="1:32" outlineLevel="2" collapsed="1" x14ac:dyDescent="0.4">
      <c r="A67" s="18">
        <v>3</v>
      </c>
      <c r="B67" s="40" t="s">
        <v>95</v>
      </c>
      <c r="C67" s="41">
        <v>119654.07871227902</v>
      </c>
      <c r="D67" s="41">
        <v>1188.9555888999996</v>
      </c>
      <c r="E67" s="41">
        <v>100762.76166781998</v>
      </c>
      <c r="F67" s="41">
        <v>4956.5691664000005</v>
      </c>
      <c r="G67" s="41">
        <v>1861.77289017</v>
      </c>
      <c r="H67" s="41">
        <v>298.32673338000001</v>
      </c>
      <c r="I67" s="41">
        <v>1153.4576480000001</v>
      </c>
      <c r="J67" s="41">
        <v>29086.633240999992</v>
      </c>
      <c r="K67" s="41">
        <v>7211.7254447699988</v>
      </c>
      <c r="L67" s="41">
        <v>1509.1855214000002</v>
      </c>
      <c r="M67" s="41">
        <v>546.26928646000022</v>
      </c>
      <c r="N67" s="41">
        <v>5838.4708927499996</v>
      </c>
      <c r="O67" s="41">
        <v>3954.3725464999998</v>
      </c>
      <c r="P67" s="41">
        <v>38130.362295500003</v>
      </c>
      <c r="Q67" s="41">
        <v>2643.3960510000002</v>
      </c>
      <c r="R67" s="41">
        <v>2310.1811883400005</v>
      </c>
      <c r="S67" s="41">
        <v>1262.0387621499999</v>
      </c>
      <c r="T67" s="41">
        <v>17697.248793988998</v>
      </c>
      <c r="U67" s="41">
        <v>21.170926962999999</v>
      </c>
      <c r="V67" s="41">
        <v>421.31498880999999</v>
      </c>
      <c r="W67" s="41">
        <v>1695.0960109999999</v>
      </c>
      <c r="X67" s="41">
        <v>1396.5824560000001</v>
      </c>
      <c r="Y67" s="41">
        <v>6951.8107515000011</v>
      </c>
      <c r="Z67" s="41">
        <v>1072.3232358999999</v>
      </c>
      <c r="AA67" s="41">
        <v>4870.5225259299996</v>
      </c>
      <c r="AB67" s="41">
        <v>95.594027800000006</v>
      </c>
      <c r="AC67" s="41">
        <v>190.96113069999998</v>
      </c>
      <c r="AD67" s="41">
        <v>854.13803233600015</v>
      </c>
      <c r="AE67" s="41">
        <v>127.73470705000001</v>
      </c>
      <c r="AF67" s="41">
        <v>5.1126615699999993</v>
      </c>
    </row>
    <row r="68" spans="1:32" hidden="1" outlineLevel="3" x14ac:dyDescent="0.4">
      <c r="A68" s="18">
        <v>4</v>
      </c>
      <c r="B68" s="40" t="s">
        <v>96</v>
      </c>
      <c r="C68" s="41">
        <v>254.40316213199998</v>
      </c>
      <c r="D68" s="41">
        <v>9.757124000000001</v>
      </c>
      <c r="E68" s="41">
        <v>193.10276284</v>
      </c>
      <c r="F68" s="41">
        <v>18.119486700000003</v>
      </c>
      <c r="G68" s="41">
        <v>11.430764299999998</v>
      </c>
      <c r="H68" s="41">
        <v>2.1060505999999997</v>
      </c>
      <c r="I68" s="41">
        <v>3.4999908</v>
      </c>
      <c r="J68" s="41">
        <v>15.15917</v>
      </c>
      <c r="K68" s="41">
        <v>17.014901340000002</v>
      </c>
      <c r="L68" s="41">
        <v>6.4440990000000005</v>
      </c>
      <c r="M68" s="41">
        <v>4.0918267000000004</v>
      </c>
      <c r="N68" s="41">
        <v>13.2368162</v>
      </c>
      <c r="O68" s="41">
        <v>9.5096883000000005</v>
      </c>
      <c r="P68" s="41">
        <v>66.128771399999991</v>
      </c>
      <c r="Q68" s="41">
        <v>8.4828980000000005</v>
      </c>
      <c r="R68" s="41">
        <v>10.195657600000001</v>
      </c>
      <c r="S68" s="41">
        <v>7.6826419000000001</v>
      </c>
      <c r="T68" s="41">
        <v>51.516387512000009</v>
      </c>
      <c r="U68" s="41">
        <v>0.152630182</v>
      </c>
      <c r="V68" s="41">
        <v>0.89502899999999996</v>
      </c>
      <c r="W68" s="41">
        <v>2.8924110000000001</v>
      </c>
      <c r="X68" s="41">
        <v>4.2459020000000001</v>
      </c>
      <c r="Y68" s="41">
        <v>15.2817615</v>
      </c>
      <c r="Z68" s="41">
        <v>2.7457811000000003</v>
      </c>
      <c r="AA68" s="41">
        <v>18.030101720000001</v>
      </c>
      <c r="AB68" s="41">
        <v>0.4895871</v>
      </c>
      <c r="AC68" s="41">
        <v>0.6441228</v>
      </c>
      <c r="AD68" s="41">
        <v>4.8711556500000004</v>
      </c>
      <c r="AE68" s="41">
        <v>1.2679054599999999</v>
      </c>
      <c r="AF68" s="41">
        <v>2.688778E-2</v>
      </c>
    </row>
    <row r="69" spans="1:32" hidden="1" outlineLevel="3" x14ac:dyDescent="0.4">
      <c r="A69" s="18">
        <v>4</v>
      </c>
      <c r="B69" s="40" t="s">
        <v>97</v>
      </c>
      <c r="C69" s="41">
        <v>289.80874926600001</v>
      </c>
      <c r="D69" s="41">
        <v>11.581240000000001</v>
      </c>
      <c r="E69" s="41">
        <v>218.92263996999998</v>
      </c>
      <c r="F69" s="41">
        <v>22.509466300000003</v>
      </c>
      <c r="G69" s="41">
        <v>12.42721779</v>
      </c>
      <c r="H69" s="41">
        <v>2.3936010000000003</v>
      </c>
      <c r="I69" s="41">
        <v>3.9680688000000002</v>
      </c>
      <c r="J69" s="41">
        <v>17.019670000000001</v>
      </c>
      <c r="K69" s="41">
        <v>19.8248204</v>
      </c>
      <c r="L69" s="41">
        <v>7.4043299999999999</v>
      </c>
      <c r="M69" s="41">
        <v>4.7589491800000001</v>
      </c>
      <c r="N69" s="41">
        <v>14.7234508</v>
      </c>
      <c r="O69" s="41">
        <v>10.8050391</v>
      </c>
      <c r="P69" s="41">
        <v>73.583516299999999</v>
      </c>
      <c r="Q69" s="41">
        <v>9.8251969999999993</v>
      </c>
      <c r="R69" s="41">
        <v>10.717037899999999</v>
      </c>
      <c r="S69" s="41">
        <v>8.9622753999999993</v>
      </c>
      <c r="T69" s="41">
        <v>59.273610636000001</v>
      </c>
      <c r="U69" s="41">
        <v>0.17749393600000002</v>
      </c>
      <c r="V69" s="41">
        <v>1.0258506000000001</v>
      </c>
      <c r="W69" s="41">
        <v>3.2546659999999998</v>
      </c>
      <c r="X69" s="41">
        <v>5.1368214000000005</v>
      </c>
      <c r="Y69" s="41">
        <v>17.364266300000001</v>
      </c>
      <c r="Z69" s="41">
        <v>3.1678592000000001</v>
      </c>
      <c r="AA69" s="41">
        <v>20.738226449999996</v>
      </c>
      <c r="AB69" s="41">
        <v>0.56486449999999999</v>
      </c>
      <c r="AC69" s="41">
        <v>0.74275409999999997</v>
      </c>
      <c r="AD69" s="41">
        <v>5.6265849300000008</v>
      </c>
      <c r="AE69" s="41">
        <v>1.4742232199999998</v>
      </c>
      <c r="AF69" s="41">
        <v>3.1258660000000001E-2</v>
      </c>
    </row>
    <row r="70" spans="1:32" hidden="1" outlineLevel="3" x14ac:dyDescent="0.4">
      <c r="A70" s="18">
        <v>4</v>
      </c>
      <c r="B70" s="40" t="s">
        <v>98</v>
      </c>
      <c r="C70" s="41">
        <v>155.78340351900002</v>
      </c>
      <c r="D70" s="41">
        <v>6.5053324999999997</v>
      </c>
      <c r="E70" s="41">
        <v>115.71674799000002</v>
      </c>
      <c r="F70" s="41">
        <v>11.8752359</v>
      </c>
      <c r="G70" s="41">
        <v>6.6339108500000004</v>
      </c>
      <c r="H70" s="41">
        <v>1.41193171</v>
      </c>
      <c r="I70" s="41">
        <v>2.1905999</v>
      </c>
      <c r="J70" s="41">
        <v>7.0700289999999999</v>
      </c>
      <c r="K70" s="41">
        <v>10.888278270000001</v>
      </c>
      <c r="L70" s="41">
        <v>4.2443098000000008</v>
      </c>
      <c r="M70" s="41">
        <v>2.8489024800000005</v>
      </c>
      <c r="N70" s="41">
        <v>8.3926232699999996</v>
      </c>
      <c r="O70" s="41">
        <v>5.9353205999999998</v>
      </c>
      <c r="P70" s="41">
        <v>37.200262600000002</v>
      </c>
      <c r="Q70" s="41">
        <v>5.5409290000000002</v>
      </c>
      <c r="R70" s="41">
        <v>6.2087499699999995</v>
      </c>
      <c r="S70" s="41">
        <v>5.2756646400000005</v>
      </c>
      <c r="T70" s="41">
        <v>33.542741188999997</v>
      </c>
      <c r="U70" s="41">
        <v>0.106664259</v>
      </c>
      <c r="V70" s="41">
        <v>0.56727908000000005</v>
      </c>
      <c r="W70" s="41">
        <v>1.7244999999999999</v>
      </c>
      <c r="X70" s="41">
        <v>2.7205148000000001</v>
      </c>
      <c r="Y70" s="41">
        <v>9.7300340999999992</v>
      </c>
      <c r="Z70" s="41">
        <v>1.8018189</v>
      </c>
      <c r="AA70" s="41">
        <v>11.96940266</v>
      </c>
      <c r="AB70" s="41">
        <v>0.33311289999999999</v>
      </c>
      <c r="AC70" s="41">
        <v>0.41578190000000004</v>
      </c>
      <c r="AD70" s="41">
        <v>3.2881491299999999</v>
      </c>
      <c r="AE70" s="41">
        <v>0.88548346</v>
      </c>
      <c r="AF70" s="41">
        <v>1.8581839999999999E-2</v>
      </c>
    </row>
    <row r="71" spans="1:32" hidden="1" outlineLevel="3" x14ac:dyDescent="0.4">
      <c r="A71" s="18">
        <v>4</v>
      </c>
      <c r="B71" s="40" t="s">
        <v>99</v>
      </c>
      <c r="C71" s="41">
        <v>1833.6732009</v>
      </c>
      <c r="D71" s="41">
        <v>52.113868000000004</v>
      </c>
      <c r="E71" s="41">
        <v>1515.2248757</v>
      </c>
      <c r="F71" s="41">
        <v>351.20373139999998</v>
      </c>
      <c r="G71" s="41">
        <v>37.490911499999996</v>
      </c>
      <c r="H71" s="41">
        <v>8.4679871999999996</v>
      </c>
      <c r="I71" s="41">
        <v>21.535193</v>
      </c>
      <c r="J71" s="41">
        <v>275.51459999999997</v>
      </c>
      <c r="K71" s="41">
        <v>107.4215288</v>
      </c>
      <c r="L71" s="41">
        <v>26.757009999999998</v>
      </c>
      <c r="M71" s="41">
        <v>9.7532603999999985</v>
      </c>
      <c r="N71" s="41">
        <v>54.549551699999995</v>
      </c>
      <c r="O71" s="41">
        <v>52.983496000000002</v>
      </c>
      <c r="P71" s="41">
        <v>471.25301899999999</v>
      </c>
      <c r="Q71" s="41">
        <v>39.309774000000004</v>
      </c>
      <c r="R71" s="41">
        <v>36.5493436</v>
      </c>
      <c r="S71" s="41">
        <v>22.435469099999999</v>
      </c>
      <c r="T71" s="41">
        <v>266.26937720999996</v>
      </c>
      <c r="U71" s="41">
        <v>0.34617437999999995</v>
      </c>
      <c r="V71" s="41">
        <v>4.9068223</v>
      </c>
      <c r="W71" s="41">
        <v>18.352799999999998</v>
      </c>
      <c r="X71" s="41">
        <v>70.148749999999993</v>
      </c>
      <c r="Y71" s="41">
        <v>69.648392099999995</v>
      </c>
      <c r="Z71" s="41">
        <v>10.4753793</v>
      </c>
      <c r="AA71" s="41">
        <v>69.474180799999999</v>
      </c>
      <c r="AB71" s="41">
        <v>1.5090190000000001</v>
      </c>
      <c r="AC71" s="41">
        <v>3.3231098000000001</v>
      </c>
      <c r="AD71" s="41">
        <v>15.583688429999999</v>
      </c>
      <c r="AE71" s="41">
        <v>2.5010610999999998</v>
      </c>
      <c r="AF71" s="41">
        <v>6.5079990000000004E-2</v>
      </c>
    </row>
    <row r="72" spans="1:32" hidden="1" outlineLevel="3" x14ac:dyDescent="0.4">
      <c r="A72" s="18">
        <v>4</v>
      </c>
      <c r="B72" s="40" t="s">
        <v>100</v>
      </c>
      <c r="C72" s="41">
        <v>221.88638154799997</v>
      </c>
      <c r="D72" s="41">
        <v>9.0192440000000005</v>
      </c>
      <c r="E72" s="41">
        <v>166.84077647999999</v>
      </c>
      <c r="F72" s="41">
        <v>15.957179199999999</v>
      </c>
      <c r="G72" s="41">
        <v>8.8184021899999987</v>
      </c>
      <c r="H72" s="41">
        <v>1.8508047999999999</v>
      </c>
      <c r="I72" s="41">
        <v>3.0307094000000001</v>
      </c>
      <c r="J72" s="41">
        <v>14.884370000000001</v>
      </c>
      <c r="K72" s="41">
        <v>15.25964095</v>
      </c>
      <c r="L72" s="41">
        <v>5.7378102999999996</v>
      </c>
      <c r="M72" s="41">
        <v>3.73851596</v>
      </c>
      <c r="N72" s="41">
        <v>11.465410179999999</v>
      </c>
      <c r="O72" s="41">
        <v>8.3551096999999999</v>
      </c>
      <c r="P72" s="41">
        <v>54.563030299999994</v>
      </c>
      <c r="Q72" s="41">
        <v>7.619845999999999</v>
      </c>
      <c r="R72" s="41">
        <v>8.4091047000000003</v>
      </c>
      <c r="S72" s="41">
        <v>7.1508427999999995</v>
      </c>
      <c r="T72" s="41">
        <v>46.001949287999999</v>
      </c>
      <c r="U72" s="41">
        <v>0.13995031799999999</v>
      </c>
      <c r="V72" s="41">
        <v>0.79659760999999996</v>
      </c>
      <c r="W72" s="41">
        <v>2.497436</v>
      </c>
      <c r="X72" s="41">
        <v>3.6890877999999998</v>
      </c>
      <c r="Y72" s="41">
        <v>13.669122399999999</v>
      </c>
      <c r="Z72" s="41">
        <v>2.4372886</v>
      </c>
      <c r="AA72" s="41">
        <v>16.164671150000004</v>
      </c>
      <c r="AB72" s="41">
        <v>0.44188070000000002</v>
      </c>
      <c r="AC72" s="41">
        <v>0.57169209999999993</v>
      </c>
      <c r="AD72" s="41">
        <v>4.4398405000000007</v>
      </c>
      <c r="AE72" s="41">
        <v>1.15438211</v>
      </c>
      <c r="AF72" s="41">
        <v>2.4411780000000001E-2</v>
      </c>
    </row>
    <row r="73" spans="1:32" hidden="1" outlineLevel="3" x14ac:dyDescent="0.4">
      <c r="A73" s="18">
        <v>4</v>
      </c>
      <c r="B73" s="40" t="s">
        <v>101</v>
      </c>
      <c r="C73" s="41">
        <v>938.36525216999974</v>
      </c>
      <c r="D73" s="41">
        <v>15.739333999999999</v>
      </c>
      <c r="E73" s="41">
        <v>781.95530709999991</v>
      </c>
      <c r="F73" s="41">
        <v>48.541354799999993</v>
      </c>
      <c r="G73" s="41">
        <v>18.307580000000002</v>
      </c>
      <c r="H73" s="41">
        <v>13.180411599999999</v>
      </c>
      <c r="I73" s="41">
        <v>12.364031000000001</v>
      </c>
      <c r="J73" s="41">
        <v>147.56360000000001</v>
      </c>
      <c r="K73" s="41">
        <v>60.379608200000007</v>
      </c>
      <c r="L73" s="41">
        <v>17.488733</v>
      </c>
      <c r="M73" s="41">
        <v>7.2620570999999998</v>
      </c>
      <c r="N73" s="41">
        <v>45.035006000000003</v>
      </c>
      <c r="O73" s="41">
        <v>38.103542500000003</v>
      </c>
      <c r="P73" s="41">
        <v>304.91590200000002</v>
      </c>
      <c r="Q73" s="41">
        <v>26.380453000000003</v>
      </c>
      <c r="R73" s="41">
        <v>25.984682399999997</v>
      </c>
      <c r="S73" s="41">
        <v>16.448345500000002</v>
      </c>
      <c r="T73" s="41">
        <v>140.62235902999998</v>
      </c>
      <c r="U73" s="41">
        <v>0.26784228999999998</v>
      </c>
      <c r="V73" s="41">
        <v>3.4831588999999998</v>
      </c>
      <c r="W73" s="41">
        <v>11.18135</v>
      </c>
      <c r="X73" s="41">
        <v>12.187326799999999</v>
      </c>
      <c r="Y73" s="41">
        <v>45.982133699999999</v>
      </c>
      <c r="Z73" s="41">
        <v>6.5621241999999995</v>
      </c>
      <c r="AA73" s="41">
        <v>46.023862000000001</v>
      </c>
      <c r="AB73" s="41">
        <v>1.0314019999999999</v>
      </c>
      <c r="AC73" s="41">
        <v>1.9424326000000001</v>
      </c>
      <c r="AD73" s="41">
        <v>10.029225830000001</v>
      </c>
      <c r="AE73" s="41">
        <v>1.9315007099999999</v>
      </c>
      <c r="AF73" s="41">
        <v>4.8252040000000003E-2</v>
      </c>
    </row>
    <row r="74" spans="1:32" hidden="1" outlineLevel="3" x14ac:dyDescent="0.4">
      <c r="A74" s="18">
        <v>4</v>
      </c>
      <c r="B74" s="40" t="s">
        <v>102</v>
      </c>
      <c r="C74" s="41">
        <v>768.62697596999976</v>
      </c>
      <c r="D74" s="41">
        <v>12.659823000000001</v>
      </c>
      <c r="E74" s="41">
        <v>651.76437655999985</v>
      </c>
      <c r="F74" s="41">
        <v>27.563704800000004</v>
      </c>
      <c r="G74" s="41">
        <v>13.810598059999998</v>
      </c>
      <c r="H74" s="41">
        <v>2.8955196000000001</v>
      </c>
      <c r="I74" s="41">
        <v>8.477703</v>
      </c>
      <c r="J74" s="41">
        <v>93.765010000000004</v>
      </c>
      <c r="K74" s="41">
        <v>46.208939700000002</v>
      </c>
      <c r="L74" s="41">
        <v>13.097553</v>
      </c>
      <c r="M74" s="41">
        <v>6.2774321000000004</v>
      </c>
      <c r="N74" s="41">
        <v>66.906856999999988</v>
      </c>
      <c r="O74" s="41">
        <v>39.457059299999997</v>
      </c>
      <c r="P74" s="41">
        <v>273.75989000000004</v>
      </c>
      <c r="Q74" s="41">
        <v>22.270910999999998</v>
      </c>
      <c r="R74" s="41">
        <v>23.730385300000002</v>
      </c>
      <c r="S74" s="41">
        <v>13.5428137</v>
      </c>
      <c r="T74" s="41">
        <v>104.16443641000001</v>
      </c>
      <c r="U74" s="41">
        <v>0.22293383999999999</v>
      </c>
      <c r="V74" s="41">
        <v>3.3822356999999998</v>
      </c>
      <c r="W74" s="41">
        <v>7.808516</v>
      </c>
      <c r="X74" s="41">
        <v>7.9189001000000001</v>
      </c>
      <c r="Y74" s="41">
        <v>31.4988423</v>
      </c>
      <c r="Z74" s="41">
        <v>5.0142916</v>
      </c>
      <c r="AA74" s="41">
        <v>36.203227699999999</v>
      </c>
      <c r="AB74" s="41">
        <v>0.79601460000000002</v>
      </c>
      <c r="AC74" s="41">
        <v>1.4371375</v>
      </c>
      <c r="AD74" s="41">
        <v>8.2365642700000006</v>
      </c>
      <c r="AE74" s="41">
        <v>1.6457728</v>
      </c>
      <c r="AF74" s="41">
        <v>3.8339999999999999E-2</v>
      </c>
    </row>
    <row r="75" spans="1:32" hidden="1" outlineLevel="3" x14ac:dyDescent="0.4">
      <c r="A75" s="18">
        <v>4</v>
      </c>
      <c r="B75" s="40" t="s">
        <v>103</v>
      </c>
      <c r="C75" s="41">
        <v>437.55262254499991</v>
      </c>
      <c r="D75" s="41">
        <v>11.511524</v>
      </c>
      <c r="E75" s="41">
        <v>295.14010186999997</v>
      </c>
      <c r="F75" s="41">
        <v>36.404540099999998</v>
      </c>
      <c r="G75" s="41">
        <v>9.049508770000001</v>
      </c>
      <c r="H75" s="41">
        <v>2.0906004</v>
      </c>
      <c r="I75" s="41">
        <v>4.3767974000000001</v>
      </c>
      <c r="J75" s="41">
        <v>43.617570000000001</v>
      </c>
      <c r="K75" s="41">
        <v>30.523067659999999</v>
      </c>
      <c r="L75" s="41">
        <v>6.9768229999999996</v>
      </c>
      <c r="M75" s="41">
        <v>3.4003959400000001</v>
      </c>
      <c r="N75" s="41">
        <v>13.688217399999999</v>
      </c>
      <c r="O75" s="41">
        <v>13.423972899999999</v>
      </c>
      <c r="P75" s="41">
        <v>103.14229049999999</v>
      </c>
      <c r="Q75" s="41">
        <v>11.22128</v>
      </c>
      <c r="R75" s="41">
        <v>10.320748399999999</v>
      </c>
      <c r="S75" s="41">
        <v>6.9042894000000006</v>
      </c>
      <c r="T75" s="41">
        <v>130.861302685</v>
      </c>
      <c r="U75" s="41">
        <v>0.137465792</v>
      </c>
      <c r="V75" s="41">
        <v>1.4508672</v>
      </c>
      <c r="W75" s="41">
        <v>11.920920000000001</v>
      </c>
      <c r="X75" s="41">
        <v>10.1932548</v>
      </c>
      <c r="Y75" s="41">
        <v>54.595375500000003</v>
      </c>
      <c r="Z75" s="41">
        <v>5.0148292999999997</v>
      </c>
      <c r="AA75" s="41">
        <v>38.534911100000009</v>
      </c>
      <c r="AB75" s="41">
        <v>0.84848849999999998</v>
      </c>
      <c r="AC75" s="41">
        <v>0.98184860000000007</v>
      </c>
      <c r="AD75" s="41">
        <v>6.0222278029999998</v>
      </c>
      <c r="AE75" s="41">
        <v>1.1611140899999999</v>
      </c>
      <c r="AF75" s="41">
        <v>3.9693989999999998E-2</v>
      </c>
    </row>
    <row r="76" spans="1:32" hidden="1" outlineLevel="3" x14ac:dyDescent="0.4">
      <c r="A76" s="18">
        <v>4</v>
      </c>
      <c r="B76" s="40" t="s">
        <v>104</v>
      </c>
      <c r="C76" s="41">
        <v>251.703335498</v>
      </c>
      <c r="D76" s="41">
        <v>9.990912999999999</v>
      </c>
      <c r="E76" s="41">
        <v>191.77768730000003</v>
      </c>
      <c r="F76" s="41">
        <v>19.370367300000002</v>
      </c>
      <c r="G76" s="41">
        <v>13.081403270000001</v>
      </c>
      <c r="H76" s="41">
        <v>1.95180848</v>
      </c>
      <c r="I76" s="41">
        <v>3.2595837999999997</v>
      </c>
      <c r="J76" s="41">
        <v>14.72865</v>
      </c>
      <c r="K76" s="41">
        <v>16.457514700000004</v>
      </c>
      <c r="L76" s="41">
        <v>6.1656089999999999</v>
      </c>
      <c r="M76" s="41">
        <v>3.85120985</v>
      </c>
      <c r="N76" s="41">
        <v>12.389437200000001</v>
      </c>
      <c r="O76" s="41">
        <v>9.014880999999999</v>
      </c>
      <c r="P76" s="41">
        <v>67.193173600000009</v>
      </c>
      <c r="Q76" s="41">
        <v>8.2740130000000001</v>
      </c>
      <c r="R76" s="41">
        <v>8.7791177000000005</v>
      </c>
      <c r="S76" s="41">
        <v>7.2609184000000004</v>
      </c>
      <c r="T76" s="41">
        <v>49.909176207999991</v>
      </c>
      <c r="U76" s="41">
        <v>0.14358533800000001</v>
      </c>
      <c r="V76" s="41">
        <v>0.85800120000000002</v>
      </c>
      <c r="W76" s="41">
        <v>2.8452730000000002</v>
      </c>
      <c r="X76" s="41">
        <v>4.5516468000000003</v>
      </c>
      <c r="Y76" s="41">
        <v>14.6379269</v>
      </c>
      <c r="Z76" s="41">
        <v>2.6755200000000001</v>
      </c>
      <c r="AA76" s="41">
        <v>17.252107259999999</v>
      </c>
      <c r="AB76" s="41">
        <v>0.4654797</v>
      </c>
      <c r="AC76" s="41">
        <v>0.62512029999999996</v>
      </c>
      <c r="AD76" s="41">
        <v>4.6481907399999995</v>
      </c>
      <c r="AE76" s="41">
        <v>1.2063249700000001</v>
      </c>
      <c r="AF76" s="41">
        <v>2.555899E-2</v>
      </c>
    </row>
    <row r="77" spans="1:32" hidden="1" outlineLevel="3" x14ac:dyDescent="0.4">
      <c r="A77" s="18">
        <v>4</v>
      </c>
      <c r="B77" s="40" t="s">
        <v>105</v>
      </c>
      <c r="C77" s="41">
        <v>413.64533674799992</v>
      </c>
      <c r="D77" s="41">
        <v>10.627160999999999</v>
      </c>
      <c r="E77" s="41">
        <v>334.78087458999994</v>
      </c>
      <c r="F77" s="41">
        <v>20.758623999999998</v>
      </c>
      <c r="G77" s="41">
        <v>11.485804990000002</v>
      </c>
      <c r="H77" s="41">
        <v>2.3230748000000001</v>
      </c>
      <c r="I77" s="41">
        <v>4.9990271000000002</v>
      </c>
      <c r="J77" s="41">
        <v>39.581519999999998</v>
      </c>
      <c r="K77" s="41">
        <v>26.340399900000001</v>
      </c>
      <c r="L77" s="41">
        <v>8.5923850000000002</v>
      </c>
      <c r="M77" s="41">
        <v>4.8278439999999998</v>
      </c>
      <c r="N77" s="41">
        <v>30.071689300000003</v>
      </c>
      <c r="O77" s="41">
        <v>19.264995599999999</v>
      </c>
      <c r="P77" s="41">
        <v>129.93892399999999</v>
      </c>
      <c r="Q77" s="41">
        <v>12.745252999999998</v>
      </c>
      <c r="R77" s="41">
        <v>14.1506632</v>
      </c>
      <c r="S77" s="41">
        <v>9.7006697000000006</v>
      </c>
      <c r="T77" s="41">
        <v>68.206701358000004</v>
      </c>
      <c r="U77" s="41">
        <v>0.17641994799999999</v>
      </c>
      <c r="V77" s="41">
        <v>1.7622213000000002</v>
      </c>
      <c r="W77" s="41">
        <v>4.3892990000000003</v>
      </c>
      <c r="X77" s="41">
        <v>5.1406391999999999</v>
      </c>
      <c r="Y77" s="41">
        <v>20.200571300000004</v>
      </c>
      <c r="Z77" s="41">
        <v>3.3879821000000003</v>
      </c>
      <c r="AA77" s="41">
        <v>24.1575098</v>
      </c>
      <c r="AB77" s="41">
        <v>0.61735580000000001</v>
      </c>
      <c r="AC77" s="41">
        <v>0.89110210000000001</v>
      </c>
      <c r="AD77" s="41">
        <v>6.0731327400000001</v>
      </c>
      <c r="AE77" s="41">
        <v>1.4104680699999999</v>
      </c>
      <c r="AF77" s="41">
        <v>3.05998E-2</v>
      </c>
    </row>
    <row r="78" spans="1:32" hidden="1" outlineLevel="3" x14ac:dyDescent="0.4">
      <c r="A78" s="18">
        <v>4</v>
      </c>
      <c r="B78" s="40" t="s">
        <v>106</v>
      </c>
      <c r="C78" s="41">
        <v>358.05008781899994</v>
      </c>
      <c r="D78" s="41">
        <v>12.013999999999999</v>
      </c>
      <c r="E78" s="41">
        <v>266.35316189000002</v>
      </c>
      <c r="F78" s="41">
        <v>22.5294232</v>
      </c>
      <c r="G78" s="41">
        <v>12.839082300000001</v>
      </c>
      <c r="H78" s="41">
        <v>2.6697325000000003</v>
      </c>
      <c r="I78" s="41">
        <v>4.5637936999999997</v>
      </c>
      <c r="J78" s="41">
        <v>29.232530000000001</v>
      </c>
      <c r="K78" s="41">
        <v>24.615978370000001</v>
      </c>
      <c r="L78" s="41">
        <v>8.4401820000000001</v>
      </c>
      <c r="M78" s="41">
        <v>5.3267906199999997</v>
      </c>
      <c r="N78" s="41">
        <v>17.0696516</v>
      </c>
      <c r="O78" s="41">
        <v>12.811571099999998</v>
      </c>
      <c r="P78" s="41">
        <v>92.610898000000006</v>
      </c>
      <c r="Q78" s="41">
        <v>11.553481</v>
      </c>
      <c r="R78" s="41">
        <v>12.2344048</v>
      </c>
      <c r="S78" s="41">
        <v>9.8556427000000006</v>
      </c>
      <c r="T78" s="41">
        <v>79.646560438999998</v>
      </c>
      <c r="U78" s="41">
        <v>0.19724128899999999</v>
      </c>
      <c r="V78" s="41">
        <v>1.2878099000000001</v>
      </c>
      <c r="W78" s="41">
        <v>5.5213469999999996</v>
      </c>
      <c r="X78" s="41">
        <v>5.4655021000000001</v>
      </c>
      <c r="Y78" s="41">
        <v>28.483467900000001</v>
      </c>
      <c r="Z78" s="41">
        <v>4.4912688000000003</v>
      </c>
      <c r="AA78" s="41">
        <v>24.607169709999994</v>
      </c>
      <c r="AB78" s="41">
        <v>0.65341749999999998</v>
      </c>
      <c r="AC78" s="41">
        <v>0.87935949999999996</v>
      </c>
      <c r="AD78" s="41">
        <v>6.4101340900000006</v>
      </c>
      <c r="AE78" s="41">
        <v>1.6498426500000001</v>
      </c>
      <c r="AF78" s="41">
        <v>3.636549E-2</v>
      </c>
    </row>
    <row r="79" spans="1:32" hidden="1" outlineLevel="3" x14ac:dyDescent="0.4">
      <c r="A79" s="18">
        <v>4</v>
      </c>
      <c r="B79" s="40" t="s">
        <v>107</v>
      </c>
      <c r="C79" s="41">
        <v>19015.201326790007</v>
      </c>
      <c r="D79" s="41">
        <v>74.769594000000012</v>
      </c>
      <c r="E79" s="41">
        <v>16612.085677200004</v>
      </c>
      <c r="F79" s="41">
        <v>227.36987299999998</v>
      </c>
      <c r="G79" s="41">
        <v>130.3406976</v>
      </c>
      <c r="H79" s="41">
        <v>24.412701999999999</v>
      </c>
      <c r="I79" s="41">
        <v>120.76848000000001</v>
      </c>
      <c r="J79" s="41">
        <v>10848.82</v>
      </c>
      <c r="K79" s="41">
        <v>1131.3862729999998</v>
      </c>
      <c r="L79" s="41">
        <v>198.17884299999997</v>
      </c>
      <c r="M79" s="41">
        <v>58.238611999999996</v>
      </c>
      <c r="N79" s="41">
        <v>305.72321900000003</v>
      </c>
      <c r="O79" s="41">
        <v>269.696956</v>
      </c>
      <c r="P79" s="41">
        <v>2765.6473600000008</v>
      </c>
      <c r="Q79" s="41">
        <v>238.48703000000003</v>
      </c>
      <c r="R79" s="41">
        <v>196.34957600000004</v>
      </c>
      <c r="S79" s="41">
        <v>96.666055599999993</v>
      </c>
      <c r="T79" s="41">
        <v>2328.0470381900004</v>
      </c>
      <c r="U79" s="41">
        <v>3.3950010999999995</v>
      </c>
      <c r="V79" s="41">
        <v>53.694887999999999</v>
      </c>
      <c r="W79" s="41">
        <v>223.25229999999999</v>
      </c>
      <c r="X79" s="41">
        <v>88.678871000000001</v>
      </c>
      <c r="Y79" s="41">
        <v>1300.9278130000005</v>
      </c>
      <c r="Z79" s="41">
        <v>52.224392999999999</v>
      </c>
      <c r="AA79" s="41">
        <v>464.37819400000001</v>
      </c>
      <c r="AB79" s="41">
        <v>9.5980609999999995</v>
      </c>
      <c r="AC79" s="41">
        <v>30.337098000000001</v>
      </c>
      <c r="AD79" s="41">
        <v>92.786114589999997</v>
      </c>
      <c r="AE79" s="41">
        <v>8.7743044999999995</v>
      </c>
      <c r="AF79" s="41">
        <v>0.29901739999999999</v>
      </c>
    </row>
    <row r="80" spans="1:32" hidden="1" outlineLevel="3" x14ac:dyDescent="0.4">
      <c r="A80" s="18">
        <v>4</v>
      </c>
      <c r="B80" s="40" t="s">
        <v>108</v>
      </c>
      <c r="C80" s="41">
        <v>761.71320329000002</v>
      </c>
      <c r="D80" s="41">
        <v>18.381769000000002</v>
      </c>
      <c r="E80" s="41">
        <v>620.37151670000003</v>
      </c>
      <c r="F80" s="41">
        <v>47.497055400000001</v>
      </c>
      <c r="G80" s="41">
        <v>22.152146200000001</v>
      </c>
      <c r="H80" s="41">
        <v>3.9947849</v>
      </c>
      <c r="I80" s="41">
        <v>10.120705000000001</v>
      </c>
      <c r="J80" s="41">
        <v>122.9085</v>
      </c>
      <c r="K80" s="41">
        <v>54.053613399999996</v>
      </c>
      <c r="L80" s="41">
        <v>16.007265</v>
      </c>
      <c r="M80" s="41">
        <v>8.1743258000000001</v>
      </c>
      <c r="N80" s="41">
        <v>31.724554699999999</v>
      </c>
      <c r="O80" s="41">
        <v>27.045584300000002</v>
      </c>
      <c r="P80" s="41">
        <v>215.462042</v>
      </c>
      <c r="Q80" s="41">
        <v>22.832771999999999</v>
      </c>
      <c r="R80" s="41">
        <v>21.614202200000001</v>
      </c>
      <c r="S80" s="41">
        <v>16.783965800000001</v>
      </c>
      <c r="T80" s="41">
        <v>122.91205488000001</v>
      </c>
      <c r="U80" s="41">
        <v>0.28983017</v>
      </c>
      <c r="V80" s="41">
        <v>2.7980092999999999</v>
      </c>
      <c r="W80" s="41">
        <v>8.3522420000000004</v>
      </c>
      <c r="X80" s="41">
        <v>11.808947</v>
      </c>
      <c r="Y80" s="41">
        <v>37.348724500000003</v>
      </c>
      <c r="Z80" s="41">
        <v>6.0732851999999999</v>
      </c>
      <c r="AA80" s="41">
        <v>40.8288218</v>
      </c>
      <c r="AB80" s="41">
        <v>1.0125919999999999</v>
      </c>
      <c r="AC80" s="41">
        <v>1.8361106</v>
      </c>
      <c r="AD80" s="41">
        <v>10.277606630000001</v>
      </c>
      <c r="AE80" s="41">
        <v>2.2858856799999998</v>
      </c>
      <c r="AF80" s="41">
        <v>4.7862710000000003E-2</v>
      </c>
    </row>
    <row r="81" spans="1:32" hidden="1" outlineLevel="3" x14ac:dyDescent="0.4">
      <c r="A81" s="18">
        <v>4</v>
      </c>
      <c r="B81" s="40" t="s">
        <v>109</v>
      </c>
      <c r="C81" s="41">
        <v>245.96328619400001</v>
      </c>
      <c r="D81" s="41">
        <v>9.9896549999999991</v>
      </c>
      <c r="E81" s="41">
        <v>184.38576032000003</v>
      </c>
      <c r="F81" s="41">
        <v>18.309578499999997</v>
      </c>
      <c r="G81" s="41">
        <v>9.99810862</v>
      </c>
      <c r="H81" s="41">
        <v>2.13704676</v>
      </c>
      <c r="I81" s="41">
        <v>3.4200819</v>
      </c>
      <c r="J81" s="41">
        <v>13.285830000000001</v>
      </c>
      <c r="K81" s="41">
        <v>17.002143359999998</v>
      </c>
      <c r="L81" s="41">
        <v>6.4925670000000002</v>
      </c>
      <c r="M81" s="41">
        <v>4.2721237799999994</v>
      </c>
      <c r="N81" s="41">
        <v>12.8695738</v>
      </c>
      <c r="O81" s="41">
        <v>9.2391535000000005</v>
      </c>
      <c r="P81" s="41">
        <v>61.425006399999994</v>
      </c>
      <c r="Q81" s="41">
        <v>8.5597130000000003</v>
      </c>
      <c r="R81" s="41">
        <v>9.4433471999999998</v>
      </c>
      <c r="S81" s="41">
        <v>7.9314864999999992</v>
      </c>
      <c r="T81" s="41">
        <v>51.560003933999994</v>
      </c>
      <c r="U81" s="41">
        <v>0.15963718399999999</v>
      </c>
      <c r="V81" s="41">
        <v>0.88431970000000004</v>
      </c>
      <c r="W81" s="41">
        <v>2.743252</v>
      </c>
      <c r="X81" s="41">
        <v>4.1986428</v>
      </c>
      <c r="Y81" s="41">
        <v>15.1261025</v>
      </c>
      <c r="Z81" s="41">
        <v>2.7454016999999999</v>
      </c>
      <c r="AA81" s="41">
        <v>18.273578289999996</v>
      </c>
      <c r="AB81" s="41">
        <v>0.50444929999999999</v>
      </c>
      <c r="AC81" s="41">
        <v>0.64077640000000002</v>
      </c>
      <c r="AD81" s="41">
        <v>4.9629762100000008</v>
      </c>
      <c r="AE81" s="41">
        <v>1.32086785</v>
      </c>
      <c r="AF81" s="41">
        <v>2.786694E-2</v>
      </c>
    </row>
    <row r="82" spans="1:32" hidden="1" outlineLevel="3" x14ac:dyDescent="0.4">
      <c r="A82" s="18">
        <v>4</v>
      </c>
      <c r="B82" s="40" t="s">
        <v>110</v>
      </c>
      <c r="C82" s="41">
        <v>263.23090734600004</v>
      </c>
      <c r="D82" s="41">
        <v>9.3249890000000004</v>
      </c>
      <c r="E82" s="41">
        <v>203.40077491000005</v>
      </c>
      <c r="F82" s="41">
        <v>18.067734099999999</v>
      </c>
      <c r="G82" s="41">
        <v>9.7884272699999997</v>
      </c>
      <c r="H82" s="41">
        <v>1.96023266</v>
      </c>
      <c r="I82" s="41">
        <v>3.3648264000000001</v>
      </c>
      <c r="J82" s="41">
        <v>18.724419999999999</v>
      </c>
      <c r="K82" s="41">
        <v>17.211342720000001</v>
      </c>
      <c r="L82" s="41">
        <v>6.2085630000000007</v>
      </c>
      <c r="M82" s="41">
        <v>3.9099594600000001</v>
      </c>
      <c r="N82" s="41">
        <v>13.180605200000002</v>
      </c>
      <c r="O82" s="41">
        <v>9.5695741000000005</v>
      </c>
      <c r="P82" s="41">
        <v>76.587381000000022</v>
      </c>
      <c r="Q82" s="41">
        <v>8.5043439999999997</v>
      </c>
      <c r="R82" s="41">
        <v>9.0129432999999999</v>
      </c>
      <c r="S82" s="41">
        <v>7.3104217</v>
      </c>
      <c r="T82" s="41">
        <v>50.479409525999998</v>
      </c>
      <c r="U82" s="41">
        <v>0.14552422599999998</v>
      </c>
      <c r="V82" s="41">
        <v>0.90697779999999995</v>
      </c>
      <c r="W82" s="41">
        <v>2.9339300000000001</v>
      </c>
      <c r="X82" s="41">
        <v>4.2232281</v>
      </c>
      <c r="Y82" s="41">
        <v>15.091427899999998</v>
      </c>
      <c r="Z82" s="41">
        <v>2.6722421000000001</v>
      </c>
      <c r="AA82" s="41">
        <v>17.594818300000004</v>
      </c>
      <c r="AB82" s="41">
        <v>0.47173569999999998</v>
      </c>
      <c r="AC82" s="41">
        <v>0.63092459999999995</v>
      </c>
      <c r="AD82" s="41">
        <v>4.6150010400000001</v>
      </c>
      <c r="AE82" s="41">
        <v>1.1935997600000001</v>
      </c>
      <c r="AF82" s="41">
        <v>2.5733909999999999E-2</v>
      </c>
    </row>
    <row r="83" spans="1:32" hidden="1" outlineLevel="3" x14ac:dyDescent="0.4">
      <c r="A83" s="18">
        <v>4</v>
      </c>
      <c r="B83" s="40" t="s">
        <v>111</v>
      </c>
      <c r="C83" s="41">
        <v>210.96248491600005</v>
      </c>
      <c r="D83" s="41">
        <v>8.6952609999999986</v>
      </c>
      <c r="E83" s="41">
        <v>157.70715784999999</v>
      </c>
      <c r="F83" s="41">
        <v>15.290889700000003</v>
      </c>
      <c r="G83" s="41">
        <v>8.35498166</v>
      </c>
      <c r="H83" s="41">
        <v>1.7566641700000001</v>
      </c>
      <c r="I83" s="41">
        <v>2.8808362000000001</v>
      </c>
      <c r="J83" s="41">
        <v>12.643380000000001</v>
      </c>
      <c r="K83" s="41">
        <v>14.61473398</v>
      </c>
      <c r="L83" s="41">
        <v>5.4488652999999996</v>
      </c>
      <c r="M83" s="41">
        <v>3.5378213399999994</v>
      </c>
      <c r="N83" s="41">
        <v>11.262757499999999</v>
      </c>
      <c r="O83" s="41">
        <v>8.0190956</v>
      </c>
      <c r="P83" s="41">
        <v>51.583926900000002</v>
      </c>
      <c r="Q83" s="41">
        <v>7.318765</v>
      </c>
      <c r="R83" s="41">
        <v>8.0585420999999986</v>
      </c>
      <c r="S83" s="41">
        <v>6.9358983999999992</v>
      </c>
      <c r="T83" s="41">
        <v>44.536639195999996</v>
      </c>
      <c r="U83" s="41">
        <v>0.13298162599999999</v>
      </c>
      <c r="V83" s="41">
        <v>0.75321990000000005</v>
      </c>
      <c r="W83" s="41">
        <v>2.4371510000000001</v>
      </c>
      <c r="X83" s="41">
        <v>3.5496362000000001</v>
      </c>
      <c r="Y83" s="41">
        <v>13.267455100000001</v>
      </c>
      <c r="Z83" s="41">
        <v>2.3424889000000002</v>
      </c>
      <c r="AA83" s="41">
        <v>15.69807784</v>
      </c>
      <c r="AB83" s="41">
        <v>0.42692760000000002</v>
      </c>
      <c r="AC83" s="41">
        <v>0.54879670000000003</v>
      </c>
      <c r="AD83" s="41">
        <v>4.2677232299999996</v>
      </c>
      <c r="AE83" s="41">
        <v>1.1121810999999999</v>
      </c>
      <c r="AF83" s="41">
        <v>2.3426869999999999E-2</v>
      </c>
    </row>
    <row r="84" spans="1:32" hidden="1" outlineLevel="3" x14ac:dyDescent="0.4">
      <c r="A84" s="18">
        <v>4</v>
      </c>
      <c r="B84" s="40" t="s">
        <v>112</v>
      </c>
      <c r="C84" s="41">
        <v>2240.0576501699998</v>
      </c>
      <c r="D84" s="41">
        <v>18.627552999999999</v>
      </c>
      <c r="E84" s="41">
        <v>1968.2783046</v>
      </c>
      <c r="F84" s="41">
        <v>48.754641999999997</v>
      </c>
      <c r="G84" s="41">
        <v>33.864135700000006</v>
      </c>
      <c r="H84" s="41">
        <v>9.3848343000000014</v>
      </c>
      <c r="I84" s="41">
        <v>19.450279000000002</v>
      </c>
      <c r="J84" s="41">
        <v>1029.366</v>
      </c>
      <c r="K84" s="41">
        <v>124.19046610000001</v>
      </c>
      <c r="L84" s="41">
        <v>27.682161999999998</v>
      </c>
      <c r="M84" s="41">
        <v>11.1550449</v>
      </c>
      <c r="N84" s="41">
        <v>54.448275500000001</v>
      </c>
      <c r="O84" s="41">
        <v>52.093864400000001</v>
      </c>
      <c r="P84" s="41">
        <v>461.8666970000001</v>
      </c>
      <c r="Q84" s="41">
        <v>38.843496999999999</v>
      </c>
      <c r="R84" s="41">
        <v>34.995935899999999</v>
      </c>
      <c r="S84" s="41">
        <v>22.182470800000001</v>
      </c>
      <c r="T84" s="41">
        <v>253.09158022000003</v>
      </c>
      <c r="U84" s="41">
        <v>0.48922462</v>
      </c>
      <c r="V84" s="41">
        <v>7.1427640999999999</v>
      </c>
      <c r="W84" s="41">
        <v>22.053560000000001</v>
      </c>
      <c r="X84" s="41">
        <v>15.526819</v>
      </c>
      <c r="Y84" s="41">
        <v>106.37004900000001</v>
      </c>
      <c r="Z84" s="41">
        <v>8.9899847000000008</v>
      </c>
      <c r="AA84" s="41">
        <v>69.4889972</v>
      </c>
      <c r="AB84" s="41">
        <v>1.5020249999999999</v>
      </c>
      <c r="AC84" s="41">
        <v>3.7600592000000002</v>
      </c>
      <c r="AD84" s="41">
        <v>15.408296499999999</v>
      </c>
      <c r="AE84" s="41">
        <v>2.3598008999999998</v>
      </c>
      <c r="AF84" s="41">
        <v>6.0212349999999998E-2</v>
      </c>
    </row>
    <row r="85" spans="1:32" hidden="1" outlineLevel="3" x14ac:dyDescent="0.4">
      <c r="A85" s="18">
        <v>4</v>
      </c>
      <c r="B85" s="40" t="s">
        <v>113</v>
      </c>
      <c r="C85" s="41">
        <v>352.75462670899987</v>
      </c>
      <c r="D85" s="41">
        <v>9.7266180000000002</v>
      </c>
      <c r="E85" s="41">
        <v>286.00818823999998</v>
      </c>
      <c r="F85" s="41">
        <v>17.922904000000003</v>
      </c>
      <c r="G85" s="41">
        <v>9.8987857899999998</v>
      </c>
      <c r="H85" s="41">
        <v>2.1772752</v>
      </c>
      <c r="I85" s="41">
        <v>4.1361711999999997</v>
      </c>
      <c r="J85" s="41">
        <v>28.324919999999999</v>
      </c>
      <c r="K85" s="41">
        <v>21.218588659999998</v>
      </c>
      <c r="L85" s="41">
        <v>7.4466390000000011</v>
      </c>
      <c r="M85" s="41">
        <v>4.2412906899999996</v>
      </c>
      <c r="N85" s="41">
        <v>25.4086128</v>
      </c>
      <c r="O85" s="41">
        <v>18.988896699999998</v>
      </c>
      <c r="P85" s="41">
        <v>114.214247</v>
      </c>
      <c r="Q85" s="41">
        <v>11.388055000000001</v>
      </c>
      <c r="R85" s="41">
        <v>12.262871200000001</v>
      </c>
      <c r="S85" s="41">
        <v>8.3789310000000015</v>
      </c>
      <c r="T85" s="41">
        <v>56.993147228999995</v>
      </c>
      <c r="U85" s="41">
        <v>0.156343969</v>
      </c>
      <c r="V85" s="41">
        <v>1.5719995999999998</v>
      </c>
      <c r="W85" s="41">
        <v>3.5656720000000002</v>
      </c>
      <c r="X85" s="41">
        <v>4.3081981999999996</v>
      </c>
      <c r="Y85" s="41">
        <v>16.447367700000001</v>
      </c>
      <c r="Z85" s="41">
        <v>2.8134937999999998</v>
      </c>
      <c r="AA85" s="41">
        <v>20.319187699999997</v>
      </c>
      <c r="AB85" s="41">
        <v>0.51678679999999999</v>
      </c>
      <c r="AC85" s="41">
        <v>0.72922369999999992</v>
      </c>
      <c r="AD85" s="41">
        <v>5.3102702399999995</v>
      </c>
      <c r="AE85" s="41">
        <v>1.2546035199999999</v>
      </c>
      <c r="AF85" s="41">
        <v>2.6673240000000001E-2</v>
      </c>
    </row>
    <row r="86" spans="1:32" hidden="1" outlineLevel="3" x14ac:dyDescent="0.4">
      <c r="A86" s="18">
        <v>4</v>
      </c>
      <c r="B86" s="40" t="s">
        <v>114</v>
      </c>
      <c r="C86" s="41">
        <v>246.35955708500001</v>
      </c>
      <c r="D86" s="41">
        <v>9.9503229999999991</v>
      </c>
      <c r="E86" s="41">
        <v>185.99357820000003</v>
      </c>
      <c r="F86" s="41">
        <v>17.578358100000003</v>
      </c>
      <c r="G86" s="41">
        <v>9.7821663000000001</v>
      </c>
      <c r="H86" s="41">
        <v>2.1161235199999999</v>
      </c>
      <c r="I86" s="41">
        <v>3.4432748000000002</v>
      </c>
      <c r="J86" s="41">
        <v>14.698689999999999</v>
      </c>
      <c r="K86" s="41">
        <v>16.893686809999998</v>
      </c>
      <c r="L86" s="41">
        <v>6.3549129999999998</v>
      </c>
      <c r="M86" s="41">
        <v>4.0930800700000001</v>
      </c>
      <c r="N86" s="41">
        <v>12.658726699999999</v>
      </c>
      <c r="O86" s="41">
        <v>9.5556634999999996</v>
      </c>
      <c r="P86" s="41">
        <v>62.928583500000002</v>
      </c>
      <c r="Q86" s="41">
        <v>8.5805509999999998</v>
      </c>
      <c r="R86" s="41">
        <v>9.3526106000000002</v>
      </c>
      <c r="S86" s="41">
        <v>7.9571502999999995</v>
      </c>
      <c r="T86" s="41">
        <v>50.388916264999999</v>
      </c>
      <c r="U86" s="41">
        <v>0.15274937500000002</v>
      </c>
      <c r="V86" s="41">
        <v>0.87597170000000002</v>
      </c>
      <c r="W86" s="41">
        <v>2.7251789999999998</v>
      </c>
      <c r="X86" s="41">
        <v>4.0896090000000003</v>
      </c>
      <c r="Y86" s="41">
        <v>14.777976199999998</v>
      </c>
      <c r="Z86" s="41">
        <v>2.6830106000000002</v>
      </c>
      <c r="AA86" s="41">
        <v>17.798278710000002</v>
      </c>
      <c r="AB86" s="41">
        <v>0.48557889999999998</v>
      </c>
      <c r="AC86" s="41">
        <v>0.63300250000000002</v>
      </c>
      <c r="AD86" s="41">
        <v>4.9022520900000002</v>
      </c>
      <c r="AE86" s="41">
        <v>1.2653081900000001</v>
      </c>
      <c r="AF86" s="41">
        <v>2.6739619999999999E-2</v>
      </c>
    </row>
    <row r="87" spans="1:32" hidden="1" outlineLevel="3" x14ac:dyDescent="0.4">
      <c r="A87" s="18">
        <v>4</v>
      </c>
      <c r="B87" s="40" t="s">
        <v>115</v>
      </c>
      <c r="C87" s="41">
        <v>2151.5452999299996</v>
      </c>
      <c r="D87" s="41">
        <v>16.113762999999999</v>
      </c>
      <c r="E87" s="41">
        <v>1852.9236991</v>
      </c>
      <c r="F87" s="41">
        <v>34.915118600000007</v>
      </c>
      <c r="G87" s="41">
        <v>33.105300999999997</v>
      </c>
      <c r="H87" s="41">
        <v>5.6481186000000001</v>
      </c>
      <c r="I87" s="41">
        <v>13.673840999999999</v>
      </c>
      <c r="J87" s="41">
        <v>917.65179999999998</v>
      </c>
      <c r="K87" s="41">
        <v>110.99370109999998</v>
      </c>
      <c r="L87" s="41">
        <v>25.910015999999999</v>
      </c>
      <c r="M87" s="41">
        <v>10.010209400000001</v>
      </c>
      <c r="N87" s="41">
        <v>54.808494299999992</v>
      </c>
      <c r="O87" s="41">
        <v>47.2130996</v>
      </c>
      <c r="P87" s="41">
        <v>510.990319</v>
      </c>
      <c r="Q87" s="41">
        <v>37.608150999999999</v>
      </c>
      <c r="R87" s="41">
        <v>30.270576999999999</v>
      </c>
      <c r="S87" s="41">
        <v>20.124952499999999</v>
      </c>
      <c r="T87" s="41">
        <v>282.44814359000003</v>
      </c>
      <c r="U87" s="41">
        <v>0.44481486999999997</v>
      </c>
      <c r="V87" s="41">
        <v>6.4960554000000004</v>
      </c>
      <c r="W87" s="41">
        <v>28.474270000000001</v>
      </c>
      <c r="X87" s="41">
        <v>12.2785061</v>
      </c>
      <c r="Y87" s="41">
        <v>136.04360500000001</v>
      </c>
      <c r="Z87" s="41">
        <v>8.932693200000001</v>
      </c>
      <c r="AA87" s="41">
        <v>68.563476399999999</v>
      </c>
      <c r="AB87" s="41">
        <v>1.5090840000000001</v>
      </c>
      <c r="AC87" s="41">
        <v>3.1241632999999998</v>
      </c>
      <c r="AD87" s="41">
        <v>14.363691919999999</v>
      </c>
      <c r="AE87" s="41">
        <v>2.2177834000000001</v>
      </c>
      <c r="AF87" s="41">
        <v>5.9694240000000003E-2</v>
      </c>
    </row>
    <row r="88" spans="1:32" hidden="1" outlineLevel="3" x14ac:dyDescent="0.4">
      <c r="A88" s="18">
        <v>4</v>
      </c>
      <c r="B88" s="40" t="s">
        <v>116</v>
      </c>
      <c r="C88" s="41">
        <v>1486.3684950199997</v>
      </c>
      <c r="D88" s="41">
        <v>17.935397999999999</v>
      </c>
      <c r="E88" s="41">
        <v>1270.4800523999997</v>
      </c>
      <c r="F88" s="41">
        <v>37.232458000000008</v>
      </c>
      <c r="G88" s="41">
        <v>21.1223077</v>
      </c>
      <c r="H88" s="41">
        <v>9.8998545</v>
      </c>
      <c r="I88" s="41">
        <v>15.449995000000001</v>
      </c>
      <c r="J88" s="41">
        <v>412.43459999999999</v>
      </c>
      <c r="K88" s="41">
        <v>84.336111299999985</v>
      </c>
      <c r="L88" s="41">
        <v>20.717558</v>
      </c>
      <c r="M88" s="41">
        <v>10.0700404</v>
      </c>
      <c r="N88" s="41">
        <v>55.285907799999997</v>
      </c>
      <c r="O88" s="41">
        <v>42.282874200000002</v>
      </c>
      <c r="P88" s="41">
        <v>468.90676400000001</v>
      </c>
      <c r="Q88" s="41">
        <v>34.184950000000001</v>
      </c>
      <c r="R88" s="41">
        <v>29.332440499999997</v>
      </c>
      <c r="S88" s="41">
        <v>29.224190999999998</v>
      </c>
      <c r="T88" s="41">
        <v>197.89587652999998</v>
      </c>
      <c r="U88" s="41">
        <v>0.36072051999999999</v>
      </c>
      <c r="V88" s="41">
        <v>5.1594502999999996</v>
      </c>
      <c r="W88" s="41">
        <v>16.795069999999999</v>
      </c>
      <c r="X88" s="41">
        <v>11.018215999999999</v>
      </c>
      <c r="Y88" s="41">
        <v>79.222896999999989</v>
      </c>
      <c r="Z88" s="41">
        <v>7.7094266999999999</v>
      </c>
      <c r="AA88" s="41">
        <v>58.484605100000003</v>
      </c>
      <c r="AB88" s="41">
        <v>1.30246</v>
      </c>
      <c r="AC88" s="41">
        <v>2.5512069999999998</v>
      </c>
      <c r="AD88" s="41">
        <v>12.94209354</v>
      </c>
      <c r="AE88" s="41">
        <v>2.3497303700000001</v>
      </c>
      <c r="AF88" s="41">
        <v>5.7168089999999998E-2</v>
      </c>
    </row>
    <row r="89" spans="1:32" hidden="1" outlineLevel="3" x14ac:dyDescent="0.4">
      <c r="A89" s="18">
        <v>4</v>
      </c>
      <c r="B89" s="40" t="s">
        <v>117</v>
      </c>
      <c r="C89" s="41">
        <v>2421.4647265299996</v>
      </c>
      <c r="D89" s="41">
        <v>17.626732000000001</v>
      </c>
      <c r="E89" s="41">
        <v>2047.6291766999998</v>
      </c>
      <c r="F89" s="41">
        <v>38.5494536</v>
      </c>
      <c r="G89" s="41">
        <v>24.797483799999998</v>
      </c>
      <c r="H89" s="41">
        <v>16.292943000000001</v>
      </c>
      <c r="I89" s="41">
        <v>17.112517999999998</v>
      </c>
      <c r="J89" s="41">
        <v>1133.9659999999999</v>
      </c>
      <c r="K89" s="41">
        <v>140.36621359999998</v>
      </c>
      <c r="L89" s="41">
        <v>26.492940000000001</v>
      </c>
      <c r="M89" s="41">
        <v>9.8762383999999983</v>
      </c>
      <c r="N89" s="41">
        <v>66.550889599999991</v>
      </c>
      <c r="O89" s="41">
        <v>46.745002300000003</v>
      </c>
      <c r="P89" s="41">
        <v>411.26159199999995</v>
      </c>
      <c r="Q89" s="41">
        <v>36.291272000000006</v>
      </c>
      <c r="R89" s="41">
        <v>34.961988300000002</v>
      </c>
      <c r="S89" s="41">
        <v>44.364642099999998</v>
      </c>
      <c r="T89" s="41">
        <v>356.13760585</v>
      </c>
      <c r="U89" s="41">
        <v>0.50520407999999994</v>
      </c>
      <c r="V89" s="41">
        <v>7.6698010000000005</v>
      </c>
      <c r="W89" s="41">
        <v>32.997909999999997</v>
      </c>
      <c r="X89" s="41">
        <v>14.3708157</v>
      </c>
      <c r="Y89" s="41">
        <v>179.94453999999996</v>
      </c>
      <c r="Z89" s="41">
        <v>10.836053300000001</v>
      </c>
      <c r="AA89" s="41">
        <v>84.932770599999998</v>
      </c>
      <c r="AB89" s="41">
        <v>1.8206230000000001</v>
      </c>
      <c r="AC89" s="41">
        <v>3.9183224000000001</v>
      </c>
      <c r="AD89" s="41">
        <v>16.766063770000002</v>
      </c>
      <c r="AE89" s="41">
        <v>2.375502</v>
      </c>
      <c r="AF89" s="41">
        <v>7.1211979999999994E-2</v>
      </c>
    </row>
    <row r="90" spans="1:32" hidden="1" outlineLevel="3" x14ac:dyDescent="0.4">
      <c r="A90" s="18">
        <v>4</v>
      </c>
      <c r="B90" s="40" t="s">
        <v>118</v>
      </c>
      <c r="C90" s="41">
        <v>282.45497469899999</v>
      </c>
      <c r="D90" s="41">
        <v>10.010251999999999</v>
      </c>
      <c r="E90" s="41">
        <v>214.11566832</v>
      </c>
      <c r="F90" s="41">
        <v>18.475955599999999</v>
      </c>
      <c r="G90" s="41">
        <v>10.047172120000001</v>
      </c>
      <c r="H90" s="41">
        <v>2.1460972800000002</v>
      </c>
      <c r="I90" s="41">
        <v>3.8792387000000002</v>
      </c>
      <c r="J90" s="41">
        <v>14.35392</v>
      </c>
      <c r="K90" s="41">
        <v>19.713229900000002</v>
      </c>
      <c r="L90" s="41">
        <v>6.7110730000000007</v>
      </c>
      <c r="M90" s="41">
        <v>4.3610504199999998</v>
      </c>
      <c r="N90" s="41">
        <v>22.9875595</v>
      </c>
      <c r="O90" s="41">
        <v>10.7218179</v>
      </c>
      <c r="P90" s="41">
        <v>72.523818200000008</v>
      </c>
      <c r="Q90" s="41">
        <v>8.9158550000000005</v>
      </c>
      <c r="R90" s="41">
        <v>10.708417000000001</v>
      </c>
      <c r="S90" s="41">
        <v>8.5704637000000012</v>
      </c>
      <c r="T90" s="41">
        <v>58.299829028999994</v>
      </c>
      <c r="U90" s="41">
        <v>0.161907409</v>
      </c>
      <c r="V90" s="41">
        <v>1.0859494000000001</v>
      </c>
      <c r="W90" s="41">
        <v>3.4724379999999999</v>
      </c>
      <c r="X90" s="41">
        <v>4.3298886000000003</v>
      </c>
      <c r="Y90" s="41">
        <v>17.980234799999998</v>
      </c>
      <c r="Z90" s="41">
        <v>2.9418837</v>
      </c>
      <c r="AA90" s="41">
        <v>20.602368139999999</v>
      </c>
      <c r="AB90" s="41">
        <v>0.54091160000000005</v>
      </c>
      <c r="AC90" s="41">
        <v>0.67334179999999999</v>
      </c>
      <c r="AD90" s="41">
        <v>5.1686811799999992</v>
      </c>
      <c r="AE90" s="41">
        <v>1.3422244000000001</v>
      </c>
      <c r="AF90" s="41">
        <v>2.9225350000000001E-2</v>
      </c>
    </row>
    <row r="91" spans="1:32" hidden="1" outlineLevel="3" x14ac:dyDescent="0.4">
      <c r="A91" s="18">
        <v>4</v>
      </c>
      <c r="B91" s="40" t="s">
        <v>119</v>
      </c>
      <c r="C91" s="41">
        <v>130.885468643</v>
      </c>
      <c r="D91" s="41">
        <v>5.0236406999999996</v>
      </c>
      <c r="E91" s="41">
        <v>94.9887528</v>
      </c>
      <c r="F91" s="41">
        <v>12.801333899999999</v>
      </c>
      <c r="G91" s="41">
        <v>5.0630660699999996</v>
      </c>
      <c r="H91" s="41">
        <v>1.08517262</v>
      </c>
      <c r="I91" s="41">
        <v>1.7038063000000001</v>
      </c>
      <c r="J91" s="41">
        <v>5.8115290000000002</v>
      </c>
      <c r="K91" s="41">
        <v>8.8605212099999999</v>
      </c>
      <c r="L91" s="41">
        <v>3.2531259000000001</v>
      </c>
      <c r="M91" s="41">
        <v>2.16556996</v>
      </c>
      <c r="N91" s="41">
        <v>6.4779315500000001</v>
      </c>
      <c r="O91" s="41">
        <v>4.6778712999999996</v>
      </c>
      <c r="P91" s="41">
        <v>29.888558</v>
      </c>
      <c r="Q91" s="41">
        <v>4.346158</v>
      </c>
      <c r="R91" s="41">
        <v>4.8204021900000003</v>
      </c>
      <c r="S91" s="41">
        <v>4.0337068</v>
      </c>
      <c r="T91" s="41">
        <v>30.858234853000003</v>
      </c>
      <c r="U91" s="41">
        <v>8.1410803000000004E-2</v>
      </c>
      <c r="V91" s="41">
        <v>0.4550496</v>
      </c>
      <c r="W91" s="41">
        <v>1.8571409999999999</v>
      </c>
      <c r="X91" s="41">
        <v>3.0217778000000002</v>
      </c>
      <c r="Y91" s="41">
        <v>9.8810794000000008</v>
      </c>
      <c r="Z91" s="41">
        <v>1.4794341</v>
      </c>
      <c r="AA91" s="41">
        <v>10.183594960000001</v>
      </c>
      <c r="AB91" s="41">
        <v>0.27602019999999999</v>
      </c>
      <c r="AC91" s="41">
        <v>0.33338079999999998</v>
      </c>
      <c r="AD91" s="41">
        <v>2.60713317</v>
      </c>
      <c r="AE91" s="41">
        <v>0.68221301999999995</v>
      </c>
      <c r="AF91" s="41">
        <v>1.4840290000000001E-2</v>
      </c>
    </row>
    <row r="92" spans="1:32" hidden="1" outlineLevel="3" x14ac:dyDescent="0.4">
      <c r="A92" s="18">
        <v>4</v>
      </c>
      <c r="B92" s="40" t="s">
        <v>120</v>
      </c>
      <c r="C92" s="41">
        <v>189.14002653100002</v>
      </c>
      <c r="D92" s="41">
        <v>8.7978881999999992</v>
      </c>
      <c r="E92" s="41">
        <v>139.97414369000001</v>
      </c>
      <c r="F92" s="41">
        <v>14.012045000000001</v>
      </c>
      <c r="G92" s="41">
        <v>7.9805302299999985</v>
      </c>
      <c r="H92" s="41">
        <v>1.7098733499999998</v>
      </c>
      <c r="I92" s="41">
        <v>2.5411808000000002</v>
      </c>
      <c r="J92" s="41">
        <v>9.2446420000000007</v>
      </c>
      <c r="K92" s="41">
        <v>12.98927915</v>
      </c>
      <c r="L92" s="41">
        <v>4.9979140000000006</v>
      </c>
      <c r="M92" s="41">
        <v>3.1989795999999999</v>
      </c>
      <c r="N92" s="41">
        <v>9.8721741900000008</v>
      </c>
      <c r="O92" s="41">
        <v>7.1838046999999996</v>
      </c>
      <c r="P92" s="41">
        <v>44.985599099999995</v>
      </c>
      <c r="Q92" s="41">
        <v>6.8660669999999993</v>
      </c>
      <c r="R92" s="41">
        <v>7.5252123700000002</v>
      </c>
      <c r="S92" s="41">
        <v>6.8668422000000007</v>
      </c>
      <c r="T92" s="41">
        <v>40.346819321000005</v>
      </c>
      <c r="U92" s="41">
        <v>0.123884271</v>
      </c>
      <c r="V92" s="41">
        <v>0.66308571999999999</v>
      </c>
      <c r="W92" s="41">
        <v>2.100085</v>
      </c>
      <c r="X92" s="41">
        <v>3.2443197999999995</v>
      </c>
      <c r="Y92" s="41">
        <v>11.8344424</v>
      </c>
      <c r="Z92" s="41">
        <v>2.0902799999999999</v>
      </c>
      <c r="AA92" s="41">
        <v>14.234033430000004</v>
      </c>
      <c r="AB92" s="41">
        <v>0.40880529999999998</v>
      </c>
      <c r="AC92" s="41">
        <v>0.50278040000000002</v>
      </c>
      <c r="AD92" s="41">
        <v>4.0998956999999994</v>
      </c>
      <c r="AE92" s="41">
        <v>1.0452073</v>
      </c>
      <c r="AF92" s="41">
        <v>2.1175320000000001E-2</v>
      </c>
    </row>
    <row r="93" spans="1:32" hidden="1" outlineLevel="3" x14ac:dyDescent="0.4">
      <c r="A93" s="18">
        <v>4</v>
      </c>
      <c r="B93" s="40" t="s">
        <v>121</v>
      </c>
      <c r="C93" s="41">
        <v>214.33171244300001</v>
      </c>
      <c r="D93" s="41">
        <v>9.2358529999999988</v>
      </c>
      <c r="E93" s="41">
        <v>159.19508931000001</v>
      </c>
      <c r="F93" s="41">
        <v>16.005550699999997</v>
      </c>
      <c r="G93" s="41">
        <v>8.9629450500000001</v>
      </c>
      <c r="H93" s="41">
        <v>1.91643903</v>
      </c>
      <c r="I93" s="41">
        <v>2.9408392000000001</v>
      </c>
      <c r="J93" s="41">
        <v>10.67624</v>
      </c>
      <c r="K93" s="41">
        <v>14.83426098</v>
      </c>
      <c r="L93" s="41">
        <v>5.6243838999999998</v>
      </c>
      <c r="M93" s="41">
        <v>3.77969351</v>
      </c>
      <c r="N93" s="41">
        <v>11.25815654</v>
      </c>
      <c r="O93" s="41">
        <v>8.0761474999999994</v>
      </c>
      <c r="P93" s="41">
        <v>52.134490400000004</v>
      </c>
      <c r="Q93" s="41">
        <v>7.4735440000000004</v>
      </c>
      <c r="R93" s="41">
        <v>8.324791900000001</v>
      </c>
      <c r="S93" s="41">
        <v>7.1876066000000005</v>
      </c>
      <c r="T93" s="41">
        <v>45.875472313000003</v>
      </c>
      <c r="U93" s="41">
        <v>0.14215708299999999</v>
      </c>
      <c r="V93" s="41">
        <v>0.76676643</v>
      </c>
      <c r="W93" s="41">
        <v>2.4254889999999998</v>
      </c>
      <c r="X93" s="41">
        <v>3.6833171999999998</v>
      </c>
      <c r="Y93" s="41">
        <v>13.447060200000001</v>
      </c>
      <c r="Z93" s="41">
        <v>2.4445455000000003</v>
      </c>
      <c r="AA93" s="41">
        <v>16.249022920000002</v>
      </c>
      <c r="AB93" s="41">
        <v>0.44431710000000002</v>
      </c>
      <c r="AC93" s="41">
        <v>0.55806679999999997</v>
      </c>
      <c r="AD93" s="41">
        <v>4.4864959600000001</v>
      </c>
      <c r="AE93" s="41">
        <v>1.22823412</v>
      </c>
      <c r="AF93" s="41">
        <v>2.5297819999999999E-2</v>
      </c>
    </row>
    <row r="94" spans="1:32" hidden="1" outlineLevel="3" x14ac:dyDescent="0.4">
      <c r="A94" s="18">
        <v>4</v>
      </c>
      <c r="B94" s="40" t="s">
        <v>122</v>
      </c>
      <c r="C94" s="41">
        <v>525.79683611499991</v>
      </c>
      <c r="D94" s="41">
        <v>15.865311</v>
      </c>
      <c r="E94" s="41">
        <v>381.86359914999997</v>
      </c>
      <c r="F94" s="41">
        <v>32.960024000000004</v>
      </c>
      <c r="G94" s="41">
        <v>17.404260300000001</v>
      </c>
      <c r="H94" s="41">
        <v>3.4484178999999999</v>
      </c>
      <c r="I94" s="41">
        <v>6.3339689999999997</v>
      </c>
      <c r="J94" s="41">
        <v>45.040570000000002</v>
      </c>
      <c r="K94" s="41">
        <v>35.932511150000003</v>
      </c>
      <c r="L94" s="41">
        <v>10.853078999999999</v>
      </c>
      <c r="M94" s="41">
        <v>6.3463605000000003</v>
      </c>
      <c r="N94" s="41">
        <v>21.849926100000001</v>
      </c>
      <c r="O94" s="41">
        <v>18.303484100000002</v>
      </c>
      <c r="P94" s="41">
        <v>138.70676500000002</v>
      </c>
      <c r="Q94" s="41">
        <v>16.083061000000001</v>
      </c>
      <c r="R94" s="41">
        <v>16.139110600000002</v>
      </c>
      <c r="S94" s="41">
        <v>12.462060499999998</v>
      </c>
      <c r="T94" s="41">
        <v>128.01816668500001</v>
      </c>
      <c r="U94" s="41">
        <v>0.24282531499999999</v>
      </c>
      <c r="V94" s="41">
        <v>1.8021056</v>
      </c>
      <c r="W94" s="41">
        <v>10.188230000000001</v>
      </c>
      <c r="X94" s="41">
        <v>8.5857489999999999</v>
      </c>
      <c r="Y94" s="41">
        <v>49.267313600000001</v>
      </c>
      <c r="Z94" s="41">
        <v>5.5508782000000005</v>
      </c>
      <c r="AA94" s="41">
        <v>39.486576100000008</v>
      </c>
      <c r="AB94" s="41">
        <v>0.97660619999999998</v>
      </c>
      <c r="AC94" s="41">
        <v>1.2461366</v>
      </c>
      <c r="AD94" s="41">
        <v>8.63392421</v>
      </c>
      <c r="AE94" s="41">
        <v>2.0378218599999998</v>
      </c>
      <c r="AF94" s="41">
        <v>4.9759280000000003E-2</v>
      </c>
    </row>
    <row r="95" spans="1:32" hidden="1" outlineLevel="3" x14ac:dyDescent="0.4">
      <c r="A95" s="18">
        <v>4</v>
      </c>
      <c r="B95" s="40" t="s">
        <v>123</v>
      </c>
      <c r="C95" s="41">
        <v>2017.1932589100004</v>
      </c>
      <c r="D95" s="41">
        <v>68.736834999999999</v>
      </c>
      <c r="E95" s="41">
        <v>1511.7819750000003</v>
      </c>
      <c r="F95" s="41">
        <v>387.13388800000001</v>
      </c>
      <c r="G95" s="41">
        <v>61.534889099999994</v>
      </c>
      <c r="H95" s="41">
        <v>7.5565429999999996</v>
      </c>
      <c r="I95" s="41">
        <v>18.747878999999998</v>
      </c>
      <c r="J95" s="41">
        <v>223.64019999999999</v>
      </c>
      <c r="K95" s="41">
        <v>117.01357940000001</v>
      </c>
      <c r="L95" s="41">
        <v>30.15277</v>
      </c>
      <c r="M95" s="41">
        <v>13.115613999999999</v>
      </c>
      <c r="N95" s="41">
        <v>58.569108700000008</v>
      </c>
      <c r="O95" s="41">
        <v>50.806332000000012</v>
      </c>
      <c r="P95" s="41">
        <v>431.07391600000005</v>
      </c>
      <c r="Q95" s="41">
        <v>43.427759999999999</v>
      </c>
      <c r="R95" s="41">
        <v>40.872082499999998</v>
      </c>
      <c r="S95" s="41">
        <v>28.137413299999999</v>
      </c>
      <c r="T95" s="41">
        <v>436.54467480999995</v>
      </c>
      <c r="U95" s="41">
        <v>0.50404336000000005</v>
      </c>
      <c r="V95" s="41">
        <v>5.2317818999999997</v>
      </c>
      <c r="W95" s="41">
        <v>31.926220000000001</v>
      </c>
      <c r="X95" s="41">
        <v>95.892274999999998</v>
      </c>
      <c r="Y95" s="41">
        <v>137.003781</v>
      </c>
      <c r="Z95" s="41">
        <v>29.928632</v>
      </c>
      <c r="AA95" s="41">
        <v>103.0684629</v>
      </c>
      <c r="AB95" s="41">
        <v>2.429236</v>
      </c>
      <c r="AC95" s="41">
        <v>3.7357399999999998</v>
      </c>
      <c r="AD95" s="41">
        <v>22.540251149999996</v>
      </c>
      <c r="AE95" s="41">
        <v>4.2842514999999999</v>
      </c>
      <c r="AF95" s="41">
        <v>0.1297741</v>
      </c>
    </row>
    <row r="96" spans="1:32" hidden="1" outlineLevel="3" x14ac:dyDescent="0.4">
      <c r="A96" s="18">
        <v>4</v>
      </c>
      <c r="B96" s="40" t="s">
        <v>124</v>
      </c>
      <c r="C96" s="41">
        <v>1280.2439058699997</v>
      </c>
      <c r="D96" s="41">
        <v>51.710530000000006</v>
      </c>
      <c r="E96" s="41">
        <v>850.16478330000007</v>
      </c>
      <c r="F96" s="41">
        <v>258.08053339999998</v>
      </c>
      <c r="G96" s="41">
        <v>27.620975000000001</v>
      </c>
      <c r="H96" s="41">
        <v>4.5890401999999995</v>
      </c>
      <c r="I96" s="41">
        <v>10.172587999999999</v>
      </c>
      <c r="J96" s="41">
        <v>74.342309999999998</v>
      </c>
      <c r="K96" s="41">
        <v>78.211214299999995</v>
      </c>
      <c r="L96" s="41">
        <v>13.220723000000001</v>
      </c>
      <c r="M96" s="41">
        <v>5.9463387000000001</v>
      </c>
      <c r="N96" s="41">
        <v>29.746722599999998</v>
      </c>
      <c r="O96" s="41">
        <v>28.240407399999999</v>
      </c>
      <c r="P96" s="41">
        <v>260.51574200000005</v>
      </c>
      <c r="Q96" s="41">
        <v>24.731732000000001</v>
      </c>
      <c r="R96" s="41">
        <v>20.9762682</v>
      </c>
      <c r="S96" s="41">
        <v>13.7701885</v>
      </c>
      <c r="T96" s="41">
        <v>378.27733613999999</v>
      </c>
      <c r="U96" s="41">
        <v>0.22982562000000001</v>
      </c>
      <c r="V96" s="41">
        <v>3.2196613000000003</v>
      </c>
      <c r="W96" s="41">
        <v>33.342170000000003</v>
      </c>
      <c r="X96" s="41">
        <v>64.768506899999991</v>
      </c>
      <c r="Y96" s="41">
        <v>146.05480400000002</v>
      </c>
      <c r="Z96" s="41">
        <v>12.360437000000001</v>
      </c>
      <c r="AA96" s="41">
        <v>97.451435799999985</v>
      </c>
      <c r="AB96" s="41">
        <v>2.1069450000000001</v>
      </c>
      <c r="AC96" s="41">
        <v>2.3113890000000001</v>
      </c>
      <c r="AD96" s="41">
        <v>14.154911909999999</v>
      </c>
      <c r="AE96" s="41">
        <v>2.2772496100000001</v>
      </c>
      <c r="AF96" s="41">
        <v>9.1256429999999999E-2</v>
      </c>
    </row>
    <row r="97" spans="1:32" hidden="1" outlineLevel="3" x14ac:dyDescent="0.4">
      <c r="A97" s="18">
        <v>4</v>
      </c>
      <c r="B97" s="40" t="s">
        <v>125</v>
      </c>
      <c r="C97" s="41">
        <v>1562.00075868</v>
      </c>
      <c r="D97" s="41">
        <v>29.578707000000005</v>
      </c>
      <c r="E97" s="41">
        <v>1166.7593994000001</v>
      </c>
      <c r="F97" s="41">
        <v>95.6080793</v>
      </c>
      <c r="G97" s="41">
        <v>232.57515569999998</v>
      </c>
      <c r="H97" s="41">
        <v>6.1351437000000004</v>
      </c>
      <c r="I97" s="41">
        <v>13.055935999999999</v>
      </c>
      <c r="J97" s="41">
        <v>116.49169999999999</v>
      </c>
      <c r="K97" s="41">
        <v>95.918912800000001</v>
      </c>
      <c r="L97" s="41">
        <v>21.512091999999999</v>
      </c>
      <c r="M97" s="41">
        <v>11.457959399999998</v>
      </c>
      <c r="N97" s="41">
        <v>40.147128699999996</v>
      </c>
      <c r="O97" s="41">
        <v>40.538496800000004</v>
      </c>
      <c r="P97" s="41">
        <v>405.27230500000007</v>
      </c>
      <c r="Q97" s="41">
        <v>42.532823</v>
      </c>
      <c r="R97" s="41">
        <v>22.364636100000002</v>
      </c>
      <c r="S97" s="41">
        <v>23.1490309</v>
      </c>
      <c r="T97" s="41">
        <v>365.50076677999999</v>
      </c>
      <c r="U97" s="41">
        <v>0.44061301000000003</v>
      </c>
      <c r="V97" s="41">
        <v>4.1685544999999999</v>
      </c>
      <c r="W97" s="41">
        <v>35.224449999999997</v>
      </c>
      <c r="X97" s="41">
        <v>24.827534999999997</v>
      </c>
      <c r="Y97" s="41">
        <v>133.75849900000003</v>
      </c>
      <c r="Z97" s="41">
        <v>36.078239000000004</v>
      </c>
      <c r="AA97" s="41">
        <v>103.32255689999998</v>
      </c>
      <c r="AB97" s="41">
        <v>2.2294480000000001</v>
      </c>
      <c r="AC97" s="41">
        <v>3.142474</v>
      </c>
      <c r="AD97" s="41">
        <v>18.39345737</v>
      </c>
      <c r="AE97" s="41">
        <v>3.9149399999999996</v>
      </c>
      <c r="AF97" s="41">
        <v>0.16188549999999999</v>
      </c>
    </row>
    <row r="98" spans="1:32" hidden="1" outlineLevel="3" x14ac:dyDescent="0.4">
      <c r="A98" s="18">
        <v>4</v>
      </c>
      <c r="B98" s="40" t="s">
        <v>126</v>
      </c>
      <c r="C98" s="41">
        <v>205.90415250300001</v>
      </c>
      <c r="D98" s="41">
        <v>7.3108731999999996</v>
      </c>
      <c r="E98" s="41">
        <v>157.09639535999997</v>
      </c>
      <c r="F98" s="41">
        <v>31.742980999999993</v>
      </c>
      <c r="G98" s="41">
        <v>6.8359433999999997</v>
      </c>
      <c r="H98" s="41">
        <v>1.4495553000000001</v>
      </c>
      <c r="I98" s="41">
        <v>2.3984858999999998</v>
      </c>
      <c r="J98" s="41">
        <v>12.7159</v>
      </c>
      <c r="K98" s="41">
        <v>13.8209357</v>
      </c>
      <c r="L98" s="41">
        <v>4.4989863000000003</v>
      </c>
      <c r="M98" s="41">
        <v>2.7907581199999996</v>
      </c>
      <c r="N98" s="41">
        <v>8.85945757</v>
      </c>
      <c r="O98" s="41">
        <v>6.8475394000000005</v>
      </c>
      <c r="P98" s="41">
        <v>46.37265219999999</v>
      </c>
      <c r="Q98" s="41">
        <v>6.3123759999999995</v>
      </c>
      <c r="R98" s="41">
        <v>6.6701397599999996</v>
      </c>
      <c r="S98" s="41">
        <v>5.7806847100000001</v>
      </c>
      <c r="T98" s="41">
        <v>41.477127002999993</v>
      </c>
      <c r="U98" s="41">
        <v>0.10644463799999999</v>
      </c>
      <c r="V98" s="41">
        <v>0.64161408999999991</v>
      </c>
      <c r="W98" s="41">
        <v>2.3983680000000001</v>
      </c>
      <c r="X98" s="41">
        <v>4.4426801999999999</v>
      </c>
      <c r="Y98" s="41">
        <v>12.295915399999998</v>
      </c>
      <c r="Z98" s="41">
        <v>2.0530238000000001</v>
      </c>
      <c r="AA98" s="41">
        <v>14.075699469999998</v>
      </c>
      <c r="AB98" s="41">
        <v>0.38026349999999998</v>
      </c>
      <c r="AC98" s="41">
        <v>0.48022339999999997</v>
      </c>
      <c r="AD98" s="41">
        <v>3.6616459249999997</v>
      </c>
      <c r="AE98" s="41">
        <v>0.94124858</v>
      </c>
      <c r="AF98" s="41">
        <v>1.9756940000000001E-2</v>
      </c>
    </row>
    <row r="99" spans="1:32" hidden="1" outlineLevel="3" x14ac:dyDescent="0.4">
      <c r="A99" s="18">
        <v>4</v>
      </c>
      <c r="B99" s="40" t="s">
        <v>127</v>
      </c>
      <c r="C99" s="41">
        <v>136.99968167899999</v>
      </c>
      <c r="D99" s="41">
        <v>5.3245288999999998</v>
      </c>
      <c r="E99" s="41">
        <v>102.54445621999999</v>
      </c>
      <c r="F99" s="41">
        <v>9.8879725000000001</v>
      </c>
      <c r="G99" s="41">
        <v>5.4999783900000008</v>
      </c>
      <c r="H99" s="41">
        <v>1.1811165399999999</v>
      </c>
      <c r="I99" s="41">
        <v>1.8552545999999999</v>
      </c>
      <c r="J99" s="41">
        <v>10.923120000000001</v>
      </c>
      <c r="K99" s="41">
        <v>9.5372037400000007</v>
      </c>
      <c r="L99" s="41">
        <v>3.5630573999999999</v>
      </c>
      <c r="M99" s="41">
        <v>2.3640182100000002</v>
      </c>
      <c r="N99" s="41">
        <v>6.9938485300000002</v>
      </c>
      <c r="O99" s="41">
        <v>4.9859206</v>
      </c>
      <c r="P99" s="41">
        <v>31.541665799999997</v>
      </c>
      <c r="Q99" s="41">
        <v>4.6529350000000003</v>
      </c>
      <c r="R99" s="41">
        <v>5.1837926800000007</v>
      </c>
      <c r="S99" s="41">
        <v>4.3745722300000001</v>
      </c>
      <c r="T99" s="41">
        <v>29.115240209</v>
      </c>
      <c r="U99" s="41">
        <v>8.9069929000000006E-2</v>
      </c>
      <c r="V99" s="41">
        <v>0.49209372000000001</v>
      </c>
      <c r="W99" s="41">
        <v>1.5884259999999999</v>
      </c>
      <c r="X99" s="41">
        <v>2.2940668999999998</v>
      </c>
      <c r="Y99" s="41">
        <v>8.864587199999999</v>
      </c>
      <c r="Z99" s="41">
        <v>1.5135254</v>
      </c>
      <c r="AA99" s="41">
        <v>10.156724630000001</v>
      </c>
      <c r="AB99" s="41">
        <v>0.28023409999999999</v>
      </c>
      <c r="AC99" s="41">
        <v>0.35598609999999997</v>
      </c>
      <c r="AD99" s="41">
        <v>2.7494944300000004</v>
      </c>
      <c r="AE99" s="41">
        <v>0.73103180000000001</v>
      </c>
      <c r="AF99" s="41">
        <v>1.5456350000000001E-2</v>
      </c>
    </row>
    <row r="100" spans="1:32" hidden="1" outlineLevel="3" x14ac:dyDescent="0.4">
      <c r="A100" s="18">
        <v>4</v>
      </c>
      <c r="B100" s="40" t="s">
        <v>128</v>
      </c>
      <c r="C100" s="41">
        <v>336.68236905899994</v>
      </c>
      <c r="D100" s="41">
        <v>10.882561000000001</v>
      </c>
      <c r="E100" s="41">
        <v>254.91426593999995</v>
      </c>
      <c r="F100" s="41">
        <v>24.738616799999996</v>
      </c>
      <c r="G100" s="41">
        <v>11.333065580000001</v>
      </c>
      <c r="H100" s="41">
        <v>2.3169520000000001</v>
      </c>
      <c r="I100" s="41">
        <v>4.4459026999999995</v>
      </c>
      <c r="J100" s="41">
        <v>31.936240000000002</v>
      </c>
      <c r="K100" s="41">
        <v>23.284386490000003</v>
      </c>
      <c r="L100" s="41">
        <v>7.7910639999999995</v>
      </c>
      <c r="M100" s="41">
        <v>4.6441539700000005</v>
      </c>
      <c r="N100" s="41">
        <v>15.458960199999998</v>
      </c>
      <c r="O100" s="41">
        <v>12.0276964</v>
      </c>
      <c r="P100" s="41">
        <v>86.342442999999989</v>
      </c>
      <c r="Q100" s="41">
        <v>10.658488999999999</v>
      </c>
      <c r="R100" s="41">
        <v>11.131893000000002</v>
      </c>
      <c r="S100" s="41">
        <v>8.8044028000000001</v>
      </c>
      <c r="T100" s="41">
        <v>70.853240208999992</v>
      </c>
      <c r="U100" s="41">
        <v>0.17527415899999998</v>
      </c>
      <c r="V100" s="41">
        <v>1.1561467999999999</v>
      </c>
      <c r="W100" s="41">
        <v>4.6627960000000002</v>
      </c>
      <c r="X100" s="41">
        <v>5.9208088999999999</v>
      </c>
      <c r="Y100" s="41">
        <v>23.272580599999998</v>
      </c>
      <c r="Z100" s="41">
        <v>3.4703762</v>
      </c>
      <c r="AA100" s="41">
        <v>23.583412599999999</v>
      </c>
      <c r="AB100" s="41">
        <v>0.61058259999999998</v>
      </c>
      <c r="AC100" s="41">
        <v>0.83452360000000003</v>
      </c>
      <c r="AD100" s="41">
        <v>5.7418125800000004</v>
      </c>
      <c r="AE100" s="41">
        <v>1.42492617</v>
      </c>
      <c r="AF100" s="41">
        <v>3.2301910000000003E-2</v>
      </c>
    </row>
    <row r="101" spans="1:32" hidden="1" outlineLevel="3" x14ac:dyDescent="0.4">
      <c r="A101" s="18">
        <v>4</v>
      </c>
      <c r="B101" s="40" t="s">
        <v>129</v>
      </c>
      <c r="C101" s="41">
        <v>1664.3023727399998</v>
      </c>
      <c r="D101" s="41">
        <v>33.137923999999998</v>
      </c>
      <c r="E101" s="41">
        <v>1316.2777444999999</v>
      </c>
      <c r="F101" s="41">
        <v>149.67942800000003</v>
      </c>
      <c r="G101" s="41">
        <v>34.782803399999999</v>
      </c>
      <c r="H101" s="41">
        <v>5.4022956999999998</v>
      </c>
      <c r="I101" s="41">
        <v>17.060093000000002</v>
      </c>
      <c r="J101" s="41">
        <v>216.71960000000001</v>
      </c>
      <c r="K101" s="41">
        <v>113.0503755</v>
      </c>
      <c r="L101" s="41">
        <v>29.329148</v>
      </c>
      <c r="M101" s="41">
        <v>9.1227598000000008</v>
      </c>
      <c r="N101" s="41">
        <v>74.055695299999996</v>
      </c>
      <c r="O101" s="41">
        <v>47.0764645</v>
      </c>
      <c r="P101" s="41">
        <v>518.9794609999999</v>
      </c>
      <c r="Q101" s="41">
        <v>39.816996000000003</v>
      </c>
      <c r="R101" s="41">
        <v>36.068649000000001</v>
      </c>
      <c r="S101" s="41">
        <v>25.133975299999999</v>
      </c>
      <c r="T101" s="41">
        <v>314.76700464000004</v>
      </c>
      <c r="U101" s="41">
        <v>0.33495846000000001</v>
      </c>
      <c r="V101" s="41">
        <v>4.9853885</v>
      </c>
      <c r="W101" s="41">
        <v>28.067979999999999</v>
      </c>
      <c r="X101" s="41">
        <v>41.399099</v>
      </c>
      <c r="Y101" s="41">
        <v>100.66602110000001</v>
      </c>
      <c r="Z101" s="41">
        <v>25.949100000000001</v>
      </c>
      <c r="AA101" s="41">
        <v>89.935432199999994</v>
      </c>
      <c r="AB101" s="41">
        <v>1.74173</v>
      </c>
      <c r="AC101" s="41">
        <v>3.0242863999999998</v>
      </c>
      <c r="AD101" s="41">
        <v>15.957383279999998</v>
      </c>
      <c r="AE101" s="41">
        <v>2.7056257000000001</v>
      </c>
      <c r="AF101" s="41">
        <v>0.1196996</v>
      </c>
    </row>
    <row r="102" spans="1:32" hidden="1" outlineLevel="3" x14ac:dyDescent="0.4">
      <c r="A102" s="18">
        <v>4</v>
      </c>
      <c r="B102" s="40" t="s">
        <v>130</v>
      </c>
      <c r="C102" s="41">
        <v>8095.7449556100009</v>
      </c>
      <c r="D102" s="41">
        <v>37.867265000000003</v>
      </c>
      <c r="E102" s="41">
        <v>7006.5537752999999</v>
      </c>
      <c r="F102" s="41">
        <v>92.650896599999996</v>
      </c>
      <c r="G102" s="41">
        <v>66.032072900000003</v>
      </c>
      <c r="H102" s="41">
        <v>10.0276649</v>
      </c>
      <c r="I102" s="41">
        <v>45.310736000000006</v>
      </c>
      <c r="J102" s="41">
        <v>4636.366</v>
      </c>
      <c r="K102" s="41">
        <v>461.08121799999998</v>
      </c>
      <c r="L102" s="41">
        <v>80.111166999999995</v>
      </c>
      <c r="M102" s="41">
        <v>26.183233500000004</v>
      </c>
      <c r="N102" s="41">
        <v>123.46779439999999</v>
      </c>
      <c r="O102" s="41">
        <v>111.20044899999999</v>
      </c>
      <c r="P102" s="41">
        <v>1129.0207190000003</v>
      </c>
      <c r="Q102" s="41">
        <v>99.789580000000001</v>
      </c>
      <c r="R102" s="41">
        <v>81.5553618</v>
      </c>
      <c r="S102" s="41">
        <v>43.7568822</v>
      </c>
      <c r="T102" s="41">
        <v>1051.17082291</v>
      </c>
      <c r="U102" s="41">
        <v>1.5011317000000002</v>
      </c>
      <c r="V102" s="41">
        <v>22.976193000000002</v>
      </c>
      <c r="W102" s="41">
        <v>103.3574</v>
      </c>
      <c r="X102" s="41">
        <v>37.749774000000002</v>
      </c>
      <c r="Y102" s="41">
        <v>584.38667399999997</v>
      </c>
      <c r="Z102" s="41">
        <v>26.900939000000001</v>
      </c>
      <c r="AA102" s="41">
        <v>210.88957900000003</v>
      </c>
      <c r="AB102" s="41">
        <v>4.4573689999999999</v>
      </c>
      <c r="AC102" s="41">
        <v>12.262664999999998</v>
      </c>
      <c r="AD102" s="41">
        <v>42.089327310000002</v>
      </c>
      <c r="AE102" s="41">
        <v>4.5997708999999993</v>
      </c>
      <c r="AF102" s="41">
        <v>0.15309239999999999</v>
      </c>
    </row>
    <row r="103" spans="1:32" hidden="1" outlineLevel="3" x14ac:dyDescent="0.4">
      <c r="A103" s="18">
        <v>4</v>
      </c>
      <c r="B103" s="40" t="s">
        <v>131</v>
      </c>
      <c r="C103" s="41">
        <v>360.42912302700006</v>
      </c>
      <c r="D103" s="41">
        <v>9.8885709999999989</v>
      </c>
      <c r="E103" s="41">
        <v>288.80360991000003</v>
      </c>
      <c r="F103" s="41">
        <v>19.180029500000003</v>
      </c>
      <c r="G103" s="41">
        <v>10.891957940000001</v>
      </c>
      <c r="H103" s="41">
        <v>2.2065420000000002</v>
      </c>
      <c r="I103" s="41">
        <v>4.2587716000000002</v>
      </c>
      <c r="J103" s="41">
        <v>33.952759999999998</v>
      </c>
      <c r="K103" s="41">
        <v>22.342259220000003</v>
      </c>
      <c r="L103" s="41">
        <v>7.6894629999999999</v>
      </c>
      <c r="M103" s="41">
        <v>4.511842549999999</v>
      </c>
      <c r="N103" s="41">
        <v>18.146391999999999</v>
      </c>
      <c r="O103" s="41">
        <v>12.419922</v>
      </c>
      <c r="P103" s="41">
        <v>104.47468600000002</v>
      </c>
      <c r="Q103" s="41">
        <v>11.755535</v>
      </c>
      <c r="R103" s="41">
        <v>11.562096</v>
      </c>
      <c r="S103" s="41">
        <v>25.411353099999999</v>
      </c>
      <c r="T103" s="41">
        <v>61.707004107000003</v>
      </c>
      <c r="U103" s="41">
        <v>0.171413397</v>
      </c>
      <c r="V103" s="41">
        <v>1.2077125</v>
      </c>
      <c r="W103" s="41">
        <v>3.7533449999999999</v>
      </c>
      <c r="X103" s="41">
        <v>4.6872160999999997</v>
      </c>
      <c r="Y103" s="41">
        <v>18.552564</v>
      </c>
      <c r="Z103" s="41">
        <v>3.3022081999999999</v>
      </c>
      <c r="AA103" s="41">
        <v>21.7907081</v>
      </c>
      <c r="AB103" s="41">
        <v>0.56151329999999999</v>
      </c>
      <c r="AC103" s="41">
        <v>0.81420399999999993</v>
      </c>
      <c r="AD103" s="41">
        <v>5.518979840000001</v>
      </c>
      <c r="AE103" s="41">
        <v>1.34713967</v>
      </c>
      <c r="AF103" s="41">
        <v>2.9938010000000001E-2</v>
      </c>
    </row>
    <row r="104" spans="1:32" hidden="1" outlineLevel="3" x14ac:dyDescent="0.4">
      <c r="A104" s="18">
        <v>4</v>
      </c>
      <c r="B104" s="40" t="s">
        <v>132</v>
      </c>
      <c r="C104" s="41">
        <v>142.17514903800003</v>
      </c>
      <c r="D104" s="41">
        <v>5.6694654</v>
      </c>
      <c r="E104" s="41">
        <v>106.09956477999999</v>
      </c>
      <c r="F104" s="41">
        <v>10.487408800000001</v>
      </c>
      <c r="G104" s="41">
        <v>5.8872010400000008</v>
      </c>
      <c r="H104" s="41">
        <v>1.24540816</v>
      </c>
      <c r="I104" s="41">
        <v>1.9645726999999999</v>
      </c>
      <c r="J104" s="41">
        <v>7.5439109999999996</v>
      </c>
      <c r="K104" s="41">
        <v>9.8652769700000018</v>
      </c>
      <c r="L104" s="41">
        <v>3.7805175000000002</v>
      </c>
      <c r="M104" s="41">
        <v>2.5063281499999999</v>
      </c>
      <c r="N104" s="41">
        <v>7.5266514200000003</v>
      </c>
      <c r="O104" s="41">
        <v>5.4112169000000003</v>
      </c>
      <c r="P104" s="41">
        <v>34.644305299999999</v>
      </c>
      <c r="Q104" s="41">
        <v>4.9883430000000004</v>
      </c>
      <c r="R104" s="41">
        <v>5.5986057699999998</v>
      </c>
      <c r="S104" s="41">
        <v>4.6498180699999994</v>
      </c>
      <c r="T104" s="41">
        <v>30.389713297999997</v>
      </c>
      <c r="U104" s="41">
        <v>9.3682580000000001E-2</v>
      </c>
      <c r="V104" s="41">
        <v>0.51592835999999997</v>
      </c>
      <c r="W104" s="41">
        <v>1.6278090000000001</v>
      </c>
      <c r="X104" s="41">
        <v>2.4252238999999998</v>
      </c>
      <c r="Y104" s="41">
        <v>8.9952869999999994</v>
      </c>
      <c r="Z104" s="41">
        <v>1.6182729999999999</v>
      </c>
      <c r="AA104" s="41">
        <v>10.758302089999997</v>
      </c>
      <c r="AB104" s="41">
        <v>0.29628070000000001</v>
      </c>
      <c r="AC104" s="41">
        <v>0.37368980000000002</v>
      </c>
      <c r="AD104" s="41">
        <v>2.908383138</v>
      </c>
      <c r="AE104" s="41">
        <v>0.77685373000000002</v>
      </c>
      <c r="AF104" s="41">
        <v>1.640556E-2</v>
      </c>
    </row>
    <row r="105" spans="1:32" hidden="1" outlineLevel="3" x14ac:dyDescent="0.4">
      <c r="A105" s="18">
        <v>4</v>
      </c>
      <c r="B105" s="40" t="s">
        <v>133</v>
      </c>
      <c r="C105" s="41">
        <v>673.13880825199999</v>
      </c>
      <c r="D105" s="41">
        <v>39.550951999999995</v>
      </c>
      <c r="E105" s="41">
        <v>506.67436145000005</v>
      </c>
      <c r="F105" s="41">
        <v>168.59135040000001</v>
      </c>
      <c r="G105" s="41">
        <v>20.800149900000001</v>
      </c>
      <c r="H105" s="41">
        <v>2.8426054999999999</v>
      </c>
      <c r="I105" s="41">
        <v>6.1380376000000005</v>
      </c>
      <c r="J105" s="41">
        <v>49.455739999999999</v>
      </c>
      <c r="K105" s="41">
        <v>33.652722850000004</v>
      </c>
      <c r="L105" s="41">
        <v>11.105252</v>
      </c>
      <c r="M105" s="41">
        <v>5.3506087999999998</v>
      </c>
      <c r="N105" s="41">
        <v>21.490753800000007</v>
      </c>
      <c r="O105" s="41">
        <v>17.1086183</v>
      </c>
      <c r="P105" s="41">
        <v>129.566135</v>
      </c>
      <c r="Q105" s="41">
        <v>14.236435</v>
      </c>
      <c r="R105" s="41">
        <v>14.6834519</v>
      </c>
      <c r="S105" s="41">
        <v>11.652500400000001</v>
      </c>
      <c r="T105" s="41">
        <v>126.874557802</v>
      </c>
      <c r="U105" s="41">
        <v>0.20461831200000002</v>
      </c>
      <c r="V105" s="41">
        <v>1.5727161000000001</v>
      </c>
      <c r="W105" s="41">
        <v>6.6700520000000001</v>
      </c>
      <c r="X105" s="41">
        <v>41.197607899999994</v>
      </c>
      <c r="Y105" s="41">
        <v>29.204781599999997</v>
      </c>
      <c r="Z105" s="41">
        <v>4.5999281999999999</v>
      </c>
      <c r="AA105" s="41">
        <v>31.311681500000006</v>
      </c>
      <c r="AB105" s="41">
        <v>0.7929891</v>
      </c>
      <c r="AC105" s="41">
        <v>1.1982745000000001</v>
      </c>
      <c r="AD105" s="41">
        <v>8.3131708599999996</v>
      </c>
      <c r="AE105" s="41">
        <v>1.8087377299999998</v>
      </c>
      <c r="AF105" s="41">
        <v>3.8936999999999999E-2</v>
      </c>
    </row>
    <row r="106" spans="1:32" hidden="1" outlineLevel="3" x14ac:dyDescent="0.4">
      <c r="A106" s="18">
        <v>4</v>
      </c>
      <c r="B106" s="40" t="s">
        <v>134</v>
      </c>
      <c r="C106" s="41">
        <v>492.55515992300013</v>
      </c>
      <c r="D106" s="41">
        <v>11.076671999999999</v>
      </c>
      <c r="E106" s="41">
        <v>392.81033425000015</v>
      </c>
      <c r="F106" s="41">
        <v>29.013210699999998</v>
      </c>
      <c r="G106" s="41">
        <v>11.509520930000001</v>
      </c>
      <c r="H106" s="41">
        <v>2.9806811</v>
      </c>
      <c r="I106" s="41">
        <v>4.4606650999999999</v>
      </c>
      <c r="J106" s="41">
        <v>22.941949999999999</v>
      </c>
      <c r="K106" s="41">
        <v>27.223007920000001</v>
      </c>
      <c r="L106" s="41">
        <v>8.990082000000001</v>
      </c>
      <c r="M106" s="41">
        <v>4.9108112000000004</v>
      </c>
      <c r="N106" s="41">
        <v>87.221077300000005</v>
      </c>
      <c r="O106" s="41">
        <v>41.577877000000001</v>
      </c>
      <c r="P106" s="41">
        <v>108.32230700000001</v>
      </c>
      <c r="Q106" s="41">
        <v>12.816984000000001</v>
      </c>
      <c r="R106" s="41">
        <v>21.5281454</v>
      </c>
      <c r="S106" s="41">
        <v>9.3140145999999984</v>
      </c>
      <c r="T106" s="41">
        <v>88.632952012999993</v>
      </c>
      <c r="U106" s="41">
        <v>0.18176093299999999</v>
      </c>
      <c r="V106" s="41">
        <v>4.2392168000000003</v>
      </c>
      <c r="W106" s="41">
        <v>7.066039</v>
      </c>
      <c r="X106" s="41">
        <v>6.1276968000000007</v>
      </c>
      <c r="Y106" s="41">
        <v>29.558395999999998</v>
      </c>
      <c r="Z106" s="41">
        <v>3.7330174</v>
      </c>
      <c r="AA106" s="41">
        <v>28.361534999999996</v>
      </c>
      <c r="AB106" s="41">
        <v>0.6867067</v>
      </c>
      <c r="AC106" s="41">
        <v>0.84960809999999998</v>
      </c>
      <c r="AD106" s="41">
        <v>6.2734767900000001</v>
      </c>
      <c r="AE106" s="41">
        <v>1.55549849</v>
      </c>
      <c r="AF106" s="41">
        <v>3.5201660000000003E-2</v>
      </c>
    </row>
    <row r="107" spans="1:32" hidden="1" outlineLevel="3" x14ac:dyDescent="0.4">
      <c r="A107" s="18">
        <v>4</v>
      </c>
      <c r="B107" s="40" t="s">
        <v>135</v>
      </c>
      <c r="C107" s="41">
        <v>496.63499008499991</v>
      </c>
      <c r="D107" s="41">
        <v>10.915004</v>
      </c>
      <c r="E107" s="41">
        <v>401.25364530000002</v>
      </c>
      <c r="F107" s="41">
        <v>31.1242667</v>
      </c>
      <c r="G107" s="41">
        <v>12.497728749999997</v>
      </c>
      <c r="H107" s="41">
        <v>2.4491203000000001</v>
      </c>
      <c r="I107" s="41">
        <v>6.0709574000000002</v>
      </c>
      <c r="J107" s="41">
        <v>84.454149999999998</v>
      </c>
      <c r="K107" s="41">
        <v>33.279636249999996</v>
      </c>
      <c r="L107" s="41">
        <v>9.9550850000000004</v>
      </c>
      <c r="M107" s="41">
        <v>5.2484631999999998</v>
      </c>
      <c r="N107" s="41">
        <v>22.647213100000002</v>
      </c>
      <c r="O107" s="41">
        <v>17.367991199999999</v>
      </c>
      <c r="P107" s="41">
        <v>138.50590099999999</v>
      </c>
      <c r="Q107" s="41">
        <v>14.046411999999998</v>
      </c>
      <c r="R107" s="41">
        <v>13.808572700000001</v>
      </c>
      <c r="S107" s="41">
        <v>9.7981476999999995</v>
      </c>
      <c r="T107" s="41">
        <v>84.432756584999993</v>
      </c>
      <c r="U107" s="41">
        <v>0.190275205</v>
      </c>
      <c r="V107" s="41">
        <v>1.7597254</v>
      </c>
      <c r="W107" s="41">
        <v>5.9497799999999996</v>
      </c>
      <c r="X107" s="41">
        <v>8.0917978999999995</v>
      </c>
      <c r="Y107" s="41">
        <v>27.698443399999999</v>
      </c>
      <c r="Z107" s="41">
        <v>4.1063995000000002</v>
      </c>
      <c r="AA107" s="41">
        <v>27.011377</v>
      </c>
      <c r="AB107" s="41">
        <v>0.65806129999999996</v>
      </c>
      <c r="AC107" s="41">
        <v>1.0918111000000001</v>
      </c>
      <c r="AD107" s="41">
        <v>6.4356369200000003</v>
      </c>
      <c r="AE107" s="41">
        <v>1.4394488599999999</v>
      </c>
      <c r="AF107" s="41">
        <v>3.3584200000000002E-2</v>
      </c>
    </row>
    <row r="108" spans="1:32" hidden="1" outlineLevel="3" x14ac:dyDescent="0.4">
      <c r="A108" s="18">
        <v>4</v>
      </c>
      <c r="B108" s="40" t="s">
        <v>136</v>
      </c>
      <c r="C108" s="41">
        <v>62128.2793293</v>
      </c>
      <c r="D108" s="41">
        <v>395.15998000000002</v>
      </c>
      <c r="E108" s="41">
        <v>52725.203167000007</v>
      </c>
      <c r="F108" s="41">
        <v>2281.6653099999999</v>
      </c>
      <c r="G108" s="41">
        <v>690.85933699999998</v>
      </c>
      <c r="H108" s="41">
        <v>104.05412</v>
      </c>
      <c r="I108" s="41">
        <v>658.64559999999994</v>
      </c>
      <c r="J108" s="41">
        <v>7961.7209999999995</v>
      </c>
      <c r="K108" s="41">
        <v>3811.286983</v>
      </c>
      <c r="L108" s="41">
        <v>741.02745000000004</v>
      </c>
      <c r="M108" s="41">
        <v>225.36427200000003</v>
      </c>
      <c r="N108" s="41">
        <v>4080.4668300000003</v>
      </c>
      <c r="O108" s="41">
        <v>2616.5232500000002</v>
      </c>
      <c r="P108" s="41">
        <v>26097.669100000003</v>
      </c>
      <c r="Q108" s="41">
        <v>1569.8885000000002</v>
      </c>
      <c r="R108" s="41">
        <v>1320.9930399999998</v>
      </c>
      <c r="S108" s="41">
        <v>565.03837500000009</v>
      </c>
      <c r="T108" s="41">
        <v>9005.0722443000013</v>
      </c>
      <c r="U108" s="41">
        <v>7.1897941000000003</v>
      </c>
      <c r="V108" s="41">
        <v>244.23456000000002</v>
      </c>
      <c r="W108" s="41">
        <v>950.16330000000005</v>
      </c>
      <c r="X108" s="41">
        <v>661.72288000000003</v>
      </c>
      <c r="Y108" s="41">
        <v>3204.0672700000005</v>
      </c>
      <c r="Z108" s="41">
        <v>727.75904000000003</v>
      </c>
      <c r="AA108" s="41">
        <v>2647.8622099999993</v>
      </c>
      <c r="AB108" s="41">
        <v>45.508960000000002</v>
      </c>
      <c r="AC108" s="41">
        <v>90.807940000000002</v>
      </c>
      <c r="AD108" s="41">
        <v>380.80036320000005</v>
      </c>
      <c r="AE108" s="41">
        <v>44.955927000000003</v>
      </c>
      <c r="AF108" s="41">
        <v>2.8439380000000001</v>
      </c>
    </row>
    <row r="109" spans="1:32" hidden="1" outlineLevel="3" x14ac:dyDescent="0.4">
      <c r="A109" s="18">
        <v>4</v>
      </c>
      <c r="B109" s="40" t="s">
        <v>137</v>
      </c>
      <c r="C109" s="41">
        <v>473.37154512699988</v>
      </c>
      <c r="D109" s="41">
        <v>8.7386189999999999</v>
      </c>
      <c r="E109" s="41">
        <v>394.43702562999999</v>
      </c>
      <c r="F109" s="41">
        <v>21.317284600000001</v>
      </c>
      <c r="G109" s="41">
        <v>10.79529821</v>
      </c>
      <c r="H109" s="41">
        <v>2.3362438000000001</v>
      </c>
      <c r="I109" s="41">
        <v>28.523047999999996</v>
      </c>
      <c r="J109" s="41">
        <v>33.301729999999999</v>
      </c>
      <c r="K109" s="41">
        <v>26.003614919999997</v>
      </c>
      <c r="L109" s="41">
        <v>9.2964029999999998</v>
      </c>
      <c r="M109" s="41">
        <v>4.1109235999999996</v>
      </c>
      <c r="N109" s="41">
        <v>18.356252099999999</v>
      </c>
      <c r="O109" s="41">
        <v>17.807012100000001</v>
      </c>
      <c r="P109" s="41">
        <v>189.87126100000003</v>
      </c>
      <c r="Q109" s="41">
        <v>13.212657</v>
      </c>
      <c r="R109" s="41">
        <v>11.1625815</v>
      </c>
      <c r="S109" s="41">
        <v>8.3427158000000006</v>
      </c>
      <c r="T109" s="41">
        <v>70.166792096999998</v>
      </c>
      <c r="U109" s="41">
        <v>0.145011207</v>
      </c>
      <c r="V109" s="41">
        <v>1.5664769999999999</v>
      </c>
      <c r="W109" s="41">
        <v>5.5514089999999996</v>
      </c>
      <c r="X109" s="41">
        <v>5.8617507999999994</v>
      </c>
      <c r="Y109" s="41">
        <v>19.852010699999997</v>
      </c>
      <c r="Z109" s="41">
        <v>4.0277964000000006</v>
      </c>
      <c r="AA109" s="41">
        <v>24.844911500000002</v>
      </c>
      <c r="AB109" s="41">
        <v>0.6520435</v>
      </c>
      <c r="AC109" s="41">
        <v>0.90195570000000003</v>
      </c>
      <c r="AD109" s="41">
        <v>5.5637048199999999</v>
      </c>
      <c r="AE109" s="41">
        <v>1.1997214700000001</v>
      </c>
      <c r="AF109" s="41">
        <v>2.91084E-2</v>
      </c>
    </row>
    <row r="110" spans="1:32" hidden="1" outlineLevel="3" x14ac:dyDescent="0.4">
      <c r="A110" s="18">
        <v>4</v>
      </c>
      <c r="B110" s="40" t="s">
        <v>138</v>
      </c>
      <c r="C110" s="35">
        <v>1332.13789675</v>
      </c>
      <c r="D110" s="35">
        <v>14.656618</v>
      </c>
      <c r="E110" s="35">
        <v>1158.9413073999997</v>
      </c>
      <c r="F110" s="35">
        <v>32.885920200000001</v>
      </c>
      <c r="G110" s="35">
        <v>15.589414700000001</v>
      </c>
      <c r="H110" s="35">
        <v>3.2822737000000002</v>
      </c>
      <c r="I110" s="35">
        <v>11.533744</v>
      </c>
      <c r="J110" s="35">
        <v>73.006270000000001</v>
      </c>
      <c r="K110" s="35">
        <v>61.207566799999995</v>
      </c>
      <c r="L110" s="35">
        <v>14.461049000000001</v>
      </c>
      <c r="M110" s="35">
        <v>6.3962982999999998</v>
      </c>
      <c r="N110" s="35">
        <v>130.71955119999998</v>
      </c>
      <c r="O110" s="35">
        <v>49.017761100000001</v>
      </c>
      <c r="P110" s="35">
        <v>666.18420499999991</v>
      </c>
      <c r="Q110" s="35">
        <v>33.329142000000004</v>
      </c>
      <c r="R110" s="35">
        <v>33.1342401</v>
      </c>
      <c r="S110" s="35">
        <v>28.193871300000001</v>
      </c>
      <c r="T110" s="35">
        <v>158.49251507</v>
      </c>
      <c r="U110" s="35">
        <v>0.23983889999999999</v>
      </c>
      <c r="V110" s="35">
        <v>4.2875168000000006</v>
      </c>
      <c r="W110" s="35">
        <v>13.34629</v>
      </c>
      <c r="X110" s="35">
        <v>12.8374094</v>
      </c>
      <c r="Y110" s="35">
        <v>51.437495200000001</v>
      </c>
      <c r="Z110" s="35">
        <v>6.0327935000000004</v>
      </c>
      <c r="AA110" s="35">
        <v>55.095888899999999</v>
      </c>
      <c r="AB110" s="35">
        <v>1.12164</v>
      </c>
      <c r="AC110" s="35">
        <v>1.5510750999999998</v>
      </c>
      <c r="AD110" s="35">
        <v>10.681746339999998</v>
      </c>
      <c r="AE110" s="35">
        <v>1.86082093</v>
      </c>
      <c r="AF110" s="35">
        <v>4.7456280000000003E-2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1594.5561652000006</v>
      </c>
      <c r="D111" s="39">
        <v>27.156320000000001</v>
      </c>
      <c r="E111" s="39">
        <v>1311.4654053000006</v>
      </c>
      <c r="F111" s="39">
        <v>102.20590199999999</v>
      </c>
      <c r="G111" s="39">
        <v>118.68969879999999</v>
      </c>
      <c r="H111" s="39">
        <v>6.8433250000000001</v>
      </c>
      <c r="I111" s="39">
        <v>15.329836</v>
      </c>
      <c r="J111" s="39">
        <v>161.03290000000001</v>
      </c>
      <c r="K111" s="39">
        <v>75.415196200000011</v>
      </c>
      <c r="L111" s="39">
        <v>22.972460999999999</v>
      </c>
      <c r="M111" s="39">
        <v>8.677318399999999</v>
      </c>
      <c r="N111" s="39">
        <v>90.701380400000005</v>
      </c>
      <c r="O111" s="39">
        <v>66.338025999999999</v>
      </c>
      <c r="P111" s="39">
        <v>538.602664</v>
      </c>
      <c r="Q111" s="39">
        <v>37.691532000000002</v>
      </c>
      <c r="R111" s="39">
        <v>42.434767999999998</v>
      </c>
      <c r="S111" s="39">
        <v>24.530397499999999</v>
      </c>
      <c r="T111" s="39">
        <v>255.87050643999999</v>
      </c>
      <c r="U111" s="39">
        <v>0.32055326000000001</v>
      </c>
      <c r="V111" s="39">
        <v>5.9174156999999994</v>
      </c>
      <c r="W111" s="39">
        <v>21.637740000000001</v>
      </c>
      <c r="X111" s="39">
        <v>48.021239999999999</v>
      </c>
      <c r="Y111" s="39">
        <v>78.071658999999997</v>
      </c>
      <c r="Z111" s="39">
        <v>8.5858694999999994</v>
      </c>
      <c r="AA111" s="39">
        <v>70.730836500000009</v>
      </c>
      <c r="AB111" s="39">
        <v>1.532419</v>
      </c>
      <c r="AC111" s="39">
        <v>2.7474327999999999</v>
      </c>
      <c r="AD111" s="39">
        <v>15.52717238</v>
      </c>
      <c r="AE111" s="39">
        <v>2.7781682999999999</v>
      </c>
      <c r="AF111" s="39">
        <v>6.3933459999999998E-2</v>
      </c>
    </row>
    <row r="112" spans="1:32" outlineLevel="1" x14ac:dyDescent="0.4">
      <c r="A112" s="33">
        <v>2</v>
      </c>
      <c r="B112" s="42" t="s">
        <v>140</v>
      </c>
      <c r="C112" s="41">
        <v>347694.76416198991</v>
      </c>
      <c r="D112" s="41">
        <v>2005.8453141999996</v>
      </c>
      <c r="E112" s="41">
        <v>297078.48792153987</v>
      </c>
      <c r="F112" s="41">
        <v>10187.0225818</v>
      </c>
      <c r="G112" s="41">
        <v>4568.1269502199993</v>
      </c>
      <c r="H112" s="41">
        <v>852.3937913100001</v>
      </c>
      <c r="I112" s="41">
        <v>3019.5778234999993</v>
      </c>
      <c r="J112" s="41">
        <v>112450.958887</v>
      </c>
      <c r="K112" s="41">
        <v>20477.339852049998</v>
      </c>
      <c r="L112" s="41">
        <v>3830.5155833999997</v>
      </c>
      <c r="M112" s="41">
        <v>1209.4777351299999</v>
      </c>
      <c r="N112" s="41">
        <v>10906.393935099999</v>
      </c>
      <c r="O112" s="41">
        <v>9162.7415324999984</v>
      </c>
      <c r="P112" s="41">
        <v>104768.25828249998</v>
      </c>
      <c r="Q112" s="41">
        <v>7666.2250350000004</v>
      </c>
      <c r="R112" s="41">
        <v>5537.9089534699997</v>
      </c>
      <c r="S112" s="41">
        <v>2441.5469785600003</v>
      </c>
      <c r="T112" s="41">
        <v>48598.381153730006</v>
      </c>
      <c r="U112" s="41">
        <v>54.435554914000001</v>
      </c>
      <c r="V112" s="41">
        <v>991.95217239999999</v>
      </c>
      <c r="W112" s="41">
        <v>4814.7210649999997</v>
      </c>
      <c r="X112" s="41">
        <v>3193.0314915000004</v>
      </c>
      <c r="Y112" s="41">
        <v>21472.251680300003</v>
      </c>
      <c r="Z112" s="41">
        <v>2612.6214938000007</v>
      </c>
      <c r="AA112" s="41">
        <v>12192.06995055</v>
      </c>
      <c r="AB112" s="41">
        <v>236.08564410000002</v>
      </c>
      <c r="AC112" s="41">
        <v>551.06200460000002</v>
      </c>
      <c r="AD112" s="41">
        <v>2227.438814956</v>
      </c>
      <c r="AE112" s="41">
        <v>252.71128161000004</v>
      </c>
      <c r="AF112" s="41">
        <v>12.049772519999998</v>
      </c>
    </row>
    <row r="113" spans="1:32" outlineLevel="2" collapsed="1" x14ac:dyDescent="0.4">
      <c r="A113" s="18">
        <v>3</v>
      </c>
      <c r="B113" s="40" t="s">
        <v>141</v>
      </c>
      <c r="C113" s="41">
        <v>246936.79316574501</v>
      </c>
      <c r="D113" s="41">
        <v>1390.429468</v>
      </c>
      <c r="E113" s="41">
        <v>211939.91223078</v>
      </c>
      <c r="F113" s="41">
        <v>8328.7263978999981</v>
      </c>
      <c r="G113" s="41">
        <v>3824.9041259099995</v>
      </c>
      <c r="H113" s="41">
        <v>702.77144180000005</v>
      </c>
      <c r="I113" s="41">
        <v>2392.0461060999996</v>
      </c>
      <c r="J113" s="41">
        <v>92785.719630000007</v>
      </c>
      <c r="K113" s="41">
        <v>15219.947403489999</v>
      </c>
      <c r="L113" s="41">
        <v>2813.6716129999995</v>
      </c>
      <c r="M113" s="41">
        <v>868.0931040800001</v>
      </c>
      <c r="N113" s="41">
        <v>8598.7090970000008</v>
      </c>
      <c r="O113" s="41">
        <v>6679.8228640999987</v>
      </c>
      <c r="P113" s="41">
        <v>58923.671756999996</v>
      </c>
      <c r="Q113" s="41">
        <v>4914.7513560000007</v>
      </c>
      <c r="R113" s="41">
        <v>4070.1297543000001</v>
      </c>
      <c r="S113" s="41">
        <v>1816.9475800999999</v>
      </c>
      <c r="T113" s="41">
        <v>33598.947171585009</v>
      </c>
      <c r="U113" s="41">
        <v>40.986705765000004</v>
      </c>
      <c r="V113" s="41">
        <v>776.30978750000008</v>
      </c>
      <c r="W113" s="41">
        <v>3301.6109100000003</v>
      </c>
      <c r="X113" s="41">
        <v>2051.8572727999999</v>
      </c>
      <c r="Y113" s="41">
        <v>15466.270000500001</v>
      </c>
      <c r="Z113" s="41">
        <v>1632.0123362999998</v>
      </c>
      <c r="AA113" s="41">
        <v>8065.777583</v>
      </c>
      <c r="AB113" s="41">
        <v>155.8470983</v>
      </c>
      <c r="AC113" s="41">
        <v>397.87687620000003</v>
      </c>
      <c r="AD113" s="41">
        <v>1538.7279900000001</v>
      </c>
      <c r="AE113" s="41">
        <v>171.67061122000004</v>
      </c>
      <c r="AF113" s="41">
        <v>7.5042953799999994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14878.469728</v>
      </c>
      <c r="D114" s="41">
        <v>172.39231999999998</v>
      </c>
      <c r="E114" s="41">
        <v>12625.994348</v>
      </c>
      <c r="F114" s="41">
        <v>2431.015187</v>
      </c>
      <c r="G114" s="41">
        <v>713.4137750000001</v>
      </c>
      <c r="H114" s="41">
        <v>50.522436999999996</v>
      </c>
      <c r="I114" s="41">
        <v>171.7253</v>
      </c>
      <c r="J114" s="41">
        <v>1854.1</v>
      </c>
      <c r="K114" s="41">
        <v>1083.7789869999999</v>
      </c>
      <c r="L114" s="41">
        <v>230.34376000000003</v>
      </c>
      <c r="M114" s="41">
        <v>76.609262999999999</v>
      </c>
      <c r="N114" s="41">
        <v>608.03355399999998</v>
      </c>
      <c r="O114" s="41">
        <v>449.71685100000002</v>
      </c>
      <c r="P114" s="41">
        <v>4123.5858200000002</v>
      </c>
      <c r="Q114" s="41">
        <v>348.91101000000003</v>
      </c>
      <c r="R114" s="41">
        <v>309.09579700000006</v>
      </c>
      <c r="S114" s="41">
        <v>175.142607</v>
      </c>
      <c r="T114" s="41">
        <v>2079.4073291999998</v>
      </c>
      <c r="U114" s="41">
        <v>2.9522056000000001</v>
      </c>
      <c r="V114" s="41">
        <v>45.254808000000004</v>
      </c>
      <c r="W114" s="41">
        <v>192.62479999999999</v>
      </c>
      <c r="X114" s="41">
        <v>228.59396699999999</v>
      </c>
      <c r="Y114" s="41">
        <v>693.01754900000003</v>
      </c>
      <c r="Z114" s="41">
        <v>130.27172400000001</v>
      </c>
      <c r="AA114" s="41">
        <v>607.18353100000002</v>
      </c>
      <c r="AB114" s="41">
        <v>12.36509</v>
      </c>
      <c r="AC114" s="41">
        <v>26.361176</v>
      </c>
      <c r="AD114" s="41">
        <v>120.73106200000001</v>
      </c>
      <c r="AE114" s="41">
        <v>20.0514166</v>
      </c>
      <c r="AF114" s="41">
        <v>0.67573079999999996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1473.9320063799998</v>
      </c>
      <c r="D115" s="41">
        <v>22.348139</v>
      </c>
      <c r="E115" s="41">
        <v>1150.7201861999999</v>
      </c>
      <c r="F115" s="41">
        <v>47.474742099999993</v>
      </c>
      <c r="G115" s="41">
        <v>24.1247963</v>
      </c>
      <c r="H115" s="41">
        <v>5.6680329</v>
      </c>
      <c r="I115" s="41">
        <v>14.782596999999999</v>
      </c>
      <c r="J115" s="41">
        <v>100.13030000000001</v>
      </c>
      <c r="K115" s="41">
        <v>98.536109999999994</v>
      </c>
      <c r="L115" s="41">
        <v>19.846249</v>
      </c>
      <c r="M115" s="41">
        <v>10.0053079</v>
      </c>
      <c r="N115" s="41">
        <v>120.16499829999999</v>
      </c>
      <c r="O115" s="41">
        <v>54.561470999999997</v>
      </c>
      <c r="P115" s="41">
        <v>551.56690300000014</v>
      </c>
      <c r="Q115" s="41">
        <v>40.456406999999999</v>
      </c>
      <c r="R115" s="41">
        <v>40.283487199999996</v>
      </c>
      <c r="S115" s="41">
        <v>23.118784499999997</v>
      </c>
      <c r="T115" s="41">
        <v>300.72588778000005</v>
      </c>
      <c r="U115" s="41">
        <v>0.35950181000000003</v>
      </c>
      <c r="V115" s="41">
        <v>5.4089267999999997</v>
      </c>
      <c r="W115" s="41">
        <v>28.596900000000002</v>
      </c>
      <c r="X115" s="41">
        <v>13.49896</v>
      </c>
      <c r="Y115" s="41">
        <v>105.31868900000001</v>
      </c>
      <c r="Z115" s="41">
        <v>31.898196000000002</v>
      </c>
      <c r="AA115" s="41">
        <v>93.493068000000008</v>
      </c>
      <c r="AB115" s="41">
        <v>1.805599</v>
      </c>
      <c r="AC115" s="41">
        <v>2.5254751</v>
      </c>
      <c r="AD115" s="41">
        <v>14.791900770000002</v>
      </c>
      <c r="AE115" s="41">
        <v>3.0286713000000001</v>
      </c>
      <c r="AF115" s="41">
        <v>0.13779340000000001</v>
      </c>
    </row>
    <row r="116" spans="1:32" hidden="1" outlineLevel="3" x14ac:dyDescent="0.4">
      <c r="A116" s="37">
        <v>4</v>
      </c>
      <c r="B116" s="38" t="s">
        <v>144</v>
      </c>
      <c r="C116" s="41">
        <v>63348.226126460002</v>
      </c>
      <c r="D116" s="41">
        <v>325.54897999999997</v>
      </c>
      <c r="E116" s="41">
        <v>54046.499804000006</v>
      </c>
      <c r="F116" s="41">
        <v>2282.2071799999999</v>
      </c>
      <c r="G116" s="41">
        <v>1689.287955</v>
      </c>
      <c r="H116" s="41">
        <v>388.28269</v>
      </c>
      <c r="I116" s="41">
        <v>1080.7873999999999</v>
      </c>
      <c r="J116" s="41">
        <v>6212.1180000000004</v>
      </c>
      <c r="K116" s="41">
        <v>4267.0690559999994</v>
      </c>
      <c r="L116" s="41">
        <v>919.2264100000001</v>
      </c>
      <c r="M116" s="41">
        <v>258.86551000000003</v>
      </c>
      <c r="N116" s="41">
        <v>3794.5365700000002</v>
      </c>
      <c r="O116" s="41">
        <v>3360.32483</v>
      </c>
      <c r="P116" s="41">
        <v>25308.661599999999</v>
      </c>
      <c r="Q116" s="41">
        <v>2179.6589000000004</v>
      </c>
      <c r="R116" s="41">
        <v>1691.86654</v>
      </c>
      <c r="S116" s="41">
        <v>613.6071629999999</v>
      </c>
      <c r="T116" s="41">
        <v>8973.3853234599992</v>
      </c>
      <c r="U116" s="41">
        <v>7.4918543</v>
      </c>
      <c r="V116" s="41">
        <v>253.34546999999998</v>
      </c>
      <c r="W116" s="41">
        <v>956.61</v>
      </c>
      <c r="X116" s="41">
        <v>690.44763999999998</v>
      </c>
      <c r="Y116" s="41">
        <v>2942.31414</v>
      </c>
      <c r="Z116" s="41">
        <v>745.23766999999998</v>
      </c>
      <c r="AA116" s="41">
        <v>2663.04889</v>
      </c>
      <c r="AB116" s="41">
        <v>46.091009999999997</v>
      </c>
      <c r="AC116" s="41">
        <v>119.64059</v>
      </c>
      <c r="AD116" s="41">
        <v>502.04745616000002</v>
      </c>
      <c r="AE116" s="41">
        <v>47.110603000000005</v>
      </c>
      <c r="AF116" s="41">
        <v>2.7920189999999998</v>
      </c>
    </row>
    <row r="117" spans="1:32" hidden="1" outlineLevel="3" x14ac:dyDescent="0.4">
      <c r="A117" s="18">
        <v>4</v>
      </c>
      <c r="B117" s="40" t="s">
        <v>145</v>
      </c>
      <c r="C117" s="41">
        <v>18448.451818779988</v>
      </c>
      <c r="D117" s="41">
        <v>120.32823999999999</v>
      </c>
      <c r="E117" s="41">
        <v>15983.126962799997</v>
      </c>
      <c r="F117" s="41">
        <v>1571.9505400000003</v>
      </c>
      <c r="G117" s="41">
        <v>146.0412738</v>
      </c>
      <c r="H117" s="41">
        <v>63.333644</v>
      </c>
      <c r="I117" s="41">
        <v>262.49298999999996</v>
      </c>
      <c r="J117" s="41">
        <v>1328.934</v>
      </c>
      <c r="K117" s="41">
        <v>1145.323995</v>
      </c>
      <c r="L117" s="41">
        <v>204.49426</v>
      </c>
      <c r="M117" s="41">
        <v>60.235216000000001</v>
      </c>
      <c r="N117" s="41">
        <v>1590.2422499999998</v>
      </c>
      <c r="O117" s="41">
        <v>732.82218</v>
      </c>
      <c r="P117" s="41">
        <v>7845.5427699999991</v>
      </c>
      <c r="Q117" s="41">
        <v>427.85279999999995</v>
      </c>
      <c r="R117" s="41">
        <v>421.62688499999996</v>
      </c>
      <c r="S117" s="41">
        <v>182.23415900000001</v>
      </c>
      <c r="T117" s="41">
        <v>2344.30548598</v>
      </c>
      <c r="U117" s="41">
        <v>1.9998574</v>
      </c>
      <c r="V117" s="41">
        <v>66.484790000000004</v>
      </c>
      <c r="W117" s="41">
        <v>221.32550000000001</v>
      </c>
      <c r="X117" s="41">
        <v>339.19130100000001</v>
      </c>
      <c r="Y117" s="41">
        <v>695.1406770000001</v>
      </c>
      <c r="Z117" s="41">
        <v>145.99268000000001</v>
      </c>
      <c r="AA117" s="41">
        <v>705.42484999999999</v>
      </c>
      <c r="AB117" s="41">
        <v>12.09816</v>
      </c>
      <c r="AC117" s="41">
        <v>22.775549999999999</v>
      </c>
      <c r="AD117" s="41">
        <v>119.44485058000001</v>
      </c>
      <c r="AE117" s="41">
        <v>14.42727</v>
      </c>
      <c r="AF117" s="41">
        <v>0.69113000000000002</v>
      </c>
    </row>
    <row r="118" spans="1:32" hidden="1" outlineLevel="3" x14ac:dyDescent="0.4">
      <c r="A118" s="18">
        <v>4</v>
      </c>
      <c r="B118" s="40" t="s">
        <v>146</v>
      </c>
      <c r="C118" s="41">
        <v>8777.4413764000001</v>
      </c>
      <c r="D118" s="41">
        <v>65.892527000000001</v>
      </c>
      <c r="E118" s="41">
        <v>7418.937789300001</v>
      </c>
      <c r="F118" s="41">
        <v>244.749898</v>
      </c>
      <c r="G118" s="41">
        <v>156.963269</v>
      </c>
      <c r="H118" s="41">
        <v>16.446686</v>
      </c>
      <c r="I118" s="41">
        <v>67.476700000000008</v>
      </c>
      <c r="J118" s="41">
        <v>3800.748</v>
      </c>
      <c r="K118" s="41">
        <v>527.04899499999999</v>
      </c>
      <c r="L118" s="41">
        <v>103.00872000000001</v>
      </c>
      <c r="M118" s="41">
        <v>34.975630299999999</v>
      </c>
      <c r="N118" s="41">
        <v>193.85428200000001</v>
      </c>
      <c r="O118" s="41">
        <v>179.57505700000002</v>
      </c>
      <c r="P118" s="41">
        <v>1746.3318999999999</v>
      </c>
      <c r="Q118" s="41">
        <v>153.27706000000001</v>
      </c>
      <c r="R118" s="41">
        <v>126.10616200000001</v>
      </c>
      <c r="S118" s="41">
        <v>68.375430000000009</v>
      </c>
      <c r="T118" s="41">
        <v>1292.3339655</v>
      </c>
      <c r="U118" s="41">
        <v>1.7223904000000001</v>
      </c>
      <c r="V118" s="41">
        <v>24.914645999999998</v>
      </c>
      <c r="W118" s="41">
        <v>118.53270000000001</v>
      </c>
      <c r="X118" s="41">
        <v>116.818179</v>
      </c>
      <c r="Y118" s="41">
        <v>600.90439900000001</v>
      </c>
      <c r="Z118" s="41">
        <v>52.2898</v>
      </c>
      <c r="AA118" s="41">
        <v>291.49957699999999</v>
      </c>
      <c r="AB118" s="41">
        <v>6.1224550000000004</v>
      </c>
      <c r="AC118" s="41">
        <v>14.674084000000001</v>
      </c>
      <c r="AD118" s="41">
        <v>57.122989500000003</v>
      </c>
      <c r="AE118" s="41">
        <v>7.7327455999999994</v>
      </c>
      <c r="AF118" s="41">
        <v>0.27709460000000002</v>
      </c>
    </row>
    <row r="119" spans="1:32" hidden="1" outlineLevel="3" x14ac:dyDescent="0.4">
      <c r="A119" s="18">
        <v>4</v>
      </c>
      <c r="B119" s="40" t="s">
        <v>147</v>
      </c>
      <c r="C119" s="41">
        <v>5219.0042556000017</v>
      </c>
      <c r="D119" s="41">
        <v>49.737065999999992</v>
      </c>
      <c r="E119" s="41">
        <v>4418.2313390000008</v>
      </c>
      <c r="F119" s="41">
        <v>148.161846</v>
      </c>
      <c r="G119" s="41">
        <v>71.078271599999994</v>
      </c>
      <c r="H119" s="41">
        <v>13.9027002</v>
      </c>
      <c r="I119" s="41">
        <v>43.701301000000001</v>
      </c>
      <c r="J119" s="41">
        <v>2126.3220000000001</v>
      </c>
      <c r="K119" s="41">
        <v>316.41085800000002</v>
      </c>
      <c r="L119" s="41">
        <v>68.164762999999994</v>
      </c>
      <c r="M119" s="41">
        <v>25.952738</v>
      </c>
      <c r="N119" s="41">
        <v>141.66688399999998</v>
      </c>
      <c r="O119" s="41">
        <v>117.66715300000001</v>
      </c>
      <c r="P119" s="41">
        <v>1116.6149290000001</v>
      </c>
      <c r="Q119" s="41">
        <v>95.504519999999999</v>
      </c>
      <c r="R119" s="41">
        <v>82.939510499999997</v>
      </c>
      <c r="S119" s="41">
        <v>50.143864700000002</v>
      </c>
      <c r="T119" s="41">
        <v>750.85529310000004</v>
      </c>
      <c r="U119" s="41">
        <v>1.1947193999999999</v>
      </c>
      <c r="V119" s="41">
        <v>15.621974999999999</v>
      </c>
      <c r="W119" s="41">
        <v>68.603340000000003</v>
      </c>
      <c r="X119" s="41">
        <v>42.125041000000003</v>
      </c>
      <c r="Y119" s="41">
        <v>354.390783</v>
      </c>
      <c r="Z119" s="41">
        <v>29.500458000000002</v>
      </c>
      <c r="AA119" s="41">
        <v>181.11433400000004</v>
      </c>
      <c r="AB119" s="41">
        <v>4.0329879999999996</v>
      </c>
      <c r="AC119" s="41">
        <v>8.8039170000000002</v>
      </c>
      <c r="AD119" s="41">
        <v>39.097410500000002</v>
      </c>
      <c r="AE119" s="41">
        <v>6.3703272000000002</v>
      </c>
      <c r="AF119" s="41">
        <v>0.18055750000000001</v>
      </c>
    </row>
    <row r="120" spans="1:32" hidden="1" outlineLevel="3" x14ac:dyDescent="0.4">
      <c r="A120" s="18">
        <v>4</v>
      </c>
      <c r="B120" s="40" t="s">
        <v>148</v>
      </c>
      <c r="C120" s="41">
        <v>362.83462472800016</v>
      </c>
      <c r="D120" s="41">
        <v>9.6125380000000007</v>
      </c>
      <c r="E120" s="41">
        <v>290.7842014200001</v>
      </c>
      <c r="F120" s="41">
        <v>20.558982600000004</v>
      </c>
      <c r="G120" s="41">
        <v>10.120422210000001</v>
      </c>
      <c r="H120" s="41">
        <v>2.2675507000000001</v>
      </c>
      <c r="I120" s="41">
        <v>4.6795090999999998</v>
      </c>
      <c r="J120" s="41">
        <v>41.439129999999999</v>
      </c>
      <c r="K120" s="41">
        <v>23.439437429999998</v>
      </c>
      <c r="L120" s="41">
        <v>7.6779440000000001</v>
      </c>
      <c r="M120" s="41">
        <v>4.3552427799999993</v>
      </c>
      <c r="N120" s="41">
        <v>23.3536997</v>
      </c>
      <c r="O120" s="41">
        <v>14.435276500000001</v>
      </c>
      <c r="P120" s="41">
        <v>106.85146300000001</v>
      </c>
      <c r="Q120" s="41">
        <v>11.362157</v>
      </c>
      <c r="R120" s="41">
        <v>11.771089900000002</v>
      </c>
      <c r="S120" s="41">
        <v>8.4722964999999988</v>
      </c>
      <c r="T120" s="41">
        <v>62.409469387999998</v>
      </c>
      <c r="U120" s="41">
        <v>0.16362474800000001</v>
      </c>
      <c r="V120" s="41">
        <v>1.3844314</v>
      </c>
      <c r="W120" s="41">
        <v>3.9488729999999999</v>
      </c>
      <c r="X120" s="41">
        <v>5.3161569000000002</v>
      </c>
      <c r="Y120" s="41">
        <v>18.858229000000001</v>
      </c>
      <c r="Z120" s="41">
        <v>3.1076866000000001</v>
      </c>
      <c r="AA120" s="41">
        <v>21.510189999999998</v>
      </c>
      <c r="AB120" s="41">
        <v>0.54680070000000003</v>
      </c>
      <c r="AC120" s="41">
        <v>0.8122684</v>
      </c>
      <c r="AD120" s="41">
        <v>5.4717063799999996</v>
      </c>
      <c r="AE120" s="41">
        <v>1.2895022599999999</v>
      </c>
      <c r="AF120" s="41">
        <v>2.8415920000000001E-2</v>
      </c>
    </row>
    <row r="121" spans="1:32" hidden="1" outlineLevel="3" x14ac:dyDescent="0.4">
      <c r="A121" s="18">
        <v>4</v>
      </c>
      <c r="B121" s="40" t="s">
        <v>149</v>
      </c>
      <c r="C121" s="41">
        <v>2125.18725296</v>
      </c>
      <c r="D121" s="41">
        <v>65.018360999999999</v>
      </c>
      <c r="E121" s="41">
        <v>1678.2374293999999</v>
      </c>
      <c r="F121" s="41">
        <v>144.07606699999999</v>
      </c>
      <c r="G121" s="41">
        <v>73.419198000000009</v>
      </c>
      <c r="H121" s="41">
        <v>18.266923999999999</v>
      </c>
      <c r="I121" s="41">
        <v>30.689468999999999</v>
      </c>
      <c r="J121" s="41">
        <v>155.47190000000001</v>
      </c>
      <c r="K121" s="41">
        <v>134.82394600000001</v>
      </c>
      <c r="L121" s="41">
        <v>45.723610999999998</v>
      </c>
      <c r="M121" s="41">
        <v>24.7723659</v>
      </c>
      <c r="N121" s="41">
        <v>99.488996099999994</v>
      </c>
      <c r="O121" s="41">
        <v>79.424460999999994</v>
      </c>
      <c r="P121" s="41">
        <v>679.19909299999995</v>
      </c>
      <c r="Q121" s="41">
        <v>69.143300000000011</v>
      </c>
      <c r="R121" s="41">
        <v>67.675819300000001</v>
      </c>
      <c r="S121" s="41">
        <v>56.062279099999998</v>
      </c>
      <c r="T121" s="41">
        <v>381.78414296</v>
      </c>
      <c r="U121" s="41">
        <v>0.95061087999999994</v>
      </c>
      <c r="V121" s="41">
        <v>6.8884952999999998</v>
      </c>
      <c r="W121" s="41">
        <v>25.219290000000001</v>
      </c>
      <c r="X121" s="41">
        <v>33.453648999999999</v>
      </c>
      <c r="Y121" s="41">
        <v>117.72254600000002</v>
      </c>
      <c r="Z121" s="41">
        <v>19.471204</v>
      </c>
      <c r="AA121" s="41">
        <v>127.9875906</v>
      </c>
      <c r="AB121" s="41">
        <v>3.3806759999999998</v>
      </c>
      <c r="AC121" s="41">
        <v>4.7688950000000006</v>
      </c>
      <c r="AD121" s="41">
        <v>33.86327678</v>
      </c>
      <c r="AE121" s="41">
        <v>8.0779093999999994</v>
      </c>
      <c r="AF121" s="41">
        <v>0.14731959999999999</v>
      </c>
    </row>
    <row r="122" spans="1:32" hidden="1" outlineLevel="3" x14ac:dyDescent="0.4">
      <c r="A122" s="18">
        <v>4</v>
      </c>
      <c r="B122" s="40" t="s">
        <v>150</v>
      </c>
      <c r="C122" s="41">
        <v>5896.460569400002</v>
      </c>
      <c r="D122" s="41">
        <v>33.789437999999997</v>
      </c>
      <c r="E122" s="41">
        <v>5310.3758407000014</v>
      </c>
      <c r="F122" s="41">
        <v>143.05028200000001</v>
      </c>
      <c r="G122" s="41">
        <v>56.988974499999998</v>
      </c>
      <c r="H122" s="41">
        <v>11.414432</v>
      </c>
      <c r="I122" s="41">
        <v>47.134079999999997</v>
      </c>
      <c r="J122" s="41">
        <v>490.74180000000001</v>
      </c>
      <c r="K122" s="41">
        <v>265.64150969999997</v>
      </c>
      <c r="L122" s="41">
        <v>63.920486999999994</v>
      </c>
      <c r="M122" s="41">
        <v>23.156642999999999</v>
      </c>
      <c r="N122" s="41">
        <v>528.2875019999999</v>
      </c>
      <c r="O122" s="41">
        <v>271.60221000000001</v>
      </c>
      <c r="P122" s="41">
        <v>3045.6069500000008</v>
      </c>
      <c r="Q122" s="41">
        <v>155.80493999999999</v>
      </c>
      <c r="R122" s="41">
        <v>143.93365299999999</v>
      </c>
      <c r="S122" s="41">
        <v>63.092377499999998</v>
      </c>
      <c r="T122" s="41">
        <v>552.1419916000001</v>
      </c>
      <c r="U122" s="41">
        <v>0.78758618999999996</v>
      </c>
      <c r="V122" s="41">
        <v>24.606327</v>
      </c>
      <c r="W122" s="41">
        <v>50.836019999999998</v>
      </c>
      <c r="X122" s="41">
        <v>37.953050000000005</v>
      </c>
      <c r="Y122" s="41">
        <v>162.20571200000001</v>
      </c>
      <c r="Z122" s="41">
        <v>26.906289999999998</v>
      </c>
      <c r="AA122" s="41">
        <v>196.68482399999999</v>
      </c>
      <c r="AB122" s="41">
        <v>3.5188980000000001</v>
      </c>
      <c r="AC122" s="41">
        <v>6.8044759999999993</v>
      </c>
      <c r="AD122" s="41">
        <v>36.848777810000001</v>
      </c>
      <c r="AE122" s="41">
        <v>4.9900305999999999</v>
      </c>
      <c r="AF122" s="41">
        <v>0.15329909999999999</v>
      </c>
    </row>
    <row r="123" spans="1:32" hidden="1" outlineLevel="3" x14ac:dyDescent="0.4">
      <c r="A123" s="18">
        <v>4</v>
      </c>
      <c r="B123" s="40" t="s">
        <v>151</v>
      </c>
      <c r="C123" s="41">
        <v>468.00178230700004</v>
      </c>
      <c r="D123" s="41">
        <v>12.418238000000001</v>
      </c>
      <c r="E123" s="41">
        <v>374.51680756000002</v>
      </c>
      <c r="F123" s="41">
        <v>28.487291200000001</v>
      </c>
      <c r="G123" s="41">
        <v>13.123850999999998</v>
      </c>
      <c r="H123" s="41">
        <v>2.8701300000000001</v>
      </c>
      <c r="I123" s="41">
        <v>6.5806319999999996</v>
      </c>
      <c r="J123" s="41">
        <v>63.260100000000001</v>
      </c>
      <c r="K123" s="41">
        <v>33.37698236</v>
      </c>
      <c r="L123" s="41">
        <v>10.773945000000001</v>
      </c>
      <c r="M123" s="41">
        <v>5.5342168999999997</v>
      </c>
      <c r="N123" s="41">
        <v>21.387906300000004</v>
      </c>
      <c r="O123" s="41">
        <v>17.5734876</v>
      </c>
      <c r="P123" s="41">
        <v>131.15456599999999</v>
      </c>
      <c r="Q123" s="41">
        <v>14.798361999999999</v>
      </c>
      <c r="R123" s="41">
        <v>14.978637399999998</v>
      </c>
      <c r="S123" s="41">
        <v>10.616699799999999</v>
      </c>
      <c r="T123" s="41">
        <v>81.030226486999993</v>
      </c>
      <c r="U123" s="41">
        <v>0.21641950700000001</v>
      </c>
      <c r="V123" s="41">
        <v>1.6318684000000001</v>
      </c>
      <c r="W123" s="41">
        <v>5.2130369999999999</v>
      </c>
      <c r="X123" s="41">
        <v>6.7011738999999997</v>
      </c>
      <c r="Y123" s="41">
        <v>24.716144499999999</v>
      </c>
      <c r="Z123" s="41">
        <v>4.1649586999999997</v>
      </c>
      <c r="AA123" s="41">
        <v>27.947212400000002</v>
      </c>
      <c r="AB123" s="41">
        <v>0.69635360000000002</v>
      </c>
      <c r="AC123" s="41">
        <v>1.1573587000000001</v>
      </c>
      <c r="AD123" s="41">
        <v>6.9370525200000008</v>
      </c>
      <c r="AE123" s="41">
        <v>1.6486472599999999</v>
      </c>
      <c r="AF123" s="41">
        <v>3.6510260000000003E-2</v>
      </c>
    </row>
    <row r="124" spans="1:32" hidden="1" outlineLevel="3" x14ac:dyDescent="0.4">
      <c r="A124" s="18">
        <v>4</v>
      </c>
      <c r="B124" s="40" t="s">
        <v>152</v>
      </c>
      <c r="C124" s="39">
        <v>2032.53376895</v>
      </c>
      <c r="D124" s="39">
        <v>43.096140999999996</v>
      </c>
      <c r="E124" s="39">
        <v>1581.7030454000001</v>
      </c>
      <c r="F124" s="39">
        <v>96.529768999999973</v>
      </c>
      <c r="G124" s="39">
        <v>256.91171250000002</v>
      </c>
      <c r="H124" s="39">
        <v>12.661836000000001</v>
      </c>
      <c r="I124" s="39">
        <v>24.208668000000003</v>
      </c>
      <c r="J124" s="39">
        <v>157.51439999999999</v>
      </c>
      <c r="K124" s="39">
        <v>128.73558700000001</v>
      </c>
      <c r="L124" s="39">
        <v>37.548043999999997</v>
      </c>
      <c r="M124" s="39">
        <v>18.0151763</v>
      </c>
      <c r="N124" s="39">
        <v>71.874781599999991</v>
      </c>
      <c r="O124" s="39">
        <v>60.616657000000004</v>
      </c>
      <c r="P124" s="39">
        <v>558.57691299999999</v>
      </c>
      <c r="Q124" s="39">
        <v>56.912599999999998</v>
      </c>
      <c r="R124" s="39">
        <v>59.676316</v>
      </c>
      <c r="S124" s="39">
        <v>41.920585000000003</v>
      </c>
      <c r="T124" s="39">
        <v>407.54872734999998</v>
      </c>
      <c r="U124" s="39">
        <v>0.67547352999999999</v>
      </c>
      <c r="V124" s="39">
        <v>5.6770996</v>
      </c>
      <c r="W124" s="39">
        <v>38.372450000000001</v>
      </c>
      <c r="X124" s="39">
        <v>28.911094999999996</v>
      </c>
      <c r="Y124" s="39">
        <v>137.72878200000002</v>
      </c>
      <c r="Z124" s="39">
        <v>31.097509000000002</v>
      </c>
      <c r="AA124" s="39">
        <v>126.31779599999999</v>
      </c>
      <c r="AB124" s="39">
        <v>2.8746779999999998</v>
      </c>
      <c r="AC124" s="39">
        <v>4.1467960000000001</v>
      </c>
      <c r="AD124" s="39">
        <v>26.036220220000004</v>
      </c>
      <c r="AE124" s="39">
        <v>5.7108280000000002</v>
      </c>
      <c r="AF124" s="39">
        <v>0.1858552</v>
      </c>
    </row>
    <row r="125" spans="1:32" hidden="1" outlineLevel="3" collapsed="1" x14ac:dyDescent="0.4">
      <c r="A125" s="18">
        <v>4</v>
      </c>
      <c r="B125" s="40" t="s">
        <v>153</v>
      </c>
      <c r="C125" s="41">
        <v>123906.24985578</v>
      </c>
      <c r="D125" s="41">
        <v>470.24748000000005</v>
      </c>
      <c r="E125" s="41">
        <v>107060.78447699999</v>
      </c>
      <c r="F125" s="41">
        <v>1170.4646129999999</v>
      </c>
      <c r="G125" s="41">
        <v>613.43062699999996</v>
      </c>
      <c r="H125" s="41">
        <v>117.134379</v>
      </c>
      <c r="I125" s="41">
        <v>637.7874599999999</v>
      </c>
      <c r="J125" s="41">
        <v>76454.94</v>
      </c>
      <c r="K125" s="41">
        <v>7195.7619400000003</v>
      </c>
      <c r="L125" s="41">
        <v>1102.9434199999998</v>
      </c>
      <c r="M125" s="41">
        <v>325.61579399999999</v>
      </c>
      <c r="N125" s="41">
        <v>1405.8176730000002</v>
      </c>
      <c r="O125" s="41">
        <v>1341.5032299999998</v>
      </c>
      <c r="P125" s="41">
        <v>13709.978849999998</v>
      </c>
      <c r="Q125" s="41">
        <v>1361.0693000000001</v>
      </c>
      <c r="R125" s="41">
        <v>1100.175857</v>
      </c>
      <c r="S125" s="41">
        <v>524.16133400000001</v>
      </c>
      <c r="T125" s="41">
        <v>16373.019328779999</v>
      </c>
      <c r="U125" s="41">
        <v>22.472462</v>
      </c>
      <c r="V125" s="41">
        <v>325.09095000000002</v>
      </c>
      <c r="W125" s="41">
        <v>1591.7280000000001</v>
      </c>
      <c r="X125" s="41">
        <v>508.84706000000006</v>
      </c>
      <c r="Y125" s="41">
        <v>9613.9523499999996</v>
      </c>
      <c r="Z125" s="41">
        <v>412.07416000000001</v>
      </c>
      <c r="AA125" s="41">
        <v>3023.5657200000005</v>
      </c>
      <c r="AB125" s="41">
        <v>62.314390000000003</v>
      </c>
      <c r="AC125" s="41">
        <v>185.40629000000001</v>
      </c>
      <c r="AD125" s="41">
        <v>576.33528678000005</v>
      </c>
      <c r="AE125" s="41">
        <v>51.232660000000003</v>
      </c>
      <c r="AF125" s="41">
        <v>2.1985700000000001</v>
      </c>
    </row>
    <row r="126" spans="1:32" outlineLevel="2" collapsed="1" x14ac:dyDescent="0.4">
      <c r="A126" s="18">
        <v>3</v>
      </c>
      <c r="B126" s="40" t="s">
        <v>154</v>
      </c>
      <c r="C126" s="41">
        <v>81423.868698300997</v>
      </c>
      <c r="D126" s="41">
        <v>425.74478570000002</v>
      </c>
      <c r="E126" s="41">
        <v>69571.294655389996</v>
      </c>
      <c r="F126" s="41">
        <v>1436.4223016999999</v>
      </c>
      <c r="G126" s="41">
        <v>542.72329877000004</v>
      </c>
      <c r="H126" s="41">
        <v>107.57676422</v>
      </c>
      <c r="I126" s="41">
        <v>501.12860890000002</v>
      </c>
      <c r="J126" s="41">
        <v>11715.984869999998</v>
      </c>
      <c r="K126" s="41">
        <v>4087.0076107199998</v>
      </c>
      <c r="L126" s="41">
        <v>806.36809990000006</v>
      </c>
      <c r="M126" s="41">
        <v>249.89337742000004</v>
      </c>
      <c r="N126" s="41">
        <v>1897.3683582500003</v>
      </c>
      <c r="O126" s="41">
        <v>2126.5167107000002</v>
      </c>
      <c r="P126" s="41">
        <v>42079.75104499999</v>
      </c>
      <c r="Q126" s="41">
        <v>2384.4766709999994</v>
      </c>
      <c r="R126" s="41">
        <v>1181.2255042099998</v>
      </c>
      <c r="S126" s="41">
        <v>454.85143459999995</v>
      </c>
      <c r="T126" s="41">
        <v>11423.254447060997</v>
      </c>
      <c r="U126" s="41">
        <v>9.0078740909999997</v>
      </c>
      <c r="V126" s="41">
        <v>162.72427026000003</v>
      </c>
      <c r="W126" s="41">
        <v>1216.194853</v>
      </c>
      <c r="X126" s="41">
        <v>596.44549559999996</v>
      </c>
      <c r="Y126" s="41">
        <v>4569.746000099999</v>
      </c>
      <c r="Z126" s="41">
        <v>798.08800180000003</v>
      </c>
      <c r="AA126" s="41">
        <v>3295.5442891799999</v>
      </c>
      <c r="AB126" s="41">
        <v>62.554432199999994</v>
      </c>
      <c r="AC126" s="41">
        <v>119.77568169999999</v>
      </c>
      <c r="AD126" s="41">
        <v>537.16856070000006</v>
      </c>
      <c r="AE126" s="41">
        <v>56.004988430000004</v>
      </c>
      <c r="AF126" s="41">
        <v>3.5748101500000002</v>
      </c>
    </row>
    <row r="127" spans="1:32" hidden="1" outlineLevel="3" x14ac:dyDescent="0.4">
      <c r="A127" s="18">
        <v>4</v>
      </c>
      <c r="B127" s="40" t="s">
        <v>155</v>
      </c>
      <c r="C127" s="41">
        <v>239.317534077</v>
      </c>
      <c r="D127" s="41">
        <v>6.9138657000000006</v>
      </c>
      <c r="E127" s="41">
        <v>191.45682044999998</v>
      </c>
      <c r="F127" s="41">
        <v>13.817958999999998</v>
      </c>
      <c r="G127" s="41">
        <v>7.1102069199999995</v>
      </c>
      <c r="H127" s="41">
        <v>1.5232854199999999</v>
      </c>
      <c r="I127" s="41">
        <v>3.0527856</v>
      </c>
      <c r="J127" s="41">
        <v>12.034050000000001</v>
      </c>
      <c r="K127" s="41">
        <v>13.15780077</v>
      </c>
      <c r="L127" s="41">
        <v>4.7278849000000003</v>
      </c>
      <c r="M127" s="41">
        <v>2.99641768</v>
      </c>
      <c r="N127" s="41">
        <v>10.25693965</v>
      </c>
      <c r="O127" s="41">
        <v>8.2030755000000006</v>
      </c>
      <c r="P127" s="41">
        <v>94.13597</v>
      </c>
      <c r="Q127" s="41">
        <v>7.7238489999999995</v>
      </c>
      <c r="R127" s="41">
        <v>7.0296364100000002</v>
      </c>
      <c r="S127" s="41">
        <v>5.6869595999999998</v>
      </c>
      <c r="T127" s="41">
        <v>40.926370926999994</v>
      </c>
      <c r="U127" s="41">
        <v>0.11210611700000001</v>
      </c>
      <c r="V127" s="41">
        <v>0.69029925999999997</v>
      </c>
      <c r="W127" s="41">
        <v>2.4942600000000001</v>
      </c>
      <c r="X127" s="41">
        <v>3.3438423000000004</v>
      </c>
      <c r="Y127" s="41">
        <v>12.333148400000001</v>
      </c>
      <c r="Z127" s="41">
        <v>2.1525800999999998</v>
      </c>
      <c r="AA127" s="41">
        <v>14.37574068</v>
      </c>
      <c r="AB127" s="41">
        <v>0.38259159999999998</v>
      </c>
      <c r="AC127" s="41">
        <v>0.48876979999999998</v>
      </c>
      <c r="AD127" s="41">
        <v>3.6270619499999999</v>
      </c>
      <c r="AE127" s="41">
        <v>0.92597072000000002</v>
      </c>
      <c r="AF127" s="41">
        <v>2.0476999999999999E-2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1718.5676203400005</v>
      </c>
      <c r="D128" s="41">
        <v>15.977008999999999</v>
      </c>
      <c r="E128" s="41">
        <v>1413.2652373999999</v>
      </c>
      <c r="F128" s="41">
        <v>59.362034600000001</v>
      </c>
      <c r="G128" s="41">
        <v>24.822819299999999</v>
      </c>
      <c r="H128" s="41">
        <v>3.9320639000000002</v>
      </c>
      <c r="I128" s="41">
        <v>12.942309</v>
      </c>
      <c r="J128" s="41">
        <v>156.58000000000001</v>
      </c>
      <c r="K128" s="41">
        <v>79.593167900000012</v>
      </c>
      <c r="L128" s="41">
        <v>19.054555000000001</v>
      </c>
      <c r="M128" s="41">
        <v>7.0551685000000006</v>
      </c>
      <c r="N128" s="41">
        <v>41.5992356</v>
      </c>
      <c r="O128" s="41">
        <v>48.104401699999997</v>
      </c>
      <c r="P128" s="41">
        <v>863.75294699999995</v>
      </c>
      <c r="Q128" s="41">
        <v>53.307983999999998</v>
      </c>
      <c r="R128" s="41">
        <v>27.9366755</v>
      </c>
      <c r="S128" s="41">
        <v>15.2218754</v>
      </c>
      <c r="T128" s="41">
        <v>289.24480491999992</v>
      </c>
      <c r="U128" s="41">
        <v>0.28589384000000001</v>
      </c>
      <c r="V128" s="41">
        <v>3.6604528999999997</v>
      </c>
      <c r="W128" s="41">
        <v>28.892990000000001</v>
      </c>
      <c r="X128" s="41">
        <v>18.477418199999999</v>
      </c>
      <c r="Y128" s="41">
        <v>119.06777899999997</v>
      </c>
      <c r="Z128" s="41">
        <v>11.4308797</v>
      </c>
      <c r="AA128" s="41">
        <v>86.781174599999972</v>
      </c>
      <c r="AB128" s="41">
        <v>1.901065</v>
      </c>
      <c r="AC128" s="41">
        <v>2.8132033000000001</v>
      </c>
      <c r="AD128" s="41">
        <v>13.73106978</v>
      </c>
      <c r="AE128" s="41">
        <v>2.2028786</v>
      </c>
      <c r="AF128" s="41">
        <v>8.0569020000000005E-2</v>
      </c>
    </row>
    <row r="129" spans="1:32" hidden="1" outlineLevel="3" x14ac:dyDescent="0.4">
      <c r="A129" s="37">
        <v>4</v>
      </c>
      <c r="B129" s="38" t="s">
        <v>157</v>
      </c>
      <c r="C129" s="41">
        <v>349.26485098999984</v>
      </c>
      <c r="D129" s="41">
        <v>10.713777</v>
      </c>
      <c r="E129" s="41">
        <v>271.87270323000001</v>
      </c>
      <c r="F129" s="41">
        <v>23.963756499999999</v>
      </c>
      <c r="G129" s="41">
        <v>12.24631982</v>
      </c>
      <c r="H129" s="41">
        <v>2.4434370000000003</v>
      </c>
      <c r="I129" s="41">
        <v>4.5603451000000002</v>
      </c>
      <c r="J129" s="41">
        <v>27.354099999999999</v>
      </c>
      <c r="K129" s="41">
        <v>22.962385749999999</v>
      </c>
      <c r="L129" s="41">
        <v>8.0510219999999997</v>
      </c>
      <c r="M129" s="41">
        <v>4.7797267600000009</v>
      </c>
      <c r="N129" s="41">
        <v>16.109262000000001</v>
      </c>
      <c r="O129" s="41">
        <v>13.123063800000001</v>
      </c>
      <c r="P129" s="41">
        <v>103.75128099999998</v>
      </c>
      <c r="Q129" s="41">
        <v>11.921971999999998</v>
      </c>
      <c r="R129" s="41">
        <v>11.6240522</v>
      </c>
      <c r="S129" s="41">
        <v>8.9819793000000008</v>
      </c>
      <c r="T129" s="41">
        <v>66.646003239999999</v>
      </c>
      <c r="U129" s="41">
        <v>0.17853245000000001</v>
      </c>
      <c r="V129" s="41">
        <v>1.1535806000000002</v>
      </c>
      <c r="W129" s="41">
        <v>4.1011170000000003</v>
      </c>
      <c r="X129" s="41">
        <v>5.7607596999999995</v>
      </c>
      <c r="Y129" s="41">
        <v>20.294414699999997</v>
      </c>
      <c r="Z129" s="41">
        <v>3.4720161999999997</v>
      </c>
      <c r="AA129" s="41">
        <v>22.954879899999998</v>
      </c>
      <c r="AB129" s="41">
        <v>0.60308580000000001</v>
      </c>
      <c r="AC129" s="41">
        <v>0.8408369</v>
      </c>
      <c r="AD129" s="41">
        <v>5.8327965500000012</v>
      </c>
      <c r="AE129" s="41">
        <v>1.45398344</v>
      </c>
      <c r="AF129" s="41">
        <v>3.2367519999999997E-2</v>
      </c>
    </row>
    <row r="130" spans="1:32" hidden="1" outlineLevel="3" x14ac:dyDescent="0.4">
      <c r="A130" s="18">
        <v>4</v>
      </c>
      <c r="B130" s="40" t="s">
        <v>158</v>
      </c>
      <c r="C130" s="41">
        <v>1002.2574910900001</v>
      </c>
      <c r="D130" s="41">
        <v>43.753388000000001</v>
      </c>
      <c r="E130" s="41">
        <v>758.47424410000019</v>
      </c>
      <c r="F130" s="41">
        <v>209.86783260000001</v>
      </c>
      <c r="G130" s="41">
        <v>21.922055399999998</v>
      </c>
      <c r="H130" s="41">
        <v>3.3014173000000002</v>
      </c>
      <c r="I130" s="41">
        <v>8.6387649999999994</v>
      </c>
      <c r="J130" s="41">
        <v>135.28149999999999</v>
      </c>
      <c r="K130" s="41">
        <v>54.739860700000001</v>
      </c>
      <c r="L130" s="41">
        <v>13.219199999999999</v>
      </c>
      <c r="M130" s="41">
        <v>5.8622968999999996</v>
      </c>
      <c r="N130" s="41">
        <v>25.877657199999998</v>
      </c>
      <c r="O130" s="41">
        <v>23.363951400000001</v>
      </c>
      <c r="P130" s="41">
        <v>206.02584499999998</v>
      </c>
      <c r="Q130" s="41">
        <v>20.141573000000001</v>
      </c>
      <c r="R130" s="41">
        <v>17.7462342</v>
      </c>
      <c r="S130" s="41">
        <v>12.486055400000001</v>
      </c>
      <c r="T130" s="41">
        <v>199.97865374000003</v>
      </c>
      <c r="U130" s="41">
        <v>0.23288267999999998</v>
      </c>
      <c r="V130" s="41">
        <v>2.353294</v>
      </c>
      <c r="W130" s="41">
        <v>14.10439</v>
      </c>
      <c r="X130" s="41">
        <v>50.712505200000003</v>
      </c>
      <c r="Y130" s="41">
        <v>62.128593899999998</v>
      </c>
      <c r="Z130" s="41">
        <v>6.7925476000000007</v>
      </c>
      <c r="AA130" s="41">
        <v>48.812299599999996</v>
      </c>
      <c r="AB130" s="41">
        <v>1.1309279999999999</v>
      </c>
      <c r="AC130" s="41">
        <v>1.7155469000000001</v>
      </c>
      <c r="AD130" s="41">
        <v>10.136200189999998</v>
      </c>
      <c r="AE130" s="41">
        <v>1.8594656700000001</v>
      </c>
      <c r="AF130" s="41">
        <v>5.1205250000000001E-2</v>
      </c>
    </row>
    <row r="131" spans="1:32" hidden="1" outlineLevel="3" x14ac:dyDescent="0.4">
      <c r="A131" s="18">
        <v>4</v>
      </c>
      <c r="B131" s="40" t="s">
        <v>159</v>
      </c>
      <c r="C131" s="41">
        <v>422.47238940900007</v>
      </c>
      <c r="D131" s="41">
        <v>10.280002999999999</v>
      </c>
      <c r="E131" s="41">
        <v>325.79046327999998</v>
      </c>
      <c r="F131" s="41">
        <v>26.070755699999999</v>
      </c>
      <c r="G131" s="41">
        <v>12.483529430000001</v>
      </c>
      <c r="H131" s="41">
        <v>2.8622562</v>
      </c>
      <c r="I131" s="41">
        <v>5.5012577999999994</v>
      </c>
      <c r="J131" s="41">
        <v>45.617530000000002</v>
      </c>
      <c r="K131" s="41">
        <v>27.287267759999995</v>
      </c>
      <c r="L131" s="41">
        <v>8.6545529999999999</v>
      </c>
      <c r="M131" s="41">
        <v>4.6051644899999999</v>
      </c>
      <c r="N131" s="41">
        <v>18.207640700000002</v>
      </c>
      <c r="O131" s="41">
        <v>16.1144906</v>
      </c>
      <c r="P131" s="41">
        <v>124.37070199999998</v>
      </c>
      <c r="Q131" s="41">
        <v>12.782727</v>
      </c>
      <c r="R131" s="41">
        <v>12.336755999999999</v>
      </c>
      <c r="S131" s="41">
        <v>8.8958325999999985</v>
      </c>
      <c r="T131" s="41">
        <v>86.369445998999993</v>
      </c>
      <c r="U131" s="41">
        <v>0.17292322900000001</v>
      </c>
      <c r="V131" s="41">
        <v>1.3529085000000001</v>
      </c>
      <c r="W131" s="41">
        <v>5.5469150000000003</v>
      </c>
      <c r="X131" s="41">
        <v>15.896764800000001</v>
      </c>
      <c r="Y131" s="41">
        <v>24.941299199999996</v>
      </c>
      <c r="Z131" s="41">
        <v>3.8980735000000002</v>
      </c>
      <c r="AA131" s="41">
        <v>25.434451199999994</v>
      </c>
      <c r="AB131" s="41">
        <v>0.6378762</v>
      </c>
      <c r="AC131" s="41">
        <v>0.95095279999999993</v>
      </c>
      <c r="AD131" s="41">
        <v>6.1456046800000008</v>
      </c>
      <c r="AE131" s="41">
        <v>1.3916768900000001</v>
      </c>
      <c r="AF131" s="41">
        <v>3.247713E-2</v>
      </c>
    </row>
    <row r="132" spans="1:32" hidden="1" outlineLevel="3" x14ac:dyDescent="0.4">
      <c r="A132" s="18">
        <v>4</v>
      </c>
      <c r="B132" s="40" t="s">
        <v>160</v>
      </c>
      <c r="C132" s="41">
        <v>76276.862519459974</v>
      </c>
      <c r="D132" s="41">
        <v>312.26274000000001</v>
      </c>
      <c r="E132" s="41">
        <v>65540.103309999991</v>
      </c>
      <c r="F132" s="41">
        <v>1046.2056809999999</v>
      </c>
      <c r="G132" s="41">
        <v>437.49706800000001</v>
      </c>
      <c r="H132" s="41">
        <v>86.973247999999998</v>
      </c>
      <c r="I132" s="41">
        <v>453.27335000000005</v>
      </c>
      <c r="J132" s="41">
        <v>11235.44</v>
      </c>
      <c r="K132" s="41">
        <v>3811.1972999999998</v>
      </c>
      <c r="L132" s="41">
        <v>731.13356999999996</v>
      </c>
      <c r="M132" s="41">
        <v>213.67198000000002</v>
      </c>
      <c r="N132" s="41">
        <v>1738.6520800000001</v>
      </c>
      <c r="O132" s="41">
        <v>1978.3157699999999</v>
      </c>
      <c r="P132" s="41">
        <v>40139.309699999991</v>
      </c>
      <c r="Q132" s="41">
        <v>2242.8635999999997</v>
      </c>
      <c r="R132" s="41">
        <v>1043.135542</v>
      </c>
      <c r="S132" s="41">
        <v>382.43442099999999</v>
      </c>
      <c r="T132" s="41">
        <v>10421.241728459998</v>
      </c>
      <c r="U132" s="41">
        <v>7.6162539999999996</v>
      </c>
      <c r="V132" s="41">
        <v>149.47470000000001</v>
      </c>
      <c r="W132" s="41">
        <v>1131.566</v>
      </c>
      <c r="X132" s="41">
        <v>485.17854</v>
      </c>
      <c r="Y132" s="41">
        <v>4200.8223499999995</v>
      </c>
      <c r="Z132" s="41">
        <v>757.22311999999999</v>
      </c>
      <c r="AA132" s="41">
        <v>2999.4451799999997</v>
      </c>
      <c r="AB132" s="41">
        <v>55.699599999999997</v>
      </c>
      <c r="AC132" s="41">
        <v>110.28579999999999</v>
      </c>
      <c r="AD132" s="41">
        <v>479.15847346000004</v>
      </c>
      <c r="AE132" s="41">
        <v>44.771711000000003</v>
      </c>
      <c r="AF132" s="41">
        <v>3.2547410000000001</v>
      </c>
    </row>
    <row r="133" spans="1:32" hidden="1" outlineLevel="3" x14ac:dyDescent="0.4">
      <c r="A133" s="18">
        <v>4</v>
      </c>
      <c r="B133" s="40" t="s">
        <v>161</v>
      </c>
      <c r="C133" s="39">
        <v>341.48393372499993</v>
      </c>
      <c r="D133" s="39">
        <v>11.799215</v>
      </c>
      <c r="E133" s="39">
        <v>262.48647779999999</v>
      </c>
      <c r="F133" s="39">
        <v>24.711724299999993</v>
      </c>
      <c r="G133" s="39">
        <v>11.988599839999999</v>
      </c>
      <c r="H133" s="39">
        <v>2.4983835000000001</v>
      </c>
      <c r="I133" s="39">
        <v>4.5949673999999998</v>
      </c>
      <c r="J133" s="39">
        <v>26.868120000000001</v>
      </c>
      <c r="K133" s="39">
        <v>23.016114569999999</v>
      </c>
      <c r="L133" s="39">
        <v>8.0937809999999999</v>
      </c>
      <c r="M133" s="39">
        <v>4.9563141899999996</v>
      </c>
      <c r="N133" s="39">
        <v>16.4646869</v>
      </c>
      <c r="O133" s="39">
        <v>12.815689299999999</v>
      </c>
      <c r="P133" s="39">
        <v>93.688403999999991</v>
      </c>
      <c r="Q133" s="39">
        <v>11.393529000000001</v>
      </c>
      <c r="R133" s="39">
        <v>11.8503431</v>
      </c>
      <c r="S133" s="39">
        <v>9.5458207000000002</v>
      </c>
      <c r="T133" s="39">
        <v>67.165109904999994</v>
      </c>
      <c r="U133" s="39">
        <v>0.185364695</v>
      </c>
      <c r="V133" s="39">
        <v>1.1631612999999998</v>
      </c>
      <c r="W133" s="39">
        <v>3.990631</v>
      </c>
      <c r="X133" s="39">
        <v>5.9068012999999997</v>
      </c>
      <c r="Y133" s="39">
        <v>20.369325900000003</v>
      </c>
      <c r="Z133" s="39">
        <v>3.5090068000000003</v>
      </c>
      <c r="AA133" s="39">
        <v>22.999865800000002</v>
      </c>
      <c r="AB133" s="39">
        <v>0.60835459999999997</v>
      </c>
      <c r="AC133" s="39">
        <v>0.84464790000000001</v>
      </c>
      <c r="AD133" s="39">
        <v>6.0599864999999991</v>
      </c>
      <c r="AE133" s="39">
        <v>1.5279641100000001</v>
      </c>
      <c r="AF133" s="39">
        <v>3.3131019999999997E-2</v>
      </c>
    </row>
    <row r="134" spans="1:32" hidden="1" outlineLevel="3" collapsed="1" x14ac:dyDescent="0.4">
      <c r="A134" s="18">
        <v>4</v>
      </c>
      <c r="B134" s="40" t="s">
        <v>162</v>
      </c>
      <c r="C134" s="41">
        <v>1073.64235921</v>
      </c>
      <c r="D134" s="41">
        <v>14.044787999999999</v>
      </c>
      <c r="E134" s="41">
        <v>807.84539913000003</v>
      </c>
      <c r="F134" s="41">
        <v>32.422558000000002</v>
      </c>
      <c r="G134" s="41">
        <v>14.652700059999999</v>
      </c>
      <c r="H134" s="41">
        <v>4.0426729000000003</v>
      </c>
      <c r="I134" s="41">
        <v>8.5648290000000014</v>
      </c>
      <c r="J134" s="41">
        <v>76.809569999999994</v>
      </c>
      <c r="K134" s="41">
        <v>55.053713270000003</v>
      </c>
      <c r="L134" s="41">
        <v>13.433533999999998</v>
      </c>
      <c r="M134" s="41">
        <v>5.9663088999999996</v>
      </c>
      <c r="N134" s="41">
        <v>30.200856199999997</v>
      </c>
      <c r="O134" s="41">
        <v>26.476268399999999</v>
      </c>
      <c r="P134" s="41">
        <v>454.71619600000002</v>
      </c>
      <c r="Q134" s="41">
        <v>24.341436999999999</v>
      </c>
      <c r="R134" s="41">
        <v>49.566264799999992</v>
      </c>
      <c r="S134" s="41">
        <v>11.5984906</v>
      </c>
      <c r="T134" s="41">
        <v>251.68232986999999</v>
      </c>
      <c r="U134" s="41">
        <v>0.22391707999999999</v>
      </c>
      <c r="V134" s="41">
        <v>2.8758737000000001</v>
      </c>
      <c r="W134" s="41">
        <v>25.498550000000002</v>
      </c>
      <c r="X134" s="41">
        <v>11.168864099999999</v>
      </c>
      <c r="Y134" s="41">
        <v>109.78908899999999</v>
      </c>
      <c r="Z134" s="41">
        <v>9.6097778999999992</v>
      </c>
      <c r="AA134" s="41">
        <v>74.740697400000002</v>
      </c>
      <c r="AB134" s="41">
        <v>1.5909310000000001</v>
      </c>
      <c r="AC134" s="41">
        <v>1.8359240999999999</v>
      </c>
      <c r="AD134" s="41">
        <v>12.47736759</v>
      </c>
      <c r="AE134" s="41">
        <v>1.8713379999999999</v>
      </c>
      <c r="AF134" s="41">
        <v>6.9842210000000002E-2</v>
      </c>
    </row>
    <row r="135" spans="1:32" outlineLevel="2" collapsed="1" x14ac:dyDescent="0.4">
      <c r="A135" s="18">
        <v>3</v>
      </c>
      <c r="B135" s="40" t="s">
        <v>163</v>
      </c>
      <c r="C135" s="41">
        <v>19334.102297944006</v>
      </c>
      <c r="D135" s="41">
        <v>189.67106050000001</v>
      </c>
      <c r="E135" s="41">
        <v>15567.281035370001</v>
      </c>
      <c r="F135" s="41">
        <v>421.87388220000003</v>
      </c>
      <c r="G135" s="41">
        <v>200.49952553999998</v>
      </c>
      <c r="H135" s="41">
        <v>42.045585289999998</v>
      </c>
      <c r="I135" s="41">
        <v>126.4031085</v>
      </c>
      <c r="J135" s="41">
        <v>7949.254386999999</v>
      </c>
      <c r="K135" s="41">
        <v>1170.3848378399998</v>
      </c>
      <c r="L135" s="41">
        <v>210.47587049999998</v>
      </c>
      <c r="M135" s="41">
        <v>91.491253630000003</v>
      </c>
      <c r="N135" s="41">
        <v>410.31647985000001</v>
      </c>
      <c r="O135" s="41">
        <v>356.40195769999997</v>
      </c>
      <c r="P135" s="41">
        <v>3764.8354804999999</v>
      </c>
      <c r="Q135" s="41">
        <v>366.99700800000005</v>
      </c>
      <c r="R135" s="41">
        <v>286.55369496000003</v>
      </c>
      <c r="S135" s="41">
        <v>169.74796385999997</v>
      </c>
      <c r="T135" s="41">
        <v>3576.1795350840002</v>
      </c>
      <c r="U135" s="41">
        <v>4.4409750579999994</v>
      </c>
      <c r="V135" s="41">
        <v>52.918114639999999</v>
      </c>
      <c r="W135" s="41">
        <v>296.915302</v>
      </c>
      <c r="X135" s="41">
        <v>544.72872310000002</v>
      </c>
      <c r="Y135" s="41">
        <v>1436.2356797</v>
      </c>
      <c r="Z135" s="41">
        <v>182.52115569999998</v>
      </c>
      <c r="AA135" s="41">
        <v>830.74807837000003</v>
      </c>
      <c r="AB135" s="41">
        <v>17.6841136</v>
      </c>
      <c r="AC135" s="41">
        <v>33.409446699999997</v>
      </c>
      <c r="AD135" s="41">
        <v>151.54226425600001</v>
      </c>
      <c r="AE135" s="41">
        <v>25.035681960000005</v>
      </c>
      <c r="AF135" s="41">
        <v>0.97066699000000001</v>
      </c>
    </row>
    <row r="136" spans="1:32" hidden="1" outlineLevel="3" x14ac:dyDescent="0.4">
      <c r="A136" s="18">
        <v>4</v>
      </c>
      <c r="B136" s="40" t="s">
        <v>164</v>
      </c>
      <c r="C136" s="41">
        <v>167.85920176899992</v>
      </c>
      <c r="D136" s="41">
        <v>6.7127280000000003</v>
      </c>
      <c r="E136" s="41">
        <v>126.20600967999997</v>
      </c>
      <c r="F136" s="41">
        <v>11.417654099999996</v>
      </c>
      <c r="G136" s="41">
        <v>6.4499396899999999</v>
      </c>
      <c r="H136" s="41">
        <v>1.35862258</v>
      </c>
      <c r="I136" s="41">
        <v>2.2242076000000002</v>
      </c>
      <c r="J136" s="41">
        <v>9.5675720000000002</v>
      </c>
      <c r="K136" s="41">
        <v>11.30631999</v>
      </c>
      <c r="L136" s="41">
        <v>4.2121955999999994</v>
      </c>
      <c r="M136" s="41">
        <v>2.7187130800000001</v>
      </c>
      <c r="N136" s="41">
        <v>8.4866611199999991</v>
      </c>
      <c r="O136" s="41">
        <v>6.4843996999999991</v>
      </c>
      <c r="P136" s="41">
        <v>44.588303599999996</v>
      </c>
      <c r="Q136" s="41">
        <v>5.8160180000000006</v>
      </c>
      <c r="R136" s="41">
        <v>6.2449218699999998</v>
      </c>
      <c r="S136" s="41">
        <v>5.3304807499999995</v>
      </c>
      <c r="T136" s="41">
        <v>34.922389469000002</v>
      </c>
      <c r="U136" s="41">
        <v>0.101821359</v>
      </c>
      <c r="V136" s="41">
        <v>0.58725778000000006</v>
      </c>
      <c r="W136" s="41">
        <v>1.993708</v>
      </c>
      <c r="X136" s="41">
        <v>2.6717778000000001</v>
      </c>
      <c r="Y136" s="41">
        <v>10.703410399999999</v>
      </c>
      <c r="Z136" s="41">
        <v>1.9001828000000001</v>
      </c>
      <c r="AA136" s="41">
        <v>12.074856230000002</v>
      </c>
      <c r="AB136" s="41">
        <v>0.32842009999999999</v>
      </c>
      <c r="AC136" s="41">
        <v>0.42199439999999999</v>
      </c>
      <c r="AD136" s="41">
        <v>3.3000185399999999</v>
      </c>
      <c r="AE136" s="41">
        <v>0.83894206000000004</v>
      </c>
      <c r="AF136" s="41">
        <v>1.807462E-2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522.74452587999997</v>
      </c>
      <c r="D137" s="41">
        <v>9.5865960000000001</v>
      </c>
      <c r="E137" s="41">
        <v>398.71252569999996</v>
      </c>
      <c r="F137" s="41">
        <v>17.645161300000002</v>
      </c>
      <c r="G137" s="41">
        <v>9.5153258899999997</v>
      </c>
      <c r="H137" s="41">
        <v>2.0485802</v>
      </c>
      <c r="I137" s="41">
        <v>4.7978547000000002</v>
      </c>
      <c r="J137" s="41">
        <v>160.50970000000001</v>
      </c>
      <c r="K137" s="41">
        <v>35.869068399999996</v>
      </c>
      <c r="L137" s="41">
        <v>8.4126569999999994</v>
      </c>
      <c r="M137" s="41">
        <v>3.9517952100000002</v>
      </c>
      <c r="N137" s="41">
        <v>13.993463099999998</v>
      </c>
      <c r="O137" s="41">
        <v>11.9270377</v>
      </c>
      <c r="P137" s="41">
        <v>99.410476100000011</v>
      </c>
      <c r="Q137" s="41">
        <v>11.727622999999999</v>
      </c>
      <c r="R137" s="41">
        <v>10.867001200000001</v>
      </c>
      <c r="S137" s="41">
        <v>8.0367818999999994</v>
      </c>
      <c r="T137" s="41">
        <v>114.41082249999999</v>
      </c>
      <c r="U137" s="41">
        <v>0.17177203999999999</v>
      </c>
      <c r="V137" s="41">
        <v>1.6049856</v>
      </c>
      <c r="W137" s="41">
        <v>10.35779</v>
      </c>
      <c r="X137" s="41">
        <v>5.2459075000000004</v>
      </c>
      <c r="Y137" s="41">
        <v>51.473892200000009</v>
      </c>
      <c r="Z137" s="41">
        <v>4.1879705000000005</v>
      </c>
      <c r="AA137" s="41">
        <v>32.115042199999998</v>
      </c>
      <c r="AB137" s="41">
        <v>0.75358049999999999</v>
      </c>
      <c r="AC137" s="41">
        <v>1.0924366000000001</v>
      </c>
      <c r="AD137" s="41">
        <v>6.1728858899999999</v>
      </c>
      <c r="AE137" s="41">
        <v>1.23455947</v>
      </c>
      <c r="AF137" s="41">
        <v>3.4581679999999997E-2</v>
      </c>
    </row>
    <row r="138" spans="1:32" hidden="1" outlineLevel="3" x14ac:dyDescent="0.4">
      <c r="A138" s="37">
        <v>4</v>
      </c>
      <c r="B138" s="38" t="s">
        <v>166</v>
      </c>
      <c r="C138" s="41">
        <v>371.95800020499991</v>
      </c>
      <c r="D138" s="41">
        <v>9.8957160000000002</v>
      </c>
      <c r="E138" s="41">
        <v>274.53570050999997</v>
      </c>
      <c r="F138" s="41">
        <v>20.711685300000006</v>
      </c>
      <c r="G138" s="41">
        <v>10.408424119999999</v>
      </c>
      <c r="H138" s="41">
        <v>2.1548658000000001</v>
      </c>
      <c r="I138" s="41">
        <v>4.5266181999999997</v>
      </c>
      <c r="J138" s="41">
        <v>38.82403</v>
      </c>
      <c r="K138" s="41">
        <v>24.606126549999995</v>
      </c>
      <c r="L138" s="41">
        <v>7.9000190000000003</v>
      </c>
      <c r="M138" s="41">
        <v>4.3879769400000006</v>
      </c>
      <c r="N138" s="41">
        <v>15.581827700000002</v>
      </c>
      <c r="O138" s="41">
        <v>13.1426619</v>
      </c>
      <c r="P138" s="41">
        <v>101.213138</v>
      </c>
      <c r="Q138" s="41">
        <v>11.606339</v>
      </c>
      <c r="R138" s="41">
        <v>11.143493299999999</v>
      </c>
      <c r="S138" s="41">
        <v>8.3284947000000003</v>
      </c>
      <c r="T138" s="41">
        <v>87.496486175000001</v>
      </c>
      <c r="U138" s="41">
        <v>0.164286195</v>
      </c>
      <c r="V138" s="41">
        <v>1.2017911999999999</v>
      </c>
      <c r="W138" s="41">
        <v>4.8547229999999999</v>
      </c>
      <c r="X138" s="41">
        <v>23.2760608</v>
      </c>
      <c r="Y138" s="41">
        <v>22.2297583</v>
      </c>
      <c r="Z138" s="41">
        <v>3.4971709</v>
      </c>
      <c r="AA138" s="41">
        <v>23.569868499999998</v>
      </c>
      <c r="AB138" s="41">
        <v>0.60405900000000001</v>
      </c>
      <c r="AC138" s="41">
        <v>0.86704230000000004</v>
      </c>
      <c r="AD138" s="41">
        <v>5.8926955900000006</v>
      </c>
      <c r="AE138" s="41">
        <v>1.3390303899999998</v>
      </c>
      <c r="AF138" s="41">
        <v>3.0097519999999999E-2</v>
      </c>
    </row>
    <row r="139" spans="1:32" hidden="1" outlineLevel="3" x14ac:dyDescent="0.4">
      <c r="A139" s="18">
        <v>4</v>
      </c>
      <c r="B139" s="40" t="s">
        <v>167</v>
      </c>
      <c r="C139" s="41">
        <v>425.2540742249999</v>
      </c>
      <c r="D139" s="41">
        <v>8.6953519999999997</v>
      </c>
      <c r="E139" s="41">
        <v>355.11027130999997</v>
      </c>
      <c r="F139" s="41">
        <v>16.2112227</v>
      </c>
      <c r="G139" s="41">
        <v>8.7738987699999988</v>
      </c>
      <c r="H139" s="41">
        <v>1.9012800999999999</v>
      </c>
      <c r="I139" s="41">
        <v>3.3135205000000001</v>
      </c>
      <c r="J139" s="41">
        <v>20.247979999999998</v>
      </c>
      <c r="K139" s="41">
        <v>18.999465790000002</v>
      </c>
      <c r="L139" s="41">
        <v>6.4166869999999996</v>
      </c>
      <c r="M139" s="41">
        <v>3.8543330500000001</v>
      </c>
      <c r="N139" s="41">
        <v>17.432642199999997</v>
      </c>
      <c r="O139" s="41">
        <v>13.8478821</v>
      </c>
      <c r="P139" s="41">
        <v>207.02509099999997</v>
      </c>
      <c r="Q139" s="41">
        <v>19.018587</v>
      </c>
      <c r="R139" s="41">
        <v>10.9622908</v>
      </c>
      <c r="S139" s="41">
        <v>7.1053902999999998</v>
      </c>
      <c r="T139" s="41">
        <v>61.421901625000011</v>
      </c>
      <c r="U139" s="41">
        <v>0.147856715</v>
      </c>
      <c r="V139" s="41">
        <v>1.4815966999999999</v>
      </c>
      <c r="W139" s="41">
        <v>3.6814429999999998</v>
      </c>
      <c r="X139" s="41">
        <v>6.9405586000000001</v>
      </c>
      <c r="Y139" s="41">
        <v>16.0469401</v>
      </c>
      <c r="Z139" s="41">
        <v>2.8498550999999996</v>
      </c>
      <c r="AA139" s="41">
        <v>22.8019359</v>
      </c>
      <c r="AB139" s="41">
        <v>0.54342970000000002</v>
      </c>
      <c r="AC139" s="41">
        <v>0.82249360000000005</v>
      </c>
      <c r="AD139" s="41">
        <v>4.9115007400000001</v>
      </c>
      <c r="AE139" s="41">
        <v>1.19429147</v>
      </c>
      <c r="AF139" s="41">
        <v>2.654929E-2</v>
      </c>
    </row>
    <row r="140" spans="1:32" hidden="1" outlineLevel="3" x14ac:dyDescent="0.4">
      <c r="A140" s="18">
        <v>4</v>
      </c>
      <c r="B140" s="40" t="s">
        <v>168</v>
      </c>
      <c r="C140" s="41">
        <v>166.128742934</v>
      </c>
      <c r="D140" s="41">
        <v>6.4197585000000004</v>
      </c>
      <c r="E140" s="41">
        <v>124.67728597999998</v>
      </c>
      <c r="F140" s="41">
        <v>11.937829100000002</v>
      </c>
      <c r="G140" s="41">
        <v>6.7180586</v>
      </c>
      <c r="H140" s="41">
        <v>1.41928981</v>
      </c>
      <c r="I140" s="41">
        <v>2.2740062000000001</v>
      </c>
      <c r="J140" s="41">
        <v>8.1023049999999994</v>
      </c>
      <c r="K140" s="41">
        <v>11.407049600000001</v>
      </c>
      <c r="L140" s="41">
        <v>4.3506149000000001</v>
      </c>
      <c r="M140" s="41">
        <v>2.8555771399999998</v>
      </c>
      <c r="N140" s="41">
        <v>8.735259730000001</v>
      </c>
      <c r="O140" s="41">
        <v>6.4700275000000005</v>
      </c>
      <c r="P140" s="41">
        <v>42.700381699999994</v>
      </c>
      <c r="Q140" s="41">
        <v>6.0024329999999999</v>
      </c>
      <c r="R140" s="41">
        <v>6.3694643899999992</v>
      </c>
      <c r="S140" s="41">
        <v>5.3349893100000001</v>
      </c>
      <c r="T140" s="41">
        <v>35.012986994000002</v>
      </c>
      <c r="U140" s="41">
        <v>0.10662063799999999</v>
      </c>
      <c r="V140" s="41">
        <v>0.59656195999999995</v>
      </c>
      <c r="W140" s="41">
        <v>1.9112469999999999</v>
      </c>
      <c r="X140" s="41">
        <v>2.7627742</v>
      </c>
      <c r="Y140" s="41">
        <v>10.4137456</v>
      </c>
      <c r="Z140" s="41">
        <v>1.8546556000000001</v>
      </c>
      <c r="AA140" s="41">
        <v>12.373607340000001</v>
      </c>
      <c r="AB140" s="41">
        <v>0.33910400000000002</v>
      </c>
      <c r="AC140" s="41">
        <v>0.43534059999999997</v>
      </c>
      <c r="AD140" s="41">
        <v>3.3354688259999996</v>
      </c>
      <c r="AE140" s="41">
        <v>0.88386123000000005</v>
      </c>
      <c r="AF140" s="41">
        <v>1.8711459999999999E-2</v>
      </c>
    </row>
    <row r="141" spans="1:32" hidden="1" outlineLevel="3" x14ac:dyDescent="0.4">
      <c r="A141" s="18">
        <v>4</v>
      </c>
      <c r="B141" s="40" t="s">
        <v>169</v>
      </c>
      <c r="C141" s="41">
        <v>261.58680043999999</v>
      </c>
      <c r="D141" s="41">
        <v>8.8260639999999988</v>
      </c>
      <c r="E141" s="41">
        <v>202.37371118999999</v>
      </c>
      <c r="F141" s="41">
        <v>16.200748600000001</v>
      </c>
      <c r="G141" s="41">
        <v>9.3489682700000021</v>
      </c>
      <c r="H141" s="41">
        <v>1.9037306999999999</v>
      </c>
      <c r="I141" s="41">
        <v>3.4297553000000005</v>
      </c>
      <c r="J141" s="41">
        <v>28.873100000000001</v>
      </c>
      <c r="K141" s="41">
        <v>17.791607409999997</v>
      </c>
      <c r="L141" s="41">
        <v>6.303858</v>
      </c>
      <c r="M141" s="41">
        <v>3.86228361</v>
      </c>
      <c r="N141" s="41">
        <v>12.410613700000001</v>
      </c>
      <c r="O141" s="41">
        <v>9.3839073000000006</v>
      </c>
      <c r="P141" s="41">
        <v>68.061455100000003</v>
      </c>
      <c r="Q141" s="41">
        <v>8.5546059999999997</v>
      </c>
      <c r="R141" s="41">
        <v>9.0461080999999997</v>
      </c>
      <c r="S141" s="41">
        <v>7.2029690999999998</v>
      </c>
      <c r="T141" s="41">
        <v>50.361922389999989</v>
      </c>
      <c r="U141" s="41">
        <v>0.15044518000000001</v>
      </c>
      <c r="V141" s="41">
        <v>0.93414109999999995</v>
      </c>
      <c r="W141" s="41">
        <v>2.9814759999999998</v>
      </c>
      <c r="X141" s="41">
        <v>3.8403653999999996</v>
      </c>
      <c r="Y141" s="41">
        <v>15.592990599999997</v>
      </c>
      <c r="Z141" s="41">
        <v>2.5539911000000002</v>
      </c>
      <c r="AA141" s="41">
        <v>17.428888999999998</v>
      </c>
      <c r="AB141" s="41">
        <v>0.46353929999999999</v>
      </c>
      <c r="AC141" s="41">
        <v>0.64499810000000002</v>
      </c>
      <c r="AD141" s="41">
        <v>4.5983263799999996</v>
      </c>
      <c r="AE141" s="41">
        <v>1.17276023</v>
      </c>
      <c r="AF141" s="41">
        <v>2.5102860000000001E-2</v>
      </c>
    </row>
    <row r="142" spans="1:32" hidden="1" outlineLevel="3" x14ac:dyDescent="0.4">
      <c r="A142" s="18">
        <v>4</v>
      </c>
      <c r="B142" s="40" t="s">
        <v>170</v>
      </c>
      <c r="C142" s="41">
        <v>1119.3234646199999</v>
      </c>
      <c r="D142" s="41">
        <v>17.323430999999999</v>
      </c>
      <c r="E142" s="41">
        <v>598.16415291999976</v>
      </c>
      <c r="F142" s="41">
        <v>41.431090699999999</v>
      </c>
      <c r="G142" s="41">
        <v>16.818288899999999</v>
      </c>
      <c r="H142" s="41">
        <v>3.5770865000000001</v>
      </c>
      <c r="I142" s="41">
        <v>9.3727689999999999</v>
      </c>
      <c r="J142" s="41">
        <v>89.574789999999993</v>
      </c>
      <c r="K142" s="41">
        <v>56.206341719999998</v>
      </c>
      <c r="L142" s="41">
        <v>13.318014</v>
      </c>
      <c r="M142" s="41">
        <v>6.5846268000000006</v>
      </c>
      <c r="N142" s="41">
        <v>34.811876199999993</v>
      </c>
      <c r="O142" s="41">
        <v>29.233163900000001</v>
      </c>
      <c r="P142" s="41">
        <v>239.17905399999995</v>
      </c>
      <c r="Q142" s="41">
        <v>22.680452000000002</v>
      </c>
      <c r="R142" s="41">
        <v>20.770144299999998</v>
      </c>
      <c r="S142" s="41">
        <v>14.606454899999999</v>
      </c>
      <c r="T142" s="41">
        <v>503.77892711000004</v>
      </c>
      <c r="U142" s="41">
        <v>0.26178548000000001</v>
      </c>
      <c r="V142" s="41">
        <v>2.7918832999999998</v>
      </c>
      <c r="W142" s="41">
        <v>18.529949999999999</v>
      </c>
      <c r="X142" s="41">
        <v>320.93400100000002</v>
      </c>
      <c r="Y142" s="41">
        <v>60.818015800000005</v>
      </c>
      <c r="Z142" s="41">
        <v>8.6333741000000011</v>
      </c>
      <c r="AA142" s="41">
        <v>68.426014299999991</v>
      </c>
      <c r="AB142" s="41">
        <v>1.6320509999999999</v>
      </c>
      <c r="AC142" s="41">
        <v>1.8954707</v>
      </c>
      <c r="AD142" s="41">
        <v>17.220428690000002</v>
      </c>
      <c r="AE142" s="41">
        <v>2.6359527400000005</v>
      </c>
      <c r="AF142" s="41">
        <v>5.6953589999999998E-2</v>
      </c>
    </row>
    <row r="143" spans="1:32" hidden="1" outlineLevel="3" x14ac:dyDescent="0.4">
      <c r="A143" s="18">
        <v>4</v>
      </c>
      <c r="B143" s="40" t="s">
        <v>171</v>
      </c>
      <c r="C143" s="41">
        <v>1250.97719585</v>
      </c>
      <c r="D143" s="41">
        <v>14.143686000000002</v>
      </c>
      <c r="E143" s="41">
        <v>1016.5070904000002</v>
      </c>
      <c r="F143" s="41">
        <v>42.325227500000011</v>
      </c>
      <c r="G143" s="41">
        <v>17.544917299999998</v>
      </c>
      <c r="H143" s="41">
        <v>3.4048392000000001</v>
      </c>
      <c r="I143" s="41">
        <v>11.676182000000001</v>
      </c>
      <c r="J143" s="41">
        <v>123.8417</v>
      </c>
      <c r="K143" s="41">
        <v>66.050708700000001</v>
      </c>
      <c r="L143" s="41">
        <v>17.670110000000001</v>
      </c>
      <c r="M143" s="41">
        <v>6.9139577000000001</v>
      </c>
      <c r="N143" s="41">
        <v>48.952876099999997</v>
      </c>
      <c r="O143" s="41">
        <v>45.262800200000001</v>
      </c>
      <c r="P143" s="41">
        <v>536.34292400000015</v>
      </c>
      <c r="Q143" s="41">
        <v>52.500881</v>
      </c>
      <c r="R143" s="41">
        <v>29.804020600000001</v>
      </c>
      <c r="S143" s="41">
        <v>14.2159461</v>
      </c>
      <c r="T143" s="41">
        <v>220.27143190999999</v>
      </c>
      <c r="U143" s="41">
        <v>0.27316907000000001</v>
      </c>
      <c r="V143" s="41">
        <v>3.3563255000000001</v>
      </c>
      <c r="W143" s="41">
        <v>14.20758</v>
      </c>
      <c r="X143" s="41">
        <v>62.835459499999999</v>
      </c>
      <c r="Y143" s="41">
        <v>54.268090999999998</v>
      </c>
      <c r="Z143" s="41">
        <v>7.5716840999999997</v>
      </c>
      <c r="AA143" s="41">
        <v>59.669037700000004</v>
      </c>
      <c r="AB143" s="41">
        <v>1.3568979999999999</v>
      </c>
      <c r="AC143" s="41">
        <v>2.5790693</v>
      </c>
      <c r="AD143" s="41">
        <v>12.12807767</v>
      </c>
      <c r="AE143" s="41">
        <v>2.0260400699999996</v>
      </c>
      <c r="AF143" s="41">
        <v>5.4987540000000001E-2</v>
      </c>
    </row>
    <row r="144" spans="1:32" hidden="1" outlineLevel="3" x14ac:dyDescent="0.4">
      <c r="A144" s="18">
        <v>4</v>
      </c>
      <c r="B144" s="40" t="s">
        <v>172</v>
      </c>
      <c r="C144" s="41">
        <v>421.89653053099988</v>
      </c>
      <c r="D144" s="41">
        <v>14.82104</v>
      </c>
      <c r="E144" s="41">
        <v>323.82982527999991</v>
      </c>
      <c r="F144" s="41">
        <v>28.071637899999999</v>
      </c>
      <c r="G144" s="41">
        <v>16.002441000000001</v>
      </c>
      <c r="H144" s="41">
        <v>3.2431613000000001</v>
      </c>
      <c r="I144" s="41">
        <v>6.1017450000000002</v>
      </c>
      <c r="J144" s="41">
        <v>28.955210000000001</v>
      </c>
      <c r="K144" s="41">
        <v>31.901579880000007</v>
      </c>
      <c r="L144" s="41">
        <v>10.603375</v>
      </c>
      <c r="M144" s="41">
        <v>6.5167195000000007</v>
      </c>
      <c r="N144" s="41">
        <v>20.482648699999999</v>
      </c>
      <c r="O144" s="41">
        <v>15.0769652</v>
      </c>
      <c r="P144" s="41">
        <v>115.33666100000001</v>
      </c>
      <c r="Q144" s="41">
        <v>14.299672000000001</v>
      </c>
      <c r="R144" s="41">
        <v>15.014032100000001</v>
      </c>
      <c r="S144" s="41">
        <v>12.2239767</v>
      </c>
      <c r="T144" s="41">
        <v>83.201858771000019</v>
      </c>
      <c r="U144" s="41">
        <v>0.244730841</v>
      </c>
      <c r="V144" s="41">
        <v>1.422401</v>
      </c>
      <c r="W144" s="41">
        <v>4.7312469999999998</v>
      </c>
      <c r="X144" s="41">
        <v>6.6541159999999993</v>
      </c>
      <c r="Y144" s="41">
        <v>24.444177799999999</v>
      </c>
      <c r="Z144" s="41">
        <v>4.3627945000000006</v>
      </c>
      <c r="AA144" s="41">
        <v>29.530128400000002</v>
      </c>
      <c r="AB144" s="41">
        <v>0.79173910000000003</v>
      </c>
      <c r="AC144" s="41">
        <v>1.0892728</v>
      </c>
      <c r="AD144" s="41">
        <v>7.8548308000000002</v>
      </c>
      <c r="AE144" s="41">
        <v>2.07642053</v>
      </c>
      <c r="AF144" s="41">
        <v>4.3806480000000002E-2</v>
      </c>
    </row>
    <row r="145" spans="1:32" hidden="1" outlineLevel="3" x14ac:dyDescent="0.4">
      <c r="A145" s="18">
        <v>4</v>
      </c>
      <c r="B145" s="40" t="s">
        <v>173</v>
      </c>
      <c r="C145" s="41">
        <v>938.71921189000022</v>
      </c>
      <c r="D145" s="41">
        <v>12.109801000000001</v>
      </c>
      <c r="E145" s="41">
        <v>775.73348420000013</v>
      </c>
      <c r="F145" s="41">
        <v>47.543910799999999</v>
      </c>
      <c r="G145" s="41">
        <v>14.406746500000001</v>
      </c>
      <c r="H145" s="41">
        <v>2.9527223</v>
      </c>
      <c r="I145" s="41">
        <v>10.132761</v>
      </c>
      <c r="J145" s="41">
        <v>116.6</v>
      </c>
      <c r="K145" s="41">
        <v>53.802448799999993</v>
      </c>
      <c r="L145" s="41">
        <v>14.526820000000001</v>
      </c>
      <c r="M145" s="41">
        <v>6.4514277</v>
      </c>
      <c r="N145" s="41">
        <v>67.738563200000002</v>
      </c>
      <c r="O145" s="41">
        <v>40.953294200000002</v>
      </c>
      <c r="P145" s="41">
        <v>332.80044299999997</v>
      </c>
      <c r="Q145" s="41">
        <v>26.780967</v>
      </c>
      <c r="R145" s="41">
        <v>26.907793500000004</v>
      </c>
      <c r="S145" s="41">
        <v>14.135586199999999</v>
      </c>
      <c r="T145" s="41">
        <v>150.83471374000001</v>
      </c>
      <c r="U145" s="41">
        <v>0.23783083999999999</v>
      </c>
      <c r="V145" s="41">
        <v>3.4223565000000002</v>
      </c>
      <c r="W145" s="41">
        <v>9.7905379999999997</v>
      </c>
      <c r="X145" s="41">
        <v>35.257348300000004</v>
      </c>
      <c r="Y145" s="41">
        <v>38.598255899999998</v>
      </c>
      <c r="Z145" s="41">
        <v>5.5726120000000003</v>
      </c>
      <c r="AA145" s="41">
        <v>43.959752800000004</v>
      </c>
      <c r="AB145" s="41">
        <v>0.94039090000000003</v>
      </c>
      <c r="AC145" s="41">
        <v>1.6576573000000001</v>
      </c>
      <c r="AD145" s="41">
        <v>9.6847262300000008</v>
      </c>
      <c r="AE145" s="41">
        <v>1.7132449699999999</v>
      </c>
      <c r="AF145" s="41">
        <v>4.1212949999999998E-2</v>
      </c>
    </row>
    <row r="146" spans="1:32" hidden="1" outlineLevel="3" x14ac:dyDescent="0.4">
      <c r="A146" s="18">
        <v>4</v>
      </c>
      <c r="B146" s="40" t="s">
        <v>174</v>
      </c>
      <c r="C146" s="41">
        <v>5779.6819873700006</v>
      </c>
      <c r="D146" s="41">
        <v>42.870270000000005</v>
      </c>
      <c r="E146" s="41">
        <v>4620.885027700002</v>
      </c>
      <c r="F146" s="41">
        <v>76.398637699999981</v>
      </c>
      <c r="G146" s="41">
        <v>37.1838397</v>
      </c>
      <c r="H146" s="41">
        <v>8.9027439000000008</v>
      </c>
      <c r="I146" s="41">
        <v>25.893874</v>
      </c>
      <c r="J146" s="41">
        <v>2576.37</v>
      </c>
      <c r="K146" s="41">
        <v>376.31163799999996</v>
      </c>
      <c r="L146" s="41">
        <v>42.522066000000002</v>
      </c>
      <c r="M146" s="41">
        <v>19.849212399999999</v>
      </c>
      <c r="N146" s="41">
        <v>70.868816100000004</v>
      </c>
      <c r="O146" s="41">
        <v>76.334111000000007</v>
      </c>
      <c r="P146" s="41">
        <v>1113.8928070000002</v>
      </c>
      <c r="Q146" s="41">
        <v>97.998270000000005</v>
      </c>
      <c r="R146" s="41">
        <v>64.222642399999998</v>
      </c>
      <c r="S146" s="41">
        <v>34.136369500000001</v>
      </c>
      <c r="T146" s="41">
        <v>1115.4619315700002</v>
      </c>
      <c r="U146" s="41">
        <v>1.0484943</v>
      </c>
      <c r="V146" s="41">
        <v>14.645694000000001</v>
      </c>
      <c r="W146" s="41">
        <v>116.85039999999999</v>
      </c>
      <c r="X146" s="41">
        <v>35.379922999999998</v>
      </c>
      <c r="Y146" s="41">
        <v>481.85482300000001</v>
      </c>
      <c r="Z146" s="41">
        <v>116.454674</v>
      </c>
      <c r="AA146" s="41">
        <v>293.47371899999996</v>
      </c>
      <c r="AB146" s="41">
        <v>5.269647</v>
      </c>
      <c r="AC146" s="41">
        <v>9.6521259999999991</v>
      </c>
      <c r="AD146" s="41">
        <v>35.288468170000002</v>
      </c>
      <c r="AE146" s="41">
        <v>5.5439631</v>
      </c>
      <c r="AF146" s="41">
        <v>0.46475810000000001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7907.9725622299984</v>
      </c>
      <c r="D147" s="41">
        <v>38.266618000000001</v>
      </c>
      <c r="E147" s="41">
        <v>6750.5459504999981</v>
      </c>
      <c r="F147" s="41">
        <v>91.979076499999991</v>
      </c>
      <c r="G147" s="41">
        <v>47.328676799999997</v>
      </c>
      <c r="H147" s="41">
        <v>9.1786628999999991</v>
      </c>
      <c r="I147" s="41">
        <v>42.659815000000002</v>
      </c>
      <c r="J147" s="41">
        <v>4747.7879999999996</v>
      </c>
      <c r="K147" s="41">
        <v>466.13248299999998</v>
      </c>
      <c r="L147" s="41">
        <v>74.239453999999995</v>
      </c>
      <c r="M147" s="41">
        <v>23.5446305</v>
      </c>
      <c r="N147" s="41">
        <v>90.821231999999995</v>
      </c>
      <c r="O147" s="41">
        <v>88.285707000000002</v>
      </c>
      <c r="P147" s="41">
        <v>864.28474599999981</v>
      </c>
      <c r="Q147" s="41">
        <v>90.01115999999999</v>
      </c>
      <c r="R147" s="41">
        <v>75.201782400000013</v>
      </c>
      <c r="S147" s="41">
        <v>39.0905244</v>
      </c>
      <c r="T147" s="41">
        <v>1119.00416283</v>
      </c>
      <c r="U147" s="41">
        <v>1.5321623999999998</v>
      </c>
      <c r="V147" s="41">
        <v>20.87312</v>
      </c>
      <c r="W147" s="41">
        <v>107.0252</v>
      </c>
      <c r="X147" s="41">
        <v>38.930430999999999</v>
      </c>
      <c r="Y147" s="41">
        <v>649.79157899999996</v>
      </c>
      <c r="Z147" s="41">
        <v>23.082191000000002</v>
      </c>
      <c r="AA147" s="41">
        <v>215.32522700000007</v>
      </c>
      <c r="AB147" s="41">
        <v>4.6612549999999997</v>
      </c>
      <c r="AC147" s="41">
        <v>12.251545</v>
      </c>
      <c r="AD147" s="41">
        <v>41.15483673</v>
      </c>
      <c r="AE147" s="41">
        <v>4.3766157000000003</v>
      </c>
      <c r="AF147" s="41">
        <v>0.15583089999999999</v>
      </c>
    </row>
    <row r="148" spans="1:32" outlineLevel="1" x14ac:dyDescent="0.4">
      <c r="A148" s="33">
        <v>2</v>
      </c>
      <c r="B148" s="42" t="s">
        <v>176</v>
      </c>
      <c r="C148" s="35">
        <v>22427614.56790217</v>
      </c>
      <c r="D148" s="35">
        <v>245763.00138700005</v>
      </c>
      <c r="E148" s="35">
        <v>15616953.754375741</v>
      </c>
      <c r="F148" s="35">
        <v>469872.51694369997</v>
      </c>
      <c r="G148" s="35">
        <v>283969.5418460099</v>
      </c>
      <c r="H148" s="35">
        <v>70011.609904839977</v>
      </c>
      <c r="I148" s="35">
        <v>283735.73945109994</v>
      </c>
      <c r="J148" s="35">
        <v>1935715.1679410003</v>
      </c>
      <c r="K148" s="35">
        <v>1572391.3013215696</v>
      </c>
      <c r="L148" s="35">
        <v>261989.14976959999</v>
      </c>
      <c r="M148" s="35">
        <v>86132.58161501</v>
      </c>
      <c r="N148" s="35">
        <v>632788.8284577101</v>
      </c>
      <c r="O148" s="35">
        <v>815885.48122039984</v>
      </c>
      <c r="P148" s="35">
        <v>7728603.3331584996</v>
      </c>
      <c r="Q148" s="35">
        <v>800649.14967299963</v>
      </c>
      <c r="R148" s="35">
        <v>488433.33435710002</v>
      </c>
      <c r="S148" s="35">
        <v>186776.01871620002</v>
      </c>
      <c r="T148" s="35">
        <v>6560613.099481022</v>
      </c>
      <c r="U148" s="35">
        <v>10639.518041161002</v>
      </c>
      <c r="V148" s="35">
        <v>132545.09372117001</v>
      </c>
      <c r="W148" s="35">
        <v>841211.60885500023</v>
      </c>
      <c r="X148" s="35">
        <v>498752.24465710012</v>
      </c>
      <c r="Y148" s="35">
        <v>1537476.7919874003</v>
      </c>
      <c r="Z148" s="35">
        <v>709253.85810910014</v>
      </c>
      <c r="AA148" s="35">
        <v>2235169.4958209102</v>
      </c>
      <c r="AB148" s="35">
        <v>92178.490536400015</v>
      </c>
      <c r="AC148" s="35">
        <v>90500.464680599995</v>
      </c>
      <c r="AD148" s="35">
        <v>356597.08377848007</v>
      </c>
      <c r="AE148" s="35">
        <v>56288.449293700003</v>
      </c>
      <c r="AF148" s="35">
        <v>4284.7126584099997</v>
      </c>
    </row>
    <row r="149" spans="1:32" outlineLevel="1" collapsed="1" x14ac:dyDescent="0.4">
      <c r="A149" s="33">
        <v>2.5</v>
      </c>
      <c r="B149" s="42" t="s">
        <v>177</v>
      </c>
      <c r="C149" s="35">
        <v>667065.03874824406</v>
      </c>
      <c r="D149" s="35">
        <v>3420.3303669999996</v>
      </c>
      <c r="E149" s="35">
        <v>536185.12348782003</v>
      </c>
      <c r="F149" s="35">
        <v>9325.3648345000001</v>
      </c>
      <c r="G149" s="35">
        <v>5557.7214978699994</v>
      </c>
      <c r="H149" s="35">
        <v>853.11060314999997</v>
      </c>
      <c r="I149" s="35">
        <v>3578.9535759999999</v>
      </c>
      <c r="J149" s="35">
        <v>305900.24241000006</v>
      </c>
      <c r="K149" s="35">
        <v>42149.777288099991</v>
      </c>
      <c r="L149" s="35">
        <v>5967.3851249999998</v>
      </c>
      <c r="M149" s="35">
        <v>1919.0373309000001</v>
      </c>
      <c r="N149" s="35">
        <v>15380.471643700001</v>
      </c>
      <c r="O149" s="35">
        <v>12018.6866101</v>
      </c>
      <c r="P149" s="35">
        <v>112370.3027923</v>
      </c>
      <c r="Q149" s="35">
        <v>9229.8514219999997</v>
      </c>
      <c r="R149" s="35">
        <v>7796.9294321999996</v>
      </c>
      <c r="S149" s="35">
        <v>4137.2889220000015</v>
      </c>
      <c r="T149" s="35">
        <v>127436.29871304399</v>
      </c>
      <c r="U149" s="35">
        <v>104.455677494</v>
      </c>
      <c r="V149" s="35">
        <v>2159.9779019000002</v>
      </c>
      <c r="W149" s="35">
        <v>13871.413724</v>
      </c>
      <c r="X149" s="35">
        <v>4178.2705230000001</v>
      </c>
      <c r="Y149" s="35">
        <v>66205.262174599993</v>
      </c>
      <c r="Z149" s="35">
        <v>4029.1310555999999</v>
      </c>
      <c r="AA149" s="35">
        <v>30542.33236086</v>
      </c>
      <c r="AB149" s="35">
        <v>611.18015089999994</v>
      </c>
      <c r="AC149" s="35">
        <v>1076.5645593999998</v>
      </c>
      <c r="AD149" s="35">
        <v>4239.0501578100002</v>
      </c>
      <c r="AE149" s="35">
        <v>418.66042747999995</v>
      </c>
      <c r="AF149" s="35">
        <v>23.286180379999998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11806.370550710004</v>
      </c>
      <c r="D150" s="41">
        <v>53.837733999999998</v>
      </c>
      <c r="E150" s="41">
        <v>9708.9628482000026</v>
      </c>
      <c r="F150" s="41">
        <v>115.11392400000001</v>
      </c>
      <c r="G150" s="41">
        <v>53.694319899999996</v>
      </c>
      <c r="H150" s="41">
        <v>15.519506</v>
      </c>
      <c r="I150" s="41">
        <v>60.180882000000004</v>
      </c>
      <c r="J150" s="41">
        <v>5421.7139999999999</v>
      </c>
      <c r="K150" s="41">
        <v>654.05376499999988</v>
      </c>
      <c r="L150" s="41">
        <v>78.803190000000001</v>
      </c>
      <c r="M150" s="41">
        <v>30.699241900000001</v>
      </c>
      <c r="N150" s="41">
        <v>537.71522199999993</v>
      </c>
      <c r="O150" s="41">
        <v>204.46399200000002</v>
      </c>
      <c r="P150" s="41">
        <v>2154.4966860000004</v>
      </c>
      <c r="Q150" s="41">
        <v>146.87403</v>
      </c>
      <c r="R150" s="41">
        <v>160.83493000000001</v>
      </c>
      <c r="S150" s="41">
        <v>74.799159399999994</v>
      </c>
      <c r="T150" s="41">
        <v>2043.1885856099998</v>
      </c>
      <c r="U150" s="41">
        <v>1.816236</v>
      </c>
      <c r="V150" s="41">
        <v>36.838873999999997</v>
      </c>
      <c r="W150" s="41">
        <v>213.7533</v>
      </c>
      <c r="X150" s="41">
        <v>59.424202000000001</v>
      </c>
      <c r="Y150" s="41">
        <v>1048.1945509999998</v>
      </c>
      <c r="Z150" s="41">
        <v>55.694995999999996</v>
      </c>
      <c r="AA150" s="41">
        <v>524.71861000000013</v>
      </c>
      <c r="AB150" s="41">
        <v>10.353960000000001</v>
      </c>
      <c r="AC150" s="41">
        <v>16.357392000000001</v>
      </c>
      <c r="AD150" s="41">
        <v>68.854257109999992</v>
      </c>
      <c r="AE150" s="41">
        <v>7.1822075000000005</v>
      </c>
      <c r="AF150" s="41">
        <v>0.38138290000000002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239.50642624199997</v>
      </c>
      <c r="D151" s="41">
        <v>9.395581</v>
      </c>
      <c r="E151" s="41">
        <v>178.93522618999998</v>
      </c>
      <c r="F151" s="41">
        <v>17.4345876</v>
      </c>
      <c r="G151" s="41">
        <v>9.7138095299999989</v>
      </c>
      <c r="H151" s="41">
        <v>2.0663364</v>
      </c>
      <c r="I151" s="41">
        <v>3.4554920000000005</v>
      </c>
      <c r="J151" s="41">
        <v>13.72593</v>
      </c>
      <c r="K151" s="41">
        <v>17.414591440000002</v>
      </c>
      <c r="L151" s="41">
        <v>6.3364339999999997</v>
      </c>
      <c r="M151" s="41">
        <v>4.12776152</v>
      </c>
      <c r="N151" s="41">
        <v>12.499622</v>
      </c>
      <c r="O151" s="41">
        <v>8.8757982999999996</v>
      </c>
      <c r="P151" s="41">
        <v>57.696902299999998</v>
      </c>
      <c r="Q151" s="41">
        <v>8.2554759999999998</v>
      </c>
      <c r="R151" s="41">
        <v>9.6469720000000017</v>
      </c>
      <c r="S151" s="41">
        <v>7.6855130999999997</v>
      </c>
      <c r="T151" s="41">
        <v>51.148739152000005</v>
      </c>
      <c r="U151" s="41">
        <v>0.15453034199999999</v>
      </c>
      <c r="V151" s="41">
        <v>0.8610352</v>
      </c>
      <c r="W151" s="41">
        <v>2.8599709999999998</v>
      </c>
      <c r="X151" s="41">
        <v>4.0278749999999999</v>
      </c>
      <c r="Y151" s="41">
        <v>15.5890944</v>
      </c>
      <c r="Z151" s="41">
        <v>2.6584005999999998</v>
      </c>
      <c r="AA151" s="41">
        <v>17.790330860000001</v>
      </c>
      <c r="AB151" s="41">
        <v>0.48852000000000001</v>
      </c>
      <c r="AC151" s="41">
        <v>0.62948500000000007</v>
      </c>
      <c r="AD151" s="41">
        <v>4.8164245599999997</v>
      </c>
      <c r="AE151" s="41">
        <v>1.2730721900000002</v>
      </c>
      <c r="AF151" s="41">
        <v>2.6879900000000002E-2</v>
      </c>
    </row>
    <row r="152" spans="1:32" hidden="1" outlineLevel="3" x14ac:dyDescent="0.4">
      <c r="A152" s="37">
        <v>4</v>
      </c>
      <c r="B152" s="38" t="s">
        <v>180</v>
      </c>
      <c r="C152" s="41">
        <v>4940.1652123600006</v>
      </c>
      <c r="D152" s="41">
        <v>49.189807000000002</v>
      </c>
      <c r="E152" s="41">
        <v>2968.6767234999993</v>
      </c>
      <c r="F152" s="41">
        <v>84.020731699999999</v>
      </c>
      <c r="G152" s="41">
        <v>41.899253399999999</v>
      </c>
      <c r="H152" s="41">
        <v>11.49925</v>
      </c>
      <c r="I152" s="41">
        <v>30.596072999999997</v>
      </c>
      <c r="J152" s="41">
        <v>1010.447</v>
      </c>
      <c r="K152" s="41">
        <v>352.66642260000003</v>
      </c>
      <c r="L152" s="41">
        <v>39.445256999999998</v>
      </c>
      <c r="M152" s="41">
        <v>15.9452015</v>
      </c>
      <c r="N152" s="41">
        <v>80.753633899999997</v>
      </c>
      <c r="O152" s="41">
        <v>99.780922000000004</v>
      </c>
      <c r="P152" s="41">
        <v>997.74110799999994</v>
      </c>
      <c r="Q152" s="41">
        <v>96.15164</v>
      </c>
      <c r="R152" s="41">
        <v>72.536419999999993</v>
      </c>
      <c r="S152" s="41">
        <v>35.193810400000004</v>
      </c>
      <c r="T152" s="41">
        <v>1921.8903113599999</v>
      </c>
      <c r="U152" s="41">
        <v>0.76018839999999999</v>
      </c>
      <c r="V152" s="41">
        <v>15.380366</v>
      </c>
      <c r="W152" s="41">
        <v>216.6019</v>
      </c>
      <c r="X152" s="41">
        <v>47.436604000000003</v>
      </c>
      <c r="Y152" s="41">
        <v>1021.586758</v>
      </c>
      <c r="Z152" s="41">
        <v>57.808171000000002</v>
      </c>
      <c r="AA152" s="41">
        <v>484.37581</v>
      </c>
      <c r="AB152" s="41">
        <v>10.05589</v>
      </c>
      <c r="AC152" s="41">
        <v>9.9912299999999998</v>
      </c>
      <c r="AD152" s="41">
        <v>51.187486160000006</v>
      </c>
      <c r="AE152" s="41">
        <v>6.7059077999999994</v>
      </c>
      <c r="AF152" s="41">
        <v>0.40837050000000003</v>
      </c>
    </row>
    <row r="153" spans="1:32" hidden="1" outlineLevel="3" x14ac:dyDescent="0.4">
      <c r="A153" s="18">
        <v>4</v>
      </c>
      <c r="B153" s="40" t="s">
        <v>181</v>
      </c>
      <c r="C153" s="41">
        <v>3615.0477922300015</v>
      </c>
      <c r="D153" s="41">
        <v>32.631609000000005</v>
      </c>
      <c r="E153" s="41">
        <v>3255.4939692000007</v>
      </c>
      <c r="F153" s="41">
        <v>54.5102446</v>
      </c>
      <c r="G153" s="41">
        <v>63.635126099999994</v>
      </c>
      <c r="H153" s="41">
        <v>5.8775779000000004</v>
      </c>
      <c r="I153" s="41">
        <v>97.380669999999995</v>
      </c>
      <c r="J153" s="41">
        <v>838.26800000000003</v>
      </c>
      <c r="K153" s="41">
        <v>602.77641969999991</v>
      </c>
      <c r="L153" s="41">
        <v>85.644223999999994</v>
      </c>
      <c r="M153" s="41">
        <v>20.2614397</v>
      </c>
      <c r="N153" s="41">
        <v>137.2906303</v>
      </c>
      <c r="O153" s="41">
        <v>77.263878000000005</v>
      </c>
      <c r="P153" s="41">
        <v>1086.514739</v>
      </c>
      <c r="Q153" s="41">
        <v>79.737179999999995</v>
      </c>
      <c r="R153" s="41">
        <v>57.984401899999995</v>
      </c>
      <c r="S153" s="41">
        <v>48.349438000000006</v>
      </c>
      <c r="T153" s="41">
        <v>326.85078210999995</v>
      </c>
      <c r="U153" s="41">
        <v>0.7473676199999999</v>
      </c>
      <c r="V153" s="41">
        <v>9.9341490000000015</v>
      </c>
      <c r="W153" s="41">
        <v>27.316079999999999</v>
      </c>
      <c r="X153" s="41">
        <v>19.346440699999999</v>
      </c>
      <c r="Y153" s="41">
        <v>86.86815270000001</v>
      </c>
      <c r="Z153" s="41">
        <v>12.406516</v>
      </c>
      <c r="AA153" s="41">
        <v>126.729669</v>
      </c>
      <c r="AB153" s="41">
        <v>2.6433979999999999</v>
      </c>
      <c r="AC153" s="41">
        <v>9.8821310000000011</v>
      </c>
      <c r="AD153" s="41">
        <v>28.000033389999999</v>
      </c>
      <c r="AE153" s="41">
        <v>2.9768447</v>
      </c>
      <c r="AF153" s="41">
        <v>7.1431919999999996E-2</v>
      </c>
    </row>
    <row r="154" spans="1:32" hidden="1" outlineLevel="3" x14ac:dyDescent="0.4">
      <c r="A154" s="18">
        <v>4</v>
      </c>
      <c r="B154" s="40" t="s">
        <v>182</v>
      </c>
      <c r="C154" s="41">
        <v>37950.787511959999</v>
      </c>
      <c r="D154" s="41">
        <v>152.62376</v>
      </c>
      <c r="E154" s="41">
        <v>32435.810675900007</v>
      </c>
      <c r="F154" s="41">
        <v>342.86148400000008</v>
      </c>
      <c r="G154" s="41">
        <v>311.67702890000004</v>
      </c>
      <c r="H154" s="41">
        <v>39.845425999999996</v>
      </c>
      <c r="I154" s="41">
        <v>183.37511999999998</v>
      </c>
      <c r="J154" s="41">
        <v>19905.16</v>
      </c>
      <c r="K154" s="41">
        <v>2255.40762</v>
      </c>
      <c r="L154" s="41">
        <v>386.41161999999997</v>
      </c>
      <c r="M154" s="41">
        <v>102.52517499999998</v>
      </c>
      <c r="N154" s="41">
        <v>502.65002800000002</v>
      </c>
      <c r="O154" s="41">
        <v>503.71551999999997</v>
      </c>
      <c r="P154" s="41">
        <v>6818.128169999999</v>
      </c>
      <c r="Q154" s="41">
        <v>532.42994999999996</v>
      </c>
      <c r="R154" s="41">
        <v>359.342623</v>
      </c>
      <c r="S154" s="41">
        <v>192.280911</v>
      </c>
      <c r="T154" s="41">
        <v>5360.9048950599999</v>
      </c>
      <c r="U154" s="41">
        <v>5.9614270000000005</v>
      </c>
      <c r="V154" s="41">
        <v>99.544479999999993</v>
      </c>
      <c r="W154" s="41">
        <v>601.02719999999999</v>
      </c>
      <c r="X154" s="41">
        <v>172.72946000000002</v>
      </c>
      <c r="Y154" s="41">
        <v>2619.4624500000004</v>
      </c>
      <c r="Z154" s="41">
        <v>343.30029000000002</v>
      </c>
      <c r="AA154" s="41">
        <v>1231.332228</v>
      </c>
      <c r="AB154" s="41">
        <v>22.38252</v>
      </c>
      <c r="AC154" s="41">
        <v>55.984009999999998</v>
      </c>
      <c r="AD154" s="41">
        <v>189.71735105999997</v>
      </c>
      <c r="AE154" s="41">
        <v>19.463479</v>
      </c>
      <c r="AF154" s="41">
        <v>1.4481809999999999</v>
      </c>
    </row>
    <row r="155" spans="1:32" hidden="1" outlineLevel="3" x14ac:dyDescent="0.4">
      <c r="A155" s="18">
        <v>4</v>
      </c>
      <c r="B155" s="40" t="s">
        <v>183</v>
      </c>
      <c r="C155" s="41">
        <v>333.62611652199996</v>
      </c>
      <c r="D155" s="41">
        <v>8.396355999999999</v>
      </c>
      <c r="E155" s="41">
        <v>261.40907132999996</v>
      </c>
      <c r="F155" s="41">
        <v>17.181675599999998</v>
      </c>
      <c r="G155" s="41">
        <v>9.9451092400000007</v>
      </c>
      <c r="H155" s="41">
        <v>1.9135437500000001</v>
      </c>
      <c r="I155" s="41">
        <v>3.9263659999999998</v>
      </c>
      <c r="J155" s="41">
        <v>53.748379999999997</v>
      </c>
      <c r="K155" s="41">
        <v>22.722229560000002</v>
      </c>
      <c r="L155" s="41">
        <v>6.7805810000000006</v>
      </c>
      <c r="M155" s="41">
        <v>3.8566776799999998</v>
      </c>
      <c r="N155" s="41">
        <v>14.244785499999999</v>
      </c>
      <c r="O155" s="41">
        <v>11.381047499999999</v>
      </c>
      <c r="P155" s="41">
        <v>88.600309999999993</v>
      </c>
      <c r="Q155" s="41">
        <v>9.9603609999999989</v>
      </c>
      <c r="R155" s="41">
        <v>9.6313046999999994</v>
      </c>
      <c r="S155" s="41">
        <v>7.5166997999999996</v>
      </c>
      <c r="T155" s="41">
        <v>63.794321431999997</v>
      </c>
      <c r="U155" s="41">
        <v>0.146660972</v>
      </c>
      <c r="V155" s="41">
        <v>1.1537489000000001</v>
      </c>
      <c r="W155" s="41">
        <v>4.6199830000000004</v>
      </c>
      <c r="X155" s="41">
        <v>4.5502663000000005</v>
      </c>
      <c r="Y155" s="41">
        <v>22.648063499999999</v>
      </c>
      <c r="Z155" s="41">
        <v>3.0110100000000002</v>
      </c>
      <c r="AA155" s="41">
        <v>20.204957600000004</v>
      </c>
      <c r="AB155" s="41">
        <v>0.50753490000000001</v>
      </c>
      <c r="AC155" s="41">
        <v>0.79655140000000002</v>
      </c>
      <c r="AD155" s="41">
        <v>4.9592845700000003</v>
      </c>
      <c r="AE155" s="41">
        <v>1.1962602900000001</v>
      </c>
      <c r="AF155" s="41">
        <v>2.6367760000000001E-2</v>
      </c>
    </row>
    <row r="156" spans="1:32" hidden="1" outlineLevel="3" x14ac:dyDescent="0.4">
      <c r="A156" s="18">
        <v>4</v>
      </c>
      <c r="B156" s="40" t="s">
        <v>184</v>
      </c>
      <c r="C156" s="41">
        <v>16537.3526299</v>
      </c>
      <c r="D156" s="41">
        <v>77.760373000000001</v>
      </c>
      <c r="E156" s="41">
        <v>13499.6722056</v>
      </c>
      <c r="F156" s="41">
        <v>173.73594799999995</v>
      </c>
      <c r="G156" s="41">
        <v>127.85159250000001</v>
      </c>
      <c r="H156" s="41">
        <v>21.796151000000002</v>
      </c>
      <c r="I156" s="41">
        <v>74.612290999999999</v>
      </c>
      <c r="J156" s="41">
        <v>8432.6380000000008</v>
      </c>
      <c r="K156" s="41">
        <v>926.30057299999999</v>
      </c>
      <c r="L156" s="41">
        <v>134.38883899999999</v>
      </c>
      <c r="M156" s="41">
        <v>49.057843000000005</v>
      </c>
      <c r="N156" s="41">
        <v>244.21779900000001</v>
      </c>
      <c r="O156" s="41">
        <v>228.956197</v>
      </c>
      <c r="P156" s="41">
        <v>2614.0159499999995</v>
      </c>
      <c r="Q156" s="41">
        <v>233.66675000000001</v>
      </c>
      <c r="R156" s="41">
        <v>159.63068200000001</v>
      </c>
      <c r="S156" s="41">
        <v>78.803590100000008</v>
      </c>
      <c r="T156" s="41">
        <v>2959.3954941000002</v>
      </c>
      <c r="U156" s="41">
        <v>2.6451152000000002</v>
      </c>
      <c r="V156" s="41">
        <v>53.225670999999998</v>
      </c>
      <c r="W156" s="41">
        <v>318.98649999999998</v>
      </c>
      <c r="X156" s="41">
        <v>88.275096000000005</v>
      </c>
      <c r="Y156" s="41">
        <v>1580.9926950000001</v>
      </c>
      <c r="Z156" s="41">
        <v>86.595185000000001</v>
      </c>
      <c r="AA156" s="41">
        <v>682.42154299999993</v>
      </c>
      <c r="AB156" s="41">
        <v>13.95365</v>
      </c>
      <c r="AC156" s="41">
        <v>25.156945</v>
      </c>
      <c r="AD156" s="41">
        <v>97.026191100000005</v>
      </c>
      <c r="AE156" s="41">
        <v>10.1169028</v>
      </c>
      <c r="AF156" s="41">
        <v>0.52455719999999995</v>
      </c>
    </row>
    <row r="157" spans="1:32" hidden="1" outlineLevel="3" x14ac:dyDescent="0.4">
      <c r="A157" s="18">
        <v>4</v>
      </c>
      <c r="B157" s="40" t="s">
        <v>185</v>
      </c>
      <c r="C157" s="41">
        <v>22160.333544519999</v>
      </c>
      <c r="D157" s="41">
        <v>162.611647</v>
      </c>
      <c r="E157" s="41">
        <v>14262.486814899999</v>
      </c>
      <c r="F157" s="41">
        <v>280.18714799999998</v>
      </c>
      <c r="G157" s="41">
        <v>165.70045390000001</v>
      </c>
      <c r="H157" s="41">
        <v>39.567042000000001</v>
      </c>
      <c r="I157" s="41">
        <v>122.78644</v>
      </c>
      <c r="J157" s="41">
        <v>5467.79</v>
      </c>
      <c r="K157" s="41">
        <v>1538.839017</v>
      </c>
      <c r="L157" s="41">
        <v>173.9374</v>
      </c>
      <c r="M157" s="41">
        <v>54.790860000000002</v>
      </c>
      <c r="N157" s="41">
        <v>364.89228199999997</v>
      </c>
      <c r="O157" s="41">
        <v>423.04736700000001</v>
      </c>
      <c r="P157" s="41">
        <v>4772.5731500000002</v>
      </c>
      <c r="Q157" s="41">
        <v>450.48194999999998</v>
      </c>
      <c r="R157" s="41">
        <v>283.018079</v>
      </c>
      <c r="S157" s="41">
        <v>124.875626</v>
      </c>
      <c r="T157" s="41">
        <v>7733.6313626199999</v>
      </c>
      <c r="U157" s="41">
        <v>2.8587758000000001</v>
      </c>
      <c r="V157" s="41">
        <v>69.591024000000004</v>
      </c>
      <c r="W157" s="41">
        <v>882.72329999999999</v>
      </c>
      <c r="X157" s="41">
        <v>185.41116699999998</v>
      </c>
      <c r="Y157" s="41">
        <v>4082.97228</v>
      </c>
      <c r="Z157" s="41">
        <v>236.76169999999999</v>
      </c>
      <c r="AA157" s="41">
        <v>1965.7291289999998</v>
      </c>
      <c r="AB157" s="41">
        <v>40.167909999999999</v>
      </c>
      <c r="AC157" s="41">
        <v>41.496539999999996</v>
      </c>
      <c r="AD157" s="41">
        <v>203.53799082</v>
      </c>
      <c r="AE157" s="41">
        <v>22.381545999999997</v>
      </c>
      <c r="AF157" s="41">
        <v>1.60372</v>
      </c>
    </row>
    <row r="158" spans="1:32" hidden="1" outlineLevel="3" x14ac:dyDescent="0.4">
      <c r="A158" s="18">
        <v>4</v>
      </c>
      <c r="B158" s="40" t="s">
        <v>186</v>
      </c>
      <c r="C158" s="41">
        <v>397788.45350950008</v>
      </c>
      <c r="D158" s="41">
        <v>1694.1809899999998</v>
      </c>
      <c r="E158" s="41">
        <v>322644.90894200007</v>
      </c>
      <c r="F158" s="41">
        <v>3766.6599100000003</v>
      </c>
      <c r="G158" s="41">
        <v>2366.8939220000002</v>
      </c>
      <c r="H158" s="41">
        <v>446.83110999999997</v>
      </c>
      <c r="I158" s="41">
        <v>1990.7613000000001</v>
      </c>
      <c r="J158" s="41">
        <v>209207.6</v>
      </c>
      <c r="K158" s="41">
        <v>25697.397799999999</v>
      </c>
      <c r="L158" s="41">
        <v>3356.8087999999998</v>
      </c>
      <c r="M158" s="41">
        <v>1062.36724</v>
      </c>
      <c r="N158" s="41">
        <v>5247.2945200000004</v>
      </c>
      <c r="O158" s="41">
        <v>5085.2091499999997</v>
      </c>
      <c r="P158" s="41">
        <v>54018.856099999997</v>
      </c>
      <c r="Q158" s="41">
        <v>4788.2318999999998</v>
      </c>
      <c r="R158" s="41">
        <v>3845.2918099999997</v>
      </c>
      <c r="S158" s="41">
        <v>1764.7053800000003</v>
      </c>
      <c r="T158" s="41">
        <v>73436.978547499981</v>
      </c>
      <c r="U158" s="41">
        <v>64.863930000000011</v>
      </c>
      <c r="V158" s="41">
        <v>1140.636</v>
      </c>
      <c r="W158" s="41">
        <v>7957.2</v>
      </c>
      <c r="X158" s="41">
        <v>2081.9137999999998</v>
      </c>
      <c r="Y158" s="41">
        <v>39534.800399999993</v>
      </c>
      <c r="Z158" s="41">
        <v>1935.2865999999999</v>
      </c>
      <c r="AA158" s="41">
        <v>17167.541209999999</v>
      </c>
      <c r="AB158" s="41">
        <v>348.76569999999998</v>
      </c>
      <c r="AC158" s="41">
        <v>641.83709999999996</v>
      </c>
      <c r="AD158" s="41">
        <v>2350.2608275000002</v>
      </c>
      <c r="AE158" s="41">
        <v>213.87298000000001</v>
      </c>
      <c r="AF158" s="41">
        <v>12.38503</v>
      </c>
    </row>
    <row r="159" spans="1:32" hidden="1" outlineLevel="3" x14ac:dyDescent="0.4">
      <c r="A159" s="18">
        <v>4</v>
      </c>
      <c r="B159" s="40" t="s">
        <v>187</v>
      </c>
      <c r="C159" s="41">
        <v>5025.6670065200024</v>
      </c>
      <c r="D159" s="41">
        <v>50.356210999999995</v>
      </c>
      <c r="E159" s="41">
        <v>4176.8594384000007</v>
      </c>
      <c r="F159" s="41">
        <v>186.84603179999999</v>
      </c>
      <c r="G159" s="41">
        <v>59.461935199999999</v>
      </c>
      <c r="H159" s="41">
        <v>9.1337270000000004</v>
      </c>
      <c r="I159" s="41">
        <v>40.198397</v>
      </c>
      <c r="J159" s="41">
        <v>1904.3150000000001</v>
      </c>
      <c r="K159" s="41">
        <v>314.74929300000002</v>
      </c>
      <c r="L159" s="41">
        <v>58.796908000000002</v>
      </c>
      <c r="M159" s="41">
        <v>20.495510700000001</v>
      </c>
      <c r="N159" s="41">
        <v>113.3269062</v>
      </c>
      <c r="O159" s="41">
        <v>131.33086800000001</v>
      </c>
      <c r="P159" s="41">
        <v>1135.1887459999998</v>
      </c>
      <c r="Q159" s="41">
        <v>93.421989999999994</v>
      </c>
      <c r="R159" s="41">
        <v>73.371102300000004</v>
      </c>
      <c r="S159" s="41">
        <v>36.2230232</v>
      </c>
      <c r="T159" s="41">
        <v>798.28992171999994</v>
      </c>
      <c r="U159" s="41">
        <v>0.87880239999999998</v>
      </c>
      <c r="V159" s="41">
        <v>15.265582</v>
      </c>
      <c r="W159" s="41">
        <v>78.417019999999994</v>
      </c>
      <c r="X159" s="41">
        <v>57.759898</v>
      </c>
      <c r="Y159" s="41">
        <v>360.50579300000004</v>
      </c>
      <c r="Z159" s="41">
        <v>26.311910000000005</v>
      </c>
      <c r="AA159" s="41">
        <v>206.707626</v>
      </c>
      <c r="AB159" s="41">
        <v>4.180345</v>
      </c>
      <c r="AC159" s="41">
        <v>9.0822089999999989</v>
      </c>
      <c r="AD159" s="41">
        <v>34.78398842</v>
      </c>
      <c r="AE159" s="41">
        <v>4.3967479000000003</v>
      </c>
      <c r="AF159" s="41">
        <v>0.16143540000000001</v>
      </c>
    </row>
    <row r="160" spans="1:32" hidden="1" outlineLevel="3" x14ac:dyDescent="0.4">
      <c r="A160" s="18">
        <v>4</v>
      </c>
      <c r="B160" s="40" t="s">
        <v>188</v>
      </c>
      <c r="C160" s="41">
        <v>48665.414246379994</v>
      </c>
      <c r="D160" s="41">
        <v>513.24869000000001</v>
      </c>
      <c r="E160" s="41">
        <v>40696.705455999996</v>
      </c>
      <c r="F160" s="41">
        <v>2754.3648599999997</v>
      </c>
      <c r="G160" s="41">
        <v>1514.987691</v>
      </c>
      <c r="H160" s="41">
        <v>82.535819000000004</v>
      </c>
      <c r="I160" s="41">
        <v>384.99137999999999</v>
      </c>
      <c r="J160" s="41">
        <v>5274.576</v>
      </c>
      <c r="K160" s="41">
        <v>2796.2356549999995</v>
      </c>
      <c r="L160" s="41">
        <v>659.61935000000005</v>
      </c>
      <c r="M160" s="41">
        <v>219.843727</v>
      </c>
      <c r="N160" s="41">
        <v>5211.4134199999999</v>
      </c>
      <c r="O160" s="41">
        <v>3144.3964599999999</v>
      </c>
      <c r="P160" s="41">
        <v>15911.292079999999</v>
      </c>
      <c r="Q160" s="41">
        <v>1061.6252999999999</v>
      </c>
      <c r="R160" s="41">
        <v>1301.44238</v>
      </c>
      <c r="S160" s="41">
        <v>379.38133399999998</v>
      </c>
      <c r="T160" s="41">
        <v>7453.6698673800011</v>
      </c>
      <c r="U160" s="41">
        <v>6.0426520999999997</v>
      </c>
      <c r="V160" s="41">
        <v>326.95330000000001</v>
      </c>
      <c r="W160" s="41">
        <v>757.14580000000001</v>
      </c>
      <c r="X160" s="41">
        <v>717.02344100000005</v>
      </c>
      <c r="Y160" s="41">
        <v>2581.5057900000002</v>
      </c>
      <c r="Z160" s="41">
        <v>570.29788999999994</v>
      </c>
      <c r="AA160" s="41">
        <v>1948.6349900000005</v>
      </c>
      <c r="AB160" s="41">
        <v>34.90551</v>
      </c>
      <c r="AC160" s="41">
        <v>83.750769999999989</v>
      </c>
      <c r="AD160" s="41">
        <v>378.07798328000007</v>
      </c>
      <c r="AE160" s="41">
        <v>49.331741000000001</v>
      </c>
      <c r="AF160" s="41">
        <v>1.790233</v>
      </c>
    </row>
    <row r="161" spans="1:32" hidden="1" outlineLevel="3" x14ac:dyDescent="0.4">
      <c r="A161" s="18">
        <v>4</v>
      </c>
      <c r="B161" s="40" t="s">
        <v>189</v>
      </c>
      <c r="C161" s="41">
        <v>115635.45967810995</v>
      </c>
      <c r="D161" s="41">
        <v>592.04976999999997</v>
      </c>
      <c r="E161" s="41">
        <v>90544.157769999976</v>
      </c>
      <c r="F161" s="41">
        <v>1488.8664500000002</v>
      </c>
      <c r="G161" s="41">
        <v>806.53985599999987</v>
      </c>
      <c r="H161" s="41">
        <v>170.92141000000001</v>
      </c>
      <c r="I161" s="41">
        <v>572.91535999999996</v>
      </c>
      <c r="J161" s="41">
        <v>47744.37</v>
      </c>
      <c r="K161" s="41">
        <v>6812.4177999999993</v>
      </c>
      <c r="L161" s="41">
        <v>958.60710999999992</v>
      </c>
      <c r="M161" s="41">
        <v>326.17254000000003</v>
      </c>
      <c r="N161" s="41">
        <v>2872.2850600000002</v>
      </c>
      <c r="O161" s="41">
        <v>2054.9729000000002</v>
      </c>
      <c r="P161" s="41">
        <v>22251.852450000002</v>
      </c>
      <c r="Q161" s="41">
        <v>1685.1886</v>
      </c>
      <c r="R161" s="41">
        <v>1430.43443</v>
      </c>
      <c r="S161" s="41">
        <v>1368.6138040000001</v>
      </c>
      <c r="T161" s="41">
        <v>24494.96450011</v>
      </c>
      <c r="U161" s="41">
        <v>17.162769999999998</v>
      </c>
      <c r="V161" s="41">
        <v>383.06918999999999</v>
      </c>
      <c r="W161" s="41">
        <v>2722.2669999999998</v>
      </c>
      <c r="X161" s="41">
        <v>718.80250999999998</v>
      </c>
      <c r="Y161" s="41">
        <v>12834.32123</v>
      </c>
      <c r="Z161" s="41">
        <v>674.78989000000001</v>
      </c>
      <c r="AA161" s="41">
        <v>5967.94812</v>
      </c>
      <c r="AB161" s="41">
        <v>118.637</v>
      </c>
      <c r="AC161" s="41">
        <v>177.16591</v>
      </c>
      <c r="AD161" s="41">
        <v>804.29368610999995</v>
      </c>
      <c r="AE161" s="41">
        <v>76.507193999999998</v>
      </c>
      <c r="AF161" s="41">
        <v>4.2876380000000003</v>
      </c>
    </row>
    <row r="162" spans="1:32" hidden="1" outlineLevel="3" x14ac:dyDescent="0.4">
      <c r="A162" s="18">
        <v>4</v>
      </c>
      <c r="B162" s="40" t="s">
        <v>190</v>
      </c>
      <c r="C162" s="41">
        <v>2366.8545232900005</v>
      </c>
      <c r="D162" s="41">
        <v>24.047839</v>
      </c>
      <c r="E162" s="41">
        <v>1551.0443466000002</v>
      </c>
      <c r="F162" s="41">
        <v>43.581839200000005</v>
      </c>
      <c r="G162" s="41">
        <v>25.721400199999998</v>
      </c>
      <c r="H162" s="41">
        <v>5.6037040999999999</v>
      </c>
      <c r="I162" s="41">
        <v>13.773804999999999</v>
      </c>
      <c r="J162" s="41">
        <v>625.89009999999996</v>
      </c>
      <c r="K162" s="41">
        <v>158.7961018</v>
      </c>
      <c r="L162" s="41">
        <v>21.805412</v>
      </c>
      <c r="M162" s="41">
        <v>8.8941128999999997</v>
      </c>
      <c r="N162" s="41">
        <v>41.887734799999997</v>
      </c>
      <c r="O162" s="41">
        <v>45.292510300000004</v>
      </c>
      <c r="P162" s="41">
        <v>463.34640100000001</v>
      </c>
      <c r="Q162" s="41">
        <v>43.826294999999995</v>
      </c>
      <c r="R162" s="41">
        <v>33.764297300000003</v>
      </c>
      <c r="S162" s="41">
        <v>18.860633</v>
      </c>
      <c r="T162" s="41">
        <v>791.59138489000009</v>
      </c>
      <c r="U162" s="41">
        <v>0.41722165999999999</v>
      </c>
      <c r="V162" s="41">
        <v>7.5244818000000002</v>
      </c>
      <c r="W162" s="41">
        <v>88.495670000000004</v>
      </c>
      <c r="X162" s="41">
        <v>21.569763000000002</v>
      </c>
      <c r="Y162" s="41">
        <v>415.81491700000009</v>
      </c>
      <c r="Z162" s="41">
        <v>24.208497000000001</v>
      </c>
      <c r="AA162" s="41">
        <v>198.19813739999995</v>
      </c>
      <c r="AB162" s="41">
        <v>4.1382130000000004</v>
      </c>
      <c r="AC162" s="41">
        <v>4.4342860000000002</v>
      </c>
      <c r="AD162" s="41">
        <v>23.534653729999999</v>
      </c>
      <c r="AE162" s="41">
        <v>3.2555442999999999</v>
      </c>
      <c r="AF162" s="41">
        <v>0.17095279999999999</v>
      </c>
    </row>
    <row r="163" spans="1:32" outlineLevel="1" x14ac:dyDescent="0.4">
      <c r="A163" s="18">
        <v>2.5</v>
      </c>
      <c r="B163" s="40" t="s">
        <v>191</v>
      </c>
      <c r="C163" s="41">
        <v>21760549.529153928</v>
      </c>
      <c r="D163" s="39">
        <v>242342.67102000001</v>
      </c>
      <c r="E163" s="39">
        <v>15080768.63088792</v>
      </c>
      <c r="F163" s="39">
        <v>460547.15210920002</v>
      </c>
      <c r="G163" s="39">
        <v>278411.82034813997</v>
      </c>
      <c r="H163" s="39">
        <v>69158.499301689997</v>
      </c>
      <c r="I163" s="39">
        <v>280156.7858751</v>
      </c>
      <c r="J163" s="39">
        <v>1629814.9255310001</v>
      </c>
      <c r="K163" s="39">
        <v>1530241.5240334698</v>
      </c>
      <c r="L163" s="39">
        <v>256021.76464460001</v>
      </c>
      <c r="M163" s="39">
        <v>84213.544284110001</v>
      </c>
      <c r="N163" s="39">
        <v>617408.35681400995</v>
      </c>
      <c r="O163" s="39">
        <v>803866.79461029987</v>
      </c>
      <c r="P163" s="39">
        <v>7616233.0303661991</v>
      </c>
      <c r="Q163" s="39">
        <v>791419.29825099988</v>
      </c>
      <c r="R163" s="39">
        <v>480636.40492489986</v>
      </c>
      <c r="S163" s="39">
        <v>182638.72979420002</v>
      </c>
      <c r="T163" s="39">
        <v>6433176.8007679768</v>
      </c>
      <c r="U163" s="39">
        <v>10535.062363666999</v>
      </c>
      <c r="V163" s="39">
        <v>130385.11581927001</v>
      </c>
      <c r="W163" s="39">
        <v>827340.19513100013</v>
      </c>
      <c r="X163" s="39">
        <v>494573.97413410008</v>
      </c>
      <c r="Y163" s="39">
        <v>1471271.5298128</v>
      </c>
      <c r="Z163" s="39">
        <v>705224.72705350001</v>
      </c>
      <c r="AA163" s="39">
        <v>2204627.1634600498</v>
      </c>
      <c r="AB163" s="39">
        <v>91567.310385500008</v>
      </c>
      <c r="AC163" s="39">
        <v>89423.9001212</v>
      </c>
      <c r="AD163" s="39">
        <v>352358.03362067009</v>
      </c>
      <c r="AE163" s="39">
        <v>55869.788866220006</v>
      </c>
      <c r="AF163" s="39">
        <v>4261.4264780299991</v>
      </c>
    </row>
    <row r="164" spans="1:32" outlineLevel="2" collapsed="1" x14ac:dyDescent="0.4">
      <c r="A164" s="18">
        <v>3</v>
      </c>
      <c r="B164" s="40" t="s">
        <v>192</v>
      </c>
      <c r="C164" s="41">
        <v>3499278.9517499409</v>
      </c>
      <c r="D164" s="41">
        <v>11121.392483</v>
      </c>
      <c r="E164" s="41">
        <v>3104580.2284113704</v>
      </c>
      <c r="F164" s="41">
        <v>36021.006033999998</v>
      </c>
      <c r="G164" s="41">
        <v>68388.479843199995</v>
      </c>
      <c r="H164" s="41">
        <v>5038.4558339000005</v>
      </c>
      <c r="I164" s="41">
        <v>20964.782569400002</v>
      </c>
      <c r="J164" s="41">
        <v>273473.03766000003</v>
      </c>
      <c r="K164" s="41">
        <v>115636.58126487001</v>
      </c>
      <c r="L164" s="41">
        <v>32667.888602999996</v>
      </c>
      <c r="M164" s="41">
        <v>9087.8824425999992</v>
      </c>
      <c r="N164" s="41">
        <v>110416.13458489999</v>
      </c>
      <c r="O164" s="41">
        <v>113040.34185220001</v>
      </c>
      <c r="P164" s="41">
        <v>2153409.6095150001</v>
      </c>
      <c r="Q164" s="41">
        <v>98018.545069</v>
      </c>
      <c r="R164" s="41">
        <v>45327.952944199998</v>
      </c>
      <c r="S164" s="41">
        <v>23089.5301951</v>
      </c>
      <c r="T164" s="41">
        <v>383476.96634245105</v>
      </c>
      <c r="U164" s="41">
        <v>233.31617607099997</v>
      </c>
      <c r="V164" s="41">
        <v>8444.9188521000015</v>
      </c>
      <c r="W164" s="41">
        <v>45328.995107999996</v>
      </c>
      <c r="X164" s="41">
        <v>17252.413891199998</v>
      </c>
      <c r="Y164" s="41">
        <v>149639.90295710001</v>
      </c>
      <c r="Z164" s="41">
        <v>23672.912341700001</v>
      </c>
      <c r="AA164" s="41">
        <v>112715.76600979999</v>
      </c>
      <c r="AB164" s="41">
        <v>2099.1941110000002</v>
      </c>
      <c r="AC164" s="41">
        <v>3503.1036925000003</v>
      </c>
      <c r="AD164" s="41">
        <v>18751.128798239999</v>
      </c>
      <c r="AE164" s="41">
        <v>1835.3144047400001</v>
      </c>
      <c r="AF164" s="41">
        <v>100.36451312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519401.86260990013</v>
      </c>
      <c r="D165" s="41">
        <v>2978.4312999999997</v>
      </c>
      <c r="E165" s="41">
        <v>437371.26683000004</v>
      </c>
      <c r="F165" s="41">
        <v>12081.50885</v>
      </c>
      <c r="G165" s="41">
        <v>13892.401779999998</v>
      </c>
      <c r="H165" s="41">
        <v>1408.491</v>
      </c>
      <c r="I165" s="41">
        <v>4334.6610000000001</v>
      </c>
      <c r="J165" s="41">
        <v>76133.59</v>
      </c>
      <c r="K165" s="41">
        <v>30663.266970000004</v>
      </c>
      <c r="L165" s="41">
        <v>6185.3089999999993</v>
      </c>
      <c r="M165" s="41">
        <v>2259.0758999999998</v>
      </c>
      <c r="N165" s="41">
        <v>23281.599699999995</v>
      </c>
      <c r="O165" s="41">
        <v>15658.8053</v>
      </c>
      <c r="P165" s="41">
        <v>223495.53200000001</v>
      </c>
      <c r="Q165" s="41">
        <v>14228.319</v>
      </c>
      <c r="R165" s="41">
        <v>9353.9788999999982</v>
      </c>
      <c r="S165" s="41">
        <v>4394.7274299999999</v>
      </c>
      <c r="T165" s="41">
        <v>79024.186709900008</v>
      </c>
      <c r="U165" s="41">
        <v>53.516123</v>
      </c>
      <c r="V165" s="41">
        <v>2132.7986999999998</v>
      </c>
      <c r="W165" s="41">
        <v>8521.973</v>
      </c>
      <c r="X165" s="41">
        <v>5563.74334</v>
      </c>
      <c r="Y165" s="41">
        <v>27008.360700000001</v>
      </c>
      <c r="Z165" s="41">
        <v>6789.6351999999997</v>
      </c>
      <c r="AA165" s="41">
        <v>23635.029900000009</v>
      </c>
      <c r="AB165" s="41">
        <v>393.05290000000002</v>
      </c>
      <c r="AC165" s="41">
        <v>879.44140000000004</v>
      </c>
      <c r="AD165" s="41">
        <v>3632.1547968999998</v>
      </c>
      <c r="AE165" s="41">
        <v>414.48064999999997</v>
      </c>
      <c r="AF165" s="41">
        <v>27.97777</v>
      </c>
    </row>
    <row r="166" spans="1:32" hidden="1" outlineLevel="3" x14ac:dyDescent="0.4">
      <c r="A166" s="37">
        <v>4</v>
      </c>
      <c r="B166" s="38" t="s">
        <v>194</v>
      </c>
      <c r="C166" s="41">
        <v>451868.09940960992</v>
      </c>
      <c r="D166" s="41">
        <v>1119.2838400000001</v>
      </c>
      <c r="E166" s="41">
        <v>407108.45816000004</v>
      </c>
      <c r="F166" s="41">
        <v>4400.8364799999999</v>
      </c>
      <c r="G166" s="41">
        <v>14699.857619999999</v>
      </c>
      <c r="H166" s="41">
        <v>731.34675000000004</v>
      </c>
      <c r="I166" s="41">
        <v>5434.5182000000004</v>
      </c>
      <c r="J166" s="41">
        <v>10503.77</v>
      </c>
      <c r="K166" s="41">
        <v>11453.56338</v>
      </c>
      <c r="L166" s="41">
        <v>4728.8028699999995</v>
      </c>
      <c r="M166" s="41">
        <v>903.16389000000004</v>
      </c>
      <c r="N166" s="41">
        <v>12197.573690000001</v>
      </c>
      <c r="O166" s="41">
        <v>12734.898000000001</v>
      </c>
      <c r="P166" s="41">
        <v>300582.27399999998</v>
      </c>
      <c r="Q166" s="41">
        <v>16164.705999999998</v>
      </c>
      <c r="R166" s="41">
        <v>6281.7730699999993</v>
      </c>
      <c r="S166" s="41">
        <v>6291.3742099999999</v>
      </c>
      <c r="T166" s="41">
        <v>43634.200418609995</v>
      </c>
      <c r="U166" s="41">
        <v>23.181673</v>
      </c>
      <c r="V166" s="41">
        <v>824.54570000000001</v>
      </c>
      <c r="W166" s="41">
        <v>5370.4319999999998</v>
      </c>
      <c r="X166" s="41">
        <v>1981.5452199999997</v>
      </c>
      <c r="Y166" s="41">
        <v>17778.204299999998</v>
      </c>
      <c r="Z166" s="41">
        <v>1051.3147900000001</v>
      </c>
      <c r="AA166" s="41">
        <v>12926.3356</v>
      </c>
      <c r="AB166" s="41">
        <v>291.06979999999999</v>
      </c>
      <c r="AC166" s="41">
        <v>404.95209999999997</v>
      </c>
      <c r="AD166" s="41">
        <v>2768.8385356099998</v>
      </c>
      <c r="AE166" s="41">
        <v>213.78070000000002</v>
      </c>
      <c r="AF166" s="41">
        <v>6.1569909999999997</v>
      </c>
    </row>
    <row r="167" spans="1:32" hidden="1" outlineLevel="3" x14ac:dyDescent="0.4">
      <c r="A167" s="18">
        <v>4</v>
      </c>
      <c r="B167" s="40" t="s">
        <v>195</v>
      </c>
      <c r="C167" s="41">
        <v>2307.8309627600001</v>
      </c>
      <c r="D167" s="41">
        <v>28.378602000000001</v>
      </c>
      <c r="E167" s="41">
        <v>1950.1869116999997</v>
      </c>
      <c r="F167" s="41">
        <v>57.548593799999999</v>
      </c>
      <c r="G167" s="41">
        <v>40.452325700000003</v>
      </c>
      <c r="H167" s="41">
        <v>6.8146141</v>
      </c>
      <c r="I167" s="41">
        <v>19.051776999999998</v>
      </c>
      <c r="J167" s="41">
        <v>404.73129999999998</v>
      </c>
      <c r="K167" s="41">
        <v>124.16634929999999</v>
      </c>
      <c r="L167" s="41">
        <v>33.880813000000003</v>
      </c>
      <c r="M167" s="41">
        <v>13.417533199999998</v>
      </c>
      <c r="N167" s="41">
        <v>123.42454009999999</v>
      </c>
      <c r="O167" s="41">
        <v>75.149097000000012</v>
      </c>
      <c r="P167" s="41">
        <v>782.51834599999995</v>
      </c>
      <c r="Q167" s="41">
        <v>61.340549999999993</v>
      </c>
      <c r="R167" s="41">
        <v>49.385834800000005</v>
      </c>
      <c r="S167" s="41">
        <v>158.30523769999999</v>
      </c>
      <c r="T167" s="41">
        <v>329.17046104999997</v>
      </c>
      <c r="U167" s="41">
        <v>0.55158109</v>
      </c>
      <c r="V167" s="41">
        <v>7.0080829999999992</v>
      </c>
      <c r="W167" s="41">
        <v>31.12848</v>
      </c>
      <c r="X167" s="41">
        <v>17.916864999999998</v>
      </c>
      <c r="Y167" s="41">
        <v>130.00016299999999</v>
      </c>
      <c r="Z167" s="41">
        <v>11.98826</v>
      </c>
      <c r="AA167" s="41">
        <v>100.04484799999999</v>
      </c>
      <c r="AB167" s="41">
        <v>2.2492130000000001</v>
      </c>
      <c r="AC167" s="41">
        <v>3.8836850000000003</v>
      </c>
      <c r="AD167" s="41">
        <v>20.526662760000001</v>
      </c>
      <c r="AE167" s="41">
        <v>3.8726202000000001</v>
      </c>
      <c r="AF167" s="41">
        <v>9.4988009999999998E-2</v>
      </c>
    </row>
    <row r="168" spans="1:32" hidden="1" outlineLevel="3" x14ac:dyDescent="0.4">
      <c r="A168" s="18">
        <v>4</v>
      </c>
      <c r="B168" s="40" t="s">
        <v>196</v>
      </c>
      <c r="C168" s="41">
        <v>771069.1163138001</v>
      </c>
      <c r="D168" s="41">
        <v>2085.1723999999999</v>
      </c>
      <c r="E168" s="41">
        <v>686070.27631999995</v>
      </c>
      <c r="F168" s="41">
        <v>5768.02664</v>
      </c>
      <c r="G168" s="41">
        <v>13257.50027</v>
      </c>
      <c r="H168" s="41">
        <v>894.86076000000003</v>
      </c>
      <c r="I168" s="41">
        <v>4060.7952</v>
      </c>
      <c r="J168" s="41">
        <v>79993.69</v>
      </c>
      <c r="K168" s="41">
        <v>23861.493610000001</v>
      </c>
      <c r="L168" s="41">
        <v>6216.4664000000002</v>
      </c>
      <c r="M168" s="41">
        <v>1615.40239</v>
      </c>
      <c r="N168" s="41">
        <v>26776.537400000001</v>
      </c>
      <c r="O168" s="41">
        <v>24004.207800000004</v>
      </c>
      <c r="P168" s="41">
        <v>471124.83399999997</v>
      </c>
      <c r="Q168" s="41">
        <v>18019.399000000001</v>
      </c>
      <c r="R168" s="41">
        <v>7039.2263000000003</v>
      </c>
      <c r="S168" s="41">
        <v>3437.83655</v>
      </c>
      <c r="T168" s="41">
        <v>82894.473923799989</v>
      </c>
      <c r="U168" s="41">
        <v>54.026876999999999</v>
      </c>
      <c r="V168" s="41">
        <v>2158.8891000000003</v>
      </c>
      <c r="W168" s="41">
        <v>9509.3320000000003</v>
      </c>
      <c r="X168" s="41">
        <v>2934.2603300000001</v>
      </c>
      <c r="Y168" s="41">
        <v>35248.334899999994</v>
      </c>
      <c r="Z168" s="41">
        <v>5828.7996000000003</v>
      </c>
      <c r="AA168" s="41">
        <v>21617.107499999998</v>
      </c>
      <c r="AB168" s="41">
        <v>408.23110000000003</v>
      </c>
      <c r="AC168" s="41">
        <v>700.84799999999996</v>
      </c>
      <c r="AD168" s="41">
        <v>4047.2181867999998</v>
      </c>
      <c r="AE168" s="41">
        <v>387.42633000000001</v>
      </c>
      <c r="AF168" s="41">
        <v>19.193670000000001</v>
      </c>
    </row>
    <row r="169" spans="1:32" hidden="1" outlineLevel="3" x14ac:dyDescent="0.4">
      <c r="A169" s="18">
        <v>4</v>
      </c>
      <c r="B169" s="40" t="s">
        <v>197</v>
      </c>
      <c r="C169" s="41">
        <v>1360.7848554200004</v>
      </c>
      <c r="D169" s="41">
        <v>12.225805000000001</v>
      </c>
      <c r="E169" s="41">
        <v>1121.8403062100001</v>
      </c>
      <c r="F169" s="41">
        <v>24.515779099999996</v>
      </c>
      <c r="G169" s="41">
        <v>70.336483199999989</v>
      </c>
      <c r="H169" s="41">
        <v>3.4017759999999999</v>
      </c>
      <c r="I169" s="41">
        <v>8.8355860000000011</v>
      </c>
      <c r="J169" s="41">
        <v>60.642090000000003</v>
      </c>
      <c r="K169" s="41">
        <v>51.767643310000004</v>
      </c>
      <c r="L169" s="41">
        <v>13.125938999999999</v>
      </c>
      <c r="M169" s="41">
        <v>7.6617628999999994</v>
      </c>
      <c r="N169" s="41">
        <v>38.67299469999999</v>
      </c>
      <c r="O169" s="41">
        <v>39.204511599999996</v>
      </c>
      <c r="P169" s="41">
        <v>724.77852200000007</v>
      </c>
      <c r="Q169" s="41">
        <v>41.112937000000002</v>
      </c>
      <c r="R169" s="41">
        <v>23.94632</v>
      </c>
      <c r="S169" s="41">
        <v>13.837961400000001</v>
      </c>
      <c r="T169" s="41">
        <v>226.66327815</v>
      </c>
      <c r="U169" s="41">
        <v>0.22600716000000001</v>
      </c>
      <c r="V169" s="41">
        <v>3.2096960000000001</v>
      </c>
      <c r="W169" s="41">
        <v>18.641449999999999</v>
      </c>
      <c r="X169" s="41">
        <v>46.077446899999998</v>
      </c>
      <c r="Y169" s="41">
        <v>69.595033700000002</v>
      </c>
      <c r="Z169" s="41">
        <v>7.3640511000000002</v>
      </c>
      <c r="AA169" s="41">
        <v>63.018462599999992</v>
      </c>
      <c r="AB169" s="41">
        <v>1.4877419999999999</v>
      </c>
      <c r="AC169" s="41">
        <v>1.8857583999999998</v>
      </c>
      <c r="AD169" s="41">
        <v>13.270584199999998</v>
      </c>
      <c r="AE169" s="41">
        <v>1.8870460899999999</v>
      </c>
      <c r="AF169" s="41">
        <v>5.5466059999999998E-2</v>
      </c>
    </row>
    <row r="170" spans="1:32" hidden="1" outlineLevel="3" x14ac:dyDescent="0.4">
      <c r="A170" s="18">
        <v>4</v>
      </c>
      <c r="B170" s="40" t="s">
        <v>198</v>
      </c>
      <c r="C170" s="41">
        <v>378.7033393509999</v>
      </c>
      <c r="D170" s="41">
        <v>16.003236000000001</v>
      </c>
      <c r="E170" s="41">
        <v>285.36764345999995</v>
      </c>
      <c r="F170" s="41">
        <v>49.868501099999989</v>
      </c>
      <c r="G170" s="41">
        <v>13.9731243</v>
      </c>
      <c r="H170" s="41">
        <v>2.5149338000000001</v>
      </c>
      <c r="I170" s="41">
        <v>4.3448064000000004</v>
      </c>
      <c r="J170" s="41">
        <v>20.01427</v>
      </c>
      <c r="K170" s="41">
        <v>22.942512260000001</v>
      </c>
      <c r="L170" s="41">
        <v>7.8805810000000012</v>
      </c>
      <c r="M170" s="41">
        <v>4.9753864999999999</v>
      </c>
      <c r="N170" s="41">
        <v>20.837560099999997</v>
      </c>
      <c r="O170" s="41">
        <v>13.104043600000001</v>
      </c>
      <c r="P170" s="41">
        <v>92.158647000000016</v>
      </c>
      <c r="Q170" s="41">
        <v>11.026581999999999</v>
      </c>
      <c r="R170" s="41">
        <v>12.089219399999999</v>
      </c>
      <c r="S170" s="41">
        <v>9.6374759999999995</v>
      </c>
      <c r="T170" s="41">
        <v>77.298191841000005</v>
      </c>
      <c r="U170" s="41">
        <v>0.18636482099999999</v>
      </c>
      <c r="V170" s="41">
        <v>1.2739731000000001</v>
      </c>
      <c r="W170" s="41">
        <v>4.4581780000000002</v>
      </c>
      <c r="X170" s="41">
        <v>12.066689299999998</v>
      </c>
      <c r="Y170" s="41">
        <v>22.026160400000002</v>
      </c>
      <c r="Z170" s="41">
        <v>3.5695406000000003</v>
      </c>
      <c r="AA170" s="41">
        <v>24.415099200000004</v>
      </c>
      <c r="AB170" s="41">
        <v>0.63935600000000004</v>
      </c>
      <c r="AC170" s="41">
        <v>0.81994909999999999</v>
      </c>
      <c r="AD170" s="41">
        <v>6.250812869999999</v>
      </c>
      <c r="AE170" s="41">
        <v>1.59206845</v>
      </c>
      <c r="AF170" s="41">
        <v>3.4268050000000001E-2</v>
      </c>
    </row>
    <row r="171" spans="1:32" hidden="1" outlineLevel="3" collapsed="1" x14ac:dyDescent="0.4">
      <c r="A171" s="18">
        <v>4</v>
      </c>
      <c r="B171" s="40" t="s">
        <v>199</v>
      </c>
      <c r="C171" s="41">
        <v>1752892.5542591009</v>
      </c>
      <c r="D171" s="41">
        <v>4881.8972999999996</v>
      </c>
      <c r="E171" s="41">
        <v>1570672.8322400004</v>
      </c>
      <c r="F171" s="41">
        <v>13638.70119</v>
      </c>
      <c r="G171" s="41">
        <v>26413.95824</v>
      </c>
      <c r="H171" s="41">
        <v>1991.0260000000001</v>
      </c>
      <c r="I171" s="41">
        <v>7102.5760000000009</v>
      </c>
      <c r="J171" s="41">
        <v>106356.6</v>
      </c>
      <c r="K171" s="41">
        <v>49459.380799999999</v>
      </c>
      <c r="L171" s="41">
        <v>15482.422999999999</v>
      </c>
      <c r="M171" s="41">
        <v>4284.1855800000003</v>
      </c>
      <c r="N171" s="41">
        <v>47977.488699999994</v>
      </c>
      <c r="O171" s="41">
        <v>60514.973100000003</v>
      </c>
      <c r="P171" s="41">
        <v>1156607.5140000002</v>
      </c>
      <c r="Q171" s="41">
        <v>49492.641000000003</v>
      </c>
      <c r="R171" s="41">
        <v>22567.5533</v>
      </c>
      <c r="S171" s="41">
        <v>8783.8113300000005</v>
      </c>
      <c r="T171" s="41">
        <v>177290.97335910005</v>
      </c>
      <c r="U171" s="41">
        <v>101.62755</v>
      </c>
      <c r="V171" s="41">
        <v>3317.1936000000001</v>
      </c>
      <c r="W171" s="41">
        <v>21873.03</v>
      </c>
      <c r="X171" s="41">
        <v>6696.8040000000001</v>
      </c>
      <c r="Y171" s="41">
        <v>69383.381700000013</v>
      </c>
      <c r="Z171" s="41">
        <v>9980.2408999999989</v>
      </c>
      <c r="AA171" s="41">
        <v>54349.814599999998</v>
      </c>
      <c r="AB171" s="41">
        <v>1002.4640000000001</v>
      </c>
      <c r="AC171" s="41">
        <v>1511.2728000000002</v>
      </c>
      <c r="AD171" s="41">
        <v>8262.8692191000009</v>
      </c>
      <c r="AE171" s="41">
        <v>812.27499</v>
      </c>
      <c r="AF171" s="41">
        <v>46.85136</v>
      </c>
    </row>
    <row r="172" spans="1:32" outlineLevel="2" collapsed="1" x14ac:dyDescent="0.4">
      <c r="A172" s="18">
        <v>3</v>
      </c>
      <c r="B172" s="40" t="s">
        <v>200</v>
      </c>
      <c r="C172" s="41">
        <v>329815.2822501859</v>
      </c>
      <c r="D172" s="41">
        <v>2213.2426019999998</v>
      </c>
      <c r="E172" s="41">
        <v>279222.15464475006</v>
      </c>
      <c r="F172" s="41">
        <v>10203.630006599997</v>
      </c>
      <c r="G172" s="41">
        <v>15656.579490639999</v>
      </c>
      <c r="H172" s="41">
        <v>560.05815068999993</v>
      </c>
      <c r="I172" s="41">
        <v>2965.3932456000002</v>
      </c>
      <c r="J172" s="41">
        <v>93041.009611000016</v>
      </c>
      <c r="K172" s="41">
        <v>24038.877523309999</v>
      </c>
      <c r="L172" s="41">
        <v>4861.5533955999999</v>
      </c>
      <c r="M172" s="41">
        <v>1230.6544008999999</v>
      </c>
      <c r="N172" s="41">
        <v>11003.777677309999</v>
      </c>
      <c r="O172" s="41">
        <v>8236.0904971999989</v>
      </c>
      <c r="P172" s="41">
        <v>90774.082436199998</v>
      </c>
      <c r="Q172" s="41">
        <v>7037.1208409999999</v>
      </c>
      <c r="R172" s="41">
        <v>5250.9704634999989</v>
      </c>
      <c r="S172" s="41">
        <v>4362.3569052000003</v>
      </c>
      <c r="T172" s="41">
        <v>48365.755685045995</v>
      </c>
      <c r="U172" s="41">
        <v>54.549629965999998</v>
      </c>
      <c r="V172" s="41">
        <v>1259.6418899700002</v>
      </c>
      <c r="W172" s="41">
        <v>4809.980833999999</v>
      </c>
      <c r="X172" s="41">
        <v>3320.9005905999998</v>
      </c>
      <c r="Y172" s="41">
        <v>17367.566964000001</v>
      </c>
      <c r="Z172" s="41">
        <v>3672.7219365999999</v>
      </c>
      <c r="AA172" s="41">
        <v>14049.780808949998</v>
      </c>
      <c r="AB172" s="41">
        <v>298.47232969999999</v>
      </c>
      <c r="AC172" s="41">
        <v>886.93730069999981</v>
      </c>
      <c r="AD172" s="41">
        <v>2328.5393284900006</v>
      </c>
      <c r="AE172" s="41">
        <v>316.66407207000009</v>
      </c>
      <c r="AF172" s="41">
        <v>14.129318390000002</v>
      </c>
    </row>
    <row r="173" spans="1:32" hidden="1" outlineLevel="3" x14ac:dyDescent="0.4">
      <c r="A173" s="18">
        <v>4</v>
      </c>
      <c r="B173" s="40" t="s">
        <v>201</v>
      </c>
      <c r="C173" s="41">
        <v>338.89324963900009</v>
      </c>
      <c r="D173" s="41">
        <v>13.113212000000001</v>
      </c>
      <c r="E173" s="41">
        <v>253.73806173000003</v>
      </c>
      <c r="F173" s="41">
        <v>30.790830700000001</v>
      </c>
      <c r="G173" s="41">
        <v>12.934792300000002</v>
      </c>
      <c r="H173" s="41">
        <v>2.5641310000000002</v>
      </c>
      <c r="I173" s="41">
        <v>4.4507268</v>
      </c>
      <c r="J173" s="41">
        <v>25.018930000000001</v>
      </c>
      <c r="K173" s="41">
        <v>23.164964980000001</v>
      </c>
      <c r="L173" s="41">
        <v>8.1660979999999999</v>
      </c>
      <c r="M173" s="41">
        <v>5.1574562500000001</v>
      </c>
      <c r="N173" s="41">
        <v>16.342601000000002</v>
      </c>
      <c r="O173" s="41">
        <v>12.0106982</v>
      </c>
      <c r="P173" s="41">
        <v>80.878398300000001</v>
      </c>
      <c r="Q173" s="41">
        <v>10.865109</v>
      </c>
      <c r="R173" s="41">
        <v>11.7722938</v>
      </c>
      <c r="S173" s="41">
        <v>9.6210313999999997</v>
      </c>
      <c r="T173" s="41">
        <v>72.007616439000003</v>
      </c>
      <c r="U173" s="41">
        <v>0.19351445900000003</v>
      </c>
      <c r="V173" s="41">
        <v>1.1922040999999999</v>
      </c>
      <c r="W173" s="41">
        <v>4.2682650000000004</v>
      </c>
      <c r="X173" s="41">
        <v>7.4554254000000011</v>
      </c>
      <c r="Y173" s="41">
        <v>22.221130800000001</v>
      </c>
      <c r="Z173" s="41">
        <v>3.5155118999999999</v>
      </c>
      <c r="AA173" s="41">
        <v>23.870894799999999</v>
      </c>
      <c r="AB173" s="41">
        <v>0.64065190000000005</v>
      </c>
      <c r="AC173" s="41">
        <v>0.8498116</v>
      </c>
      <c r="AD173" s="41">
        <v>6.2059723900000003</v>
      </c>
      <c r="AE173" s="41">
        <v>1.59423409</v>
      </c>
      <c r="AF173" s="41">
        <v>3.4359470000000003E-2</v>
      </c>
    </row>
    <row r="174" spans="1:32" hidden="1" outlineLevel="3" x14ac:dyDescent="0.4">
      <c r="A174" s="18">
        <v>4</v>
      </c>
      <c r="B174" s="40" t="s">
        <v>202</v>
      </c>
      <c r="C174" s="41">
        <v>6133.6908434200004</v>
      </c>
      <c r="D174" s="41">
        <v>39.213678999999999</v>
      </c>
      <c r="E174" s="41">
        <v>5033.5144521000002</v>
      </c>
      <c r="F174" s="41">
        <v>144.70534499999999</v>
      </c>
      <c r="G174" s="41">
        <v>1867.689445</v>
      </c>
      <c r="H174" s="41">
        <v>15.566804999999999</v>
      </c>
      <c r="I174" s="41">
        <v>55.068617000000003</v>
      </c>
      <c r="J174" s="41">
        <v>430.84249999999997</v>
      </c>
      <c r="K174" s="41">
        <v>350.98999670000001</v>
      </c>
      <c r="L174" s="41">
        <v>215.71337400000002</v>
      </c>
      <c r="M174" s="41">
        <v>15.669883199999999</v>
      </c>
      <c r="N174" s="41">
        <v>128.0370552</v>
      </c>
      <c r="O174" s="41">
        <v>155.202474</v>
      </c>
      <c r="P174" s="41">
        <v>1323.5317210000001</v>
      </c>
      <c r="Q174" s="41">
        <v>129.31234999999998</v>
      </c>
      <c r="R174" s="41">
        <v>106.054796</v>
      </c>
      <c r="S174" s="41">
        <v>95.130089999999996</v>
      </c>
      <c r="T174" s="41">
        <v>1060.76633842</v>
      </c>
      <c r="U174" s="41">
        <v>0.58491389000000005</v>
      </c>
      <c r="V174" s="41">
        <v>13.591161</v>
      </c>
      <c r="W174" s="41">
        <v>130.36580000000001</v>
      </c>
      <c r="X174" s="41">
        <v>69.768854000000005</v>
      </c>
      <c r="Y174" s="41">
        <v>431.38304000000005</v>
      </c>
      <c r="Z174" s="41">
        <v>29.050806999999999</v>
      </c>
      <c r="AA174" s="41">
        <v>295.413929</v>
      </c>
      <c r="AB174" s="41">
        <v>6.8336069999999998</v>
      </c>
      <c r="AC174" s="41">
        <v>10.557129999999999</v>
      </c>
      <c r="AD174" s="41">
        <v>65.146171129999999</v>
      </c>
      <c r="AE174" s="41">
        <v>8.0709254000000001</v>
      </c>
      <c r="AF174" s="41">
        <v>0.19637389999999999</v>
      </c>
    </row>
    <row r="175" spans="1:32" hidden="1" outlineLevel="3" x14ac:dyDescent="0.4">
      <c r="A175" s="18">
        <v>4</v>
      </c>
      <c r="B175" s="40" t="s">
        <v>203</v>
      </c>
      <c r="C175" s="41">
        <v>189.872620348</v>
      </c>
      <c r="D175" s="41">
        <v>7.9340059999999992</v>
      </c>
      <c r="E175" s="41">
        <v>141.31830441</v>
      </c>
      <c r="F175" s="41">
        <v>14.3517919</v>
      </c>
      <c r="G175" s="41">
        <v>8.14560642</v>
      </c>
      <c r="H175" s="41">
        <v>1.7004649300000001</v>
      </c>
      <c r="I175" s="41">
        <v>2.6945432</v>
      </c>
      <c r="J175" s="41">
        <v>8.8727610000000006</v>
      </c>
      <c r="K175" s="41">
        <v>13.447974929999999</v>
      </c>
      <c r="L175" s="41">
        <v>5.1747886000000003</v>
      </c>
      <c r="M175" s="41">
        <v>3.4412142700000001</v>
      </c>
      <c r="N175" s="41">
        <v>10.189829960000001</v>
      </c>
      <c r="O175" s="41">
        <v>7.1942852000000004</v>
      </c>
      <c r="P175" s="41">
        <v>45.463979599999995</v>
      </c>
      <c r="Q175" s="41">
        <v>6.7266720000000007</v>
      </c>
      <c r="R175" s="41">
        <v>7.5188065000000002</v>
      </c>
      <c r="S175" s="41">
        <v>6.3955859000000004</v>
      </c>
      <c r="T175" s="41">
        <v>40.597920207999998</v>
      </c>
      <c r="U175" s="41">
        <v>0.128921908</v>
      </c>
      <c r="V175" s="41">
        <v>0.69119496999999996</v>
      </c>
      <c r="W175" s="41">
        <v>2.0978340000000002</v>
      </c>
      <c r="X175" s="41">
        <v>3.2939908999999998</v>
      </c>
      <c r="Y175" s="41">
        <v>11.760403800000001</v>
      </c>
      <c r="Z175" s="41">
        <v>2.1749451999999998</v>
      </c>
      <c r="AA175" s="41">
        <v>14.489589749999999</v>
      </c>
      <c r="AB175" s="41">
        <v>0.40298119999999998</v>
      </c>
      <c r="AC175" s="41">
        <v>0.51240269999999999</v>
      </c>
      <c r="AD175" s="41">
        <v>3.9774939600000003</v>
      </c>
      <c r="AE175" s="41">
        <v>1.0681618199999998</v>
      </c>
      <c r="AF175" s="41">
        <v>2.238973E-2</v>
      </c>
    </row>
    <row r="176" spans="1:32" hidden="1" outlineLevel="3" x14ac:dyDescent="0.4">
      <c r="A176" s="18">
        <v>4</v>
      </c>
      <c r="B176" s="40" t="s">
        <v>204</v>
      </c>
      <c r="C176" s="41">
        <v>184082.06222829991</v>
      </c>
      <c r="D176" s="41">
        <v>1310.3972000000001</v>
      </c>
      <c r="E176" s="41">
        <v>161030.32379999995</v>
      </c>
      <c r="F176" s="41">
        <v>7808.2998699999989</v>
      </c>
      <c r="G176" s="41">
        <v>9945.3436599999986</v>
      </c>
      <c r="H176" s="41">
        <v>340.58412000000004</v>
      </c>
      <c r="I176" s="41">
        <v>2133.0416</v>
      </c>
      <c r="J176" s="41">
        <v>38467.61</v>
      </c>
      <c r="K176" s="41">
        <v>14824.637659999999</v>
      </c>
      <c r="L176" s="41">
        <v>3071.1261300000001</v>
      </c>
      <c r="M176" s="41">
        <v>774.41718000000003</v>
      </c>
      <c r="N176" s="41">
        <v>8483.0694299999996</v>
      </c>
      <c r="O176" s="41">
        <v>5602.0478999999996</v>
      </c>
      <c r="P176" s="41">
        <v>58709.116399999999</v>
      </c>
      <c r="Q176" s="41">
        <v>4091.0068999999999</v>
      </c>
      <c r="R176" s="41">
        <v>3473.2566000000002</v>
      </c>
      <c r="S176" s="41">
        <v>3306.7663500000003</v>
      </c>
      <c r="T176" s="41">
        <v>21736.135304300002</v>
      </c>
      <c r="U176" s="41">
        <v>33.366963999999996</v>
      </c>
      <c r="V176" s="41">
        <v>821.66069999999991</v>
      </c>
      <c r="W176" s="41">
        <v>1916.213</v>
      </c>
      <c r="X176" s="41">
        <v>2116.05881</v>
      </c>
      <c r="Y176" s="41">
        <v>5695.22624</v>
      </c>
      <c r="Z176" s="41">
        <v>1700.2833000000001</v>
      </c>
      <c r="AA176" s="41">
        <v>7214.4778299999998</v>
      </c>
      <c r="AB176" s="41">
        <v>175.18119999999999</v>
      </c>
      <c r="AC176" s="41">
        <v>600.44527999999991</v>
      </c>
      <c r="AD176" s="41">
        <v>1291.1729703000001</v>
      </c>
      <c r="AE176" s="41">
        <v>172.04901000000001</v>
      </c>
      <c r="AF176" s="41">
        <v>5.2059240000000004</v>
      </c>
    </row>
    <row r="177" spans="1:32" hidden="1" outlineLevel="3" x14ac:dyDescent="0.4">
      <c r="A177" s="18">
        <v>4</v>
      </c>
      <c r="B177" s="40" t="s">
        <v>205</v>
      </c>
      <c r="C177" s="41">
        <v>122287.09307089999</v>
      </c>
      <c r="D177" s="41">
        <v>689.25716999999997</v>
      </c>
      <c r="E177" s="41">
        <v>98942.75407499999</v>
      </c>
      <c r="F177" s="41">
        <v>1487.75605</v>
      </c>
      <c r="G177" s="41">
        <v>914.13800300000003</v>
      </c>
      <c r="H177" s="41">
        <v>152.01891999999998</v>
      </c>
      <c r="I177" s="41">
        <v>594.36288999999999</v>
      </c>
      <c r="J177" s="41">
        <v>52498.74</v>
      </c>
      <c r="K177" s="41">
        <v>7775.1885999999995</v>
      </c>
      <c r="L177" s="41">
        <v>1007.52227</v>
      </c>
      <c r="M177" s="41">
        <v>347.11910499999999</v>
      </c>
      <c r="N177" s="41">
        <v>1709.8125299999999</v>
      </c>
      <c r="O177" s="41">
        <v>1880.12978</v>
      </c>
      <c r="P177" s="41">
        <v>26607.818200000002</v>
      </c>
      <c r="Q177" s="41">
        <v>2033.9713999999999</v>
      </c>
      <c r="R177" s="41">
        <v>1302.0299</v>
      </c>
      <c r="S177" s="41">
        <v>632.14642700000002</v>
      </c>
      <c r="T177" s="41">
        <v>22646.903592899998</v>
      </c>
      <c r="U177" s="41">
        <v>18.064866000000002</v>
      </c>
      <c r="V177" s="41">
        <v>323.47284000000002</v>
      </c>
      <c r="W177" s="41">
        <v>2483.3980000000001</v>
      </c>
      <c r="X177" s="41">
        <v>815.14052000000004</v>
      </c>
      <c r="Y177" s="41">
        <v>10300.409240000001</v>
      </c>
      <c r="Z177" s="41">
        <v>1856.2842999999998</v>
      </c>
      <c r="AA177" s="41">
        <v>5661.0862099999995</v>
      </c>
      <c r="AB177" s="41">
        <v>99.232759999999999</v>
      </c>
      <c r="AC177" s="41">
        <v>215.74440999999999</v>
      </c>
      <c r="AD177" s="41">
        <v>774.46650090000003</v>
      </c>
      <c r="AE177" s="41">
        <v>99.603946000000008</v>
      </c>
      <c r="AF177" s="41">
        <v>8.1782330000000005</v>
      </c>
    </row>
    <row r="178" spans="1:32" hidden="1" outlineLevel="3" x14ac:dyDescent="0.4">
      <c r="A178" s="18">
        <v>4</v>
      </c>
      <c r="B178" s="40" t="s">
        <v>206</v>
      </c>
      <c r="C178" s="41">
        <v>329.42584827500008</v>
      </c>
      <c r="D178" s="41">
        <v>10.147504999999999</v>
      </c>
      <c r="E178" s="41">
        <v>216.79967466999997</v>
      </c>
      <c r="F178" s="41">
        <v>24.795890600000007</v>
      </c>
      <c r="G178" s="41">
        <v>11.50773592</v>
      </c>
      <c r="H178" s="41">
        <v>2.0810430599999998</v>
      </c>
      <c r="I178" s="41">
        <v>3.4101675999999999</v>
      </c>
      <c r="J178" s="41">
        <v>15.801500000000001</v>
      </c>
      <c r="K178" s="41">
        <v>22.383419269999997</v>
      </c>
      <c r="L178" s="41">
        <v>6.0280690000000003</v>
      </c>
      <c r="M178" s="41">
        <v>3.7085397699999998</v>
      </c>
      <c r="N178" s="41">
        <v>12.30061355</v>
      </c>
      <c r="O178" s="41">
        <v>10.290595400000001</v>
      </c>
      <c r="P178" s="41">
        <v>76.688553300000009</v>
      </c>
      <c r="Q178" s="41">
        <v>10.335917999999999</v>
      </c>
      <c r="R178" s="41">
        <v>9.7019579999999994</v>
      </c>
      <c r="S178" s="41">
        <v>7.7656711999999999</v>
      </c>
      <c r="T178" s="41">
        <v>102.44472457500001</v>
      </c>
      <c r="U178" s="41">
        <v>0.143592785</v>
      </c>
      <c r="V178" s="41">
        <v>1.0775794999999999</v>
      </c>
      <c r="W178" s="41">
        <v>9.0168949999999999</v>
      </c>
      <c r="X178" s="41">
        <v>6.682828999999999</v>
      </c>
      <c r="Y178" s="41">
        <v>43.667028200000011</v>
      </c>
      <c r="Z178" s="41">
        <v>3.8711964000000001</v>
      </c>
      <c r="AA178" s="41">
        <v>29.463655900000003</v>
      </c>
      <c r="AB178" s="41">
        <v>0.71675160000000004</v>
      </c>
      <c r="AC178" s="41">
        <v>0.78539709999999996</v>
      </c>
      <c r="AD178" s="41">
        <v>5.7573655400000003</v>
      </c>
      <c r="AE178" s="41">
        <v>1.2624335499999999</v>
      </c>
      <c r="AF178" s="41">
        <v>3.394403E-2</v>
      </c>
    </row>
    <row r="179" spans="1:32" hidden="1" outlineLevel="3" x14ac:dyDescent="0.4">
      <c r="A179" s="18">
        <v>4</v>
      </c>
      <c r="B179" s="40" t="s">
        <v>207</v>
      </c>
      <c r="C179" s="41">
        <v>664.89892902399993</v>
      </c>
      <c r="D179" s="41">
        <v>11.910029999999999</v>
      </c>
      <c r="E179" s="41">
        <v>504.2291001399999</v>
      </c>
      <c r="F179" s="41">
        <v>23.052211899999996</v>
      </c>
      <c r="G179" s="41">
        <v>172.06616599999995</v>
      </c>
      <c r="H179" s="41">
        <v>2.9786068999999999</v>
      </c>
      <c r="I179" s="41">
        <v>6.178115</v>
      </c>
      <c r="J179" s="41">
        <v>25.78002</v>
      </c>
      <c r="K179" s="41">
        <v>34.262825929999998</v>
      </c>
      <c r="L179" s="41">
        <v>10.816938</v>
      </c>
      <c r="M179" s="41">
        <v>4.8590890099999999</v>
      </c>
      <c r="N179" s="41">
        <v>32.2527604</v>
      </c>
      <c r="O179" s="41">
        <v>17.493930399999996</v>
      </c>
      <c r="P179" s="41">
        <v>131.677954</v>
      </c>
      <c r="Q179" s="41">
        <v>15.570551999999999</v>
      </c>
      <c r="R179" s="41">
        <v>16.2051552</v>
      </c>
      <c r="S179" s="41">
        <v>11.034775400000001</v>
      </c>
      <c r="T179" s="41">
        <v>148.71760132400001</v>
      </c>
      <c r="U179" s="41">
        <v>0.191196594</v>
      </c>
      <c r="V179" s="41">
        <v>2.1746154</v>
      </c>
      <c r="W179" s="41">
        <v>18.514130000000002</v>
      </c>
      <c r="X179" s="41">
        <v>8.8224923000000004</v>
      </c>
      <c r="Y179" s="41">
        <v>44.903674200000005</v>
      </c>
      <c r="Z179" s="41">
        <v>5.0113151</v>
      </c>
      <c r="AA179" s="41">
        <v>52.944730499999984</v>
      </c>
      <c r="AB179" s="41">
        <v>1.0231650000000001</v>
      </c>
      <c r="AC179" s="41">
        <v>1.3304363000000001</v>
      </c>
      <c r="AD179" s="41">
        <v>11.486733019999999</v>
      </c>
      <c r="AE179" s="41">
        <v>2.3151129099999999</v>
      </c>
      <c r="AF179" s="41">
        <v>4.2197560000000002E-2</v>
      </c>
    </row>
    <row r="180" spans="1:32" hidden="1" outlineLevel="3" x14ac:dyDescent="0.4">
      <c r="A180" s="18">
        <v>4</v>
      </c>
      <c r="B180" s="40" t="s">
        <v>208</v>
      </c>
      <c r="C180" s="39">
        <v>10204.722233199998</v>
      </c>
      <c r="D180" s="39">
        <v>85.987484000000009</v>
      </c>
      <c r="E180" s="39">
        <v>8473.7019462000007</v>
      </c>
      <c r="F180" s="39">
        <v>358.91663499999999</v>
      </c>
      <c r="G180" s="39">
        <v>2406.5660289999996</v>
      </c>
      <c r="H180" s="39">
        <v>31.012076</v>
      </c>
      <c r="I180" s="39">
        <v>109.06923</v>
      </c>
      <c r="J180" s="39">
        <v>750.98069999999996</v>
      </c>
      <c r="K180" s="39">
        <v>590.5055979</v>
      </c>
      <c r="L180" s="39">
        <v>291.15396500000003</v>
      </c>
      <c r="M180" s="39">
        <v>54.382827299999995</v>
      </c>
      <c r="N180" s="39">
        <v>452.21143000000001</v>
      </c>
      <c r="O180" s="39">
        <v>312.99349599999999</v>
      </c>
      <c r="P180" s="39">
        <v>2193.6622900000002</v>
      </c>
      <c r="Q180" s="39">
        <v>561.36109999999996</v>
      </c>
      <c r="R180" s="39">
        <v>187.053102</v>
      </c>
      <c r="S180" s="39">
        <v>173.83346799999998</v>
      </c>
      <c r="T180" s="39">
        <v>1644.7888223</v>
      </c>
      <c r="U180" s="39">
        <v>1.16768162</v>
      </c>
      <c r="V180" s="39">
        <v>79.323550000000012</v>
      </c>
      <c r="W180" s="39">
        <v>153.86009999999999</v>
      </c>
      <c r="X180" s="39">
        <v>197.88626599999998</v>
      </c>
      <c r="Y180" s="39">
        <v>491.69278499999996</v>
      </c>
      <c r="Z180" s="39">
        <v>45.340564000000001</v>
      </c>
      <c r="AA180" s="39">
        <v>480.03056200000003</v>
      </c>
      <c r="AB180" s="39">
        <v>8.7130890000000001</v>
      </c>
      <c r="AC180" s="39">
        <v>44.195081999999999</v>
      </c>
      <c r="AD180" s="39">
        <v>117.36336757999999</v>
      </c>
      <c r="AE180" s="39">
        <v>25.215775100000002</v>
      </c>
      <c r="AF180" s="39">
        <v>0.24398069999999999</v>
      </c>
    </row>
    <row r="181" spans="1:32" hidden="1" outlineLevel="3" collapsed="1" x14ac:dyDescent="0.4">
      <c r="A181" s="18">
        <v>4</v>
      </c>
      <c r="B181" s="40" t="s">
        <v>209</v>
      </c>
      <c r="C181" s="41">
        <v>5584.6232270800019</v>
      </c>
      <c r="D181" s="41">
        <v>45.282316000000002</v>
      </c>
      <c r="E181" s="41">
        <v>4625.7752305000004</v>
      </c>
      <c r="F181" s="41">
        <v>310.96138150000002</v>
      </c>
      <c r="G181" s="41">
        <v>318.18805299999997</v>
      </c>
      <c r="H181" s="41">
        <v>11.5519838</v>
      </c>
      <c r="I181" s="41">
        <v>57.117356000000001</v>
      </c>
      <c r="J181" s="41">
        <v>817.36320000000001</v>
      </c>
      <c r="K181" s="41">
        <v>404.29648360000004</v>
      </c>
      <c r="L181" s="41">
        <v>245.85176300000001</v>
      </c>
      <c r="M181" s="41">
        <v>21.899106100000001</v>
      </c>
      <c r="N181" s="41">
        <v>159.56142720000003</v>
      </c>
      <c r="O181" s="41">
        <v>238.727338</v>
      </c>
      <c r="P181" s="41">
        <v>1605.24494</v>
      </c>
      <c r="Q181" s="41">
        <v>177.97084000000001</v>
      </c>
      <c r="R181" s="41">
        <v>137.37785200000002</v>
      </c>
      <c r="S181" s="41">
        <v>119.66350629999999</v>
      </c>
      <c r="T181" s="41">
        <v>913.39376457999992</v>
      </c>
      <c r="U181" s="41">
        <v>0.70797871000000012</v>
      </c>
      <c r="V181" s="41">
        <v>16.458044999999998</v>
      </c>
      <c r="W181" s="41">
        <v>92.246809999999996</v>
      </c>
      <c r="X181" s="41">
        <v>95.791402999999988</v>
      </c>
      <c r="Y181" s="41">
        <v>326.30342200000001</v>
      </c>
      <c r="Z181" s="41">
        <v>27.189997000000002</v>
      </c>
      <c r="AA181" s="41">
        <v>278.00340699999992</v>
      </c>
      <c r="AB181" s="41">
        <v>5.7281240000000002</v>
      </c>
      <c r="AC181" s="41">
        <v>12.517351</v>
      </c>
      <c r="AD181" s="41">
        <v>52.962753670000005</v>
      </c>
      <c r="AE181" s="41">
        <v>5.4844732</v>
      </c>
      <c r="AF181" s="41">
        <v>0.17191600000000001</v>
      </c>
    </row>
    <row r="182" spans="1:32" s="36" customFormat="1" outlineLevel="2" x14ac:dyDescent="0.4">
      <c r="A182" s="18">
        <v>3</v>
      </c>
      <c r="B182" s="40" t="s">
        <v>210</v>
      </c>
      <c r="C182" s="41">
        <v>17931455.295153797</v>
      </c>
      <c r="D182" s="41">
        <v>229008.03593499999</v>
      </c>
      <c r="E182" s="41">
        <v>11696966.247831797</v>
      </c>
      <c r="F182" s="41">
        <v>414322.5160686</v>
      </c>
      <c r="G182" s="41">
        <v>194366.76101430002</v>
      </c>
      <c r="H182" s="41">
        <v>63559.985317099992</v>
      </c>
      <c r="I182" s="41">
        <v>256226.61006010001</v>
      </c>
      <c r="J182" s="41">
        <v>1263300.8782600001</v>
      </c>
      <c r="K182" s="41">
        <v>1390566.0652452901</v>
      </c>
      <c r="L182" s="41">
        <v>218492.32264599999</v>
      </c>
      <c r="M182" s="41">
        <v>73895.007440609988</v>
      </c>
      <c r="N182" s="41">
        <v>495988.44455179997</v>
      </c>
      <c r="O182" s="41">
        <v>682590.36226089997</v>
      </c>
      <c r="P182" s="41">
        <v>5372049.3384149997</v>
      </c>
      <c r="Q182" s="41">
        <v>686363.6323409999</v>
      </c>
      <c r="R182" s="41">
        <v>430057.48151719989</v>
      </c>
      <c r="S182" s="41">
        <v>155186.84269389999</v>
      </c>
      <c r="T182" s="41">
        <v>6001334.0787404804</v>
      </c>
      <c r="U182" s="41">
        <v>10247.196557630001</v>
      </c>
      <c r="V182" s="41">
        <v>120680.5550772</v>
      </c>
      <c r="W182" s="41">
        <v>777201.21918900008</v>
      </c>
      <c r="X182" s="41">
        <v>474000.65965230006</v>
      </c>
      <c r="Y182" s="41">
        <v>1304264.0598917</v>
      </c>
      <c r="Z182" s="41">
        <v>677879.09277520003</v>
      </c>
      <c r="AA182" s="41">
        <v>2077861.6166413</v>
      </c>
      <c r="AB182" s="41">
        <v>89169.643944800002</v>
      </c>
      <c r="AC182" s="41">
        <v>85033.859127999996</v>
      </c>
      <c r="AD182" s="41">
        <v>331278.36549394007</v>
      </c>
      <c r="AE182" s="41">
        <v>53717.810389410006</v>
      </c>
      <c r="AF182" s="41">
        <v>4146.9326465200002</v>
      </c>
    </row>
    <row r="183" spans="1:32" outlineLevel="3" x14ac:dyDescent="0.4">
      <c r="A183" s="37">
        <v>4</v>
      </c>
      <c r="B183" s="38" t="s">
        <v>211</v>
      </c>
      <c r="C183" s="41">
        <v>10983.546253199998</v>
      </c>
      <c r="D183" s="41">
        <v>68.285653999999994</v>
      </c>
      <c r="E183" s="41">
        <v>8088.9504219999999</v>
      </c>
      <c r="F183" s="41">
        <v>132.56746999999999</v>
      </c>
      <c r="G183" s="41">
        <v>1096.2781560000001</v>
      </c>
      <c r="H183" s="41">
        <v>17.438086999999999</v>
      </c>
      <c r="I183" s="41">
        <v>55.436921999999996</v>
      </c>
      <c r="J183" s="41">
        <v>3156.8449999999998</v>
      </c>
      <c r="K183" s="41">
        <v>639.49450399999989</v>
      </c>
      <c r="L183" s="41">
        <v>88.183399999999992</v>
      </c>
      <c r="M183" s="41">
        <v>29.343350899999997</v>
      </c>
      <c r="N183" s="41">
        <v>196.39878999999999</v>
      </c>
      <c r="O183" s="41">
        <v>197.384705</v>
      </c>
      <c r="P183" s="41">
        <v>2091.0061900000001</v>
      </c>
      <c r="Q183" s="41">
        <v>171.78376</v>
      </c>
      <c r="R183" s="41">
        <v>149.29718299999999</v>
      </c>
      <c r="S183" s="41">
        <v>67.492904100000004</v>
      </c>
      <c r="T183" s="41">
        <v>2825.7726479000003</v>
      </c>
      <c r="U183" s="41">
        <v>1.4634469999999999</v>
      </c>
      <c r="V183" s="41">
        <v>32.647812999999999</v>
      </c>
      <c r="W183" s="41">
        <v>333.65699999999998</v>
      </c>
      <c r="X183" s="41">
        <v>74.240206999999998</v>
      </c>
      <c r="Y183" s="41">
        <v>1503.1908349999999</v>
      </c>
      <c r="Z183" s="41">
        <v>80.461433</v>
      </c>
      <c r="AA183" s="41">
        <v>676.20042800000022</v>
      </c>
      <c r="AB183" s="41">
        <v>13.86481</v>
      </c>
      <c r="AC183" s="41">
        <v>16.952060000000003</v>
      </c>
      <c r="AD183" s="41">
        <v>83.955523899999989</v>
      </c>
      <c r="AE183" s="41">
        <v>9.1390910000000005</v>
      </c>
      <c r="AF183" s="41">
        <v>0.53752929999999999</v>
      </c>
    </row>
    <row r="184" spans="1:32" outlineLevel="3" x14ac:dyDescent="0.4">
      <c r="A184" s="18">
        <v>4</v>
      </c>
      <c r="B184" s="40" t="s">
        <v>212</v>
      </c>
      <c r="C184" s="41">
        <v>1080.0295244210001</v>
      </c>
      <c r="D184" s="41">
        <v>24.778002999999998</v>
      </c>
      <c r="E184" s="41">
        <v>768.18426894999993</v>
      </c>
      <c r="F184" s="41">
        <v>69.951167699999999</v>
      </c>
      <c r="G184" s="41">
        <v>209.16986479999997</v>
      </c>
      <c r="H184" s="41">
        <v>4.5724388999999999</v>
      </c>
      <c r="I184" s="41">
        <v>42.240121000000002</v>
      </c>
      <c r="J184" s="41">
        <v>35.029519999999998</v>
      </c>
      <c r="K184" s="41">
        <v>59.941867549999998</v>
      </c>
      <c r="L184" s="41">
        <v>37.785646</v>
      </c>
      <c r="M184" s="41">
        <v>5.8290863000000002</v>
      </c>
      <c r="N184" s="41">
        <v>23.728137999999998</v>
      </c>
      <c r="O184" s="41">
        <v>26.351169900000002</v>
      </c>
      <c r="P184" s="41">
        <v>195.13817399999996</v>
      </c>
      <c r="Q184" s="41">
        <v>20.704961000000001</v>
      </c>
      <c r="R184" s="41">
        <v>22.760403100000001</v>
      </c>
      <c r="S184" s="41">
        <v>14.981710700000001</v>
      </c>
      <c r="T184" s="41">
        <v>286.99091853100003</v>
      </c>
      <c r="U184" s="41">
        <v>0.230019221</v>
      </c>
      <c r="V184" s="41">
        <v>2.8149329000000001</v>
      </c>
      <c r="W184" s="41">
        <v>30.97278</v>
      </c>
      <c r="X184" s="41">
        <v>21.038194300000001</v>
      </c>
      <c r="Y184" s="41">
        <v>124.01134759999998</v>
      </c>
      <c r="Z184" s="41">
        <v>9.7732559999999999</v>
      </c>
      <c r="AA184" s="41">
        <v>78.107127200000022</v>
      </c>
      <c r="AB184" s="41">
        <v>1.8013079999999999</v>
      </c>
      <c r="AC184" s="41">
        <v>2.2187638000000001</v>
      </c>
      <c r="AD184" s="41">
        <v>13.48481701</v>
      </c>
      <c r="AE184" s="41">
        <v>2.5383724999999999</v>
      </c>
      <c r="AF184" s="41">
        <v>7.6333940000000003E-2</v>
      </c>
    </row>
    <row r="185" spans="1:32" outlineLevel="3" x14ac:dyDescent="0.4">
      <c r="A185" s="18">
        <v>4</v>
      </c>
      <c r="B185" s="40" t="s">
        <v>213</v>
      </c>
      <c r="C185" s="41">
        <v>1089483.2827955</v>
      </c>
      <c r="D185" s="41">
        <v>6550.9238999999998</v>
      </c>
      <c r="E185" s="41">
        <v>917081.71052999992</v>
      </c>
      <c r="F185" s="41">
        <v>38608.2739</v>
      </c>
      <c r="G185" s="41">
        <v>16775.046859999999</v>
      </c>
      <c r="H185" s="41">
        <v>9306.4650000000001</v>
      </c>
      <c r="I185" s="41">
        <v>16386.169000000002</v>
      </c>
      <c r="J185" s="41">
        <v>345265.5</v>
      </c>
      <c r="K185" s="41">
        <v>61362.813800000004</v>
      </c>
      <c r="L185" s="41">
        <v>14087.858099999999</v>
      </c>
      <c r="M185" s="41">
        <v>4139.8949999999995</v>
      </c>
      <c r="N185" s="41">
        <v>35907.227200000001</v>
      </c>
      <c r="O185" s="41">
        <v>22146.787199999999</v>
      </c>
      <c r="P185" s="41">
        <v>307035.49679999996</v>
      </c>
      <c r="Q185" s="41">
        <v>18520.262999999995</v>
      </c>
      <c r="R185" s="41">
        <v>18885.995899999998</v>
      </c>
      <c r="S185" s="41">
        <v>8653.9187700000002</v>
      </c>
      <c r="T185" s="41">
        <v>165798.1429755</v>
      </c>
      <c r="U185" s="41">
        <v>139.85993999999999</v>
      </c>
      <c r="V185" s="41">
        <v>3860.6909999999998</v>
      </c>
      <c r="W185" s="41">
        <v>16215.54</v>
      </c>
      <c r="X185" s="41">
        <v>12278.8176</v>
      </c>
      <c r="Y185" s="41">
        <v>61888.572500000002</v>
      </c>
      <c r="Z185" s="41">
        <v>21298.841</v>
      </c>
      <c r="AA185" s="41">
        <v>39502.801899999999</v>
      </c>
      <c r="AB185" s="41">
        <v>755.99040000000002</v>
      </c>
      <c r="AC185" s="41">
        <v>1848.4311</v>
      </c>
      <c r="AD185" s="41">
        <v>7230.0854754999991</v>
      </c>
      <c r="AE185" s="41">
        <v>778.51206000000002</v>
      </c>
      <c r="AF185" s="41">
        <v>52.505389999999998</v>
      </c>
    </row>
    <row r="186" spans="1:32" outlineLevel="3" x14ac:dyDescent="0.4">
      <c r="A186" s="18">
        <v>4</v>
      </c>
      <c r="B186" s="40" t="s">
        <v>214</v>
      </c>
      <c r="C186" s="41">
        <v>375.18176087900008</v>
      </c>
      <c r="D186" s="41">
        <v>12.544608</v>
      </c>
      <c r="E186" s="41">
        <v>286.94088555000008</v>
      </c>
      <c r="F186" s="41">
        <v>28.3631989</v>
      </c>
      <c r="G186" s="41">
        <v>22.362556900000001</v>
      </c>
      <c r="H186" s="41">
        <v>8.8237661999999997</v>
      </c>
      <c r="I186" s="41">
        <v>4.6053080999999993</v>
      </c>
      <c r="J186" s="41">
        <v>18.02704</v>
      </c>
      <c r="K186" s="41">
        <v>22.246842240000003</v>
      </c>
      <c r="L186" s="41">
        <v>9.4106699999999996</v>
      </c>
      <c r="M186" s="41">
        <v>4.7402310099999996</v>
      </c>
      <c r="N186" s="41">
        <v>17.5485638</v>
      </c>
      <c r="O186" s="41">
        <v>12.617141999999999</v>
      </c>
      <c r="P186" s="41">
        <v>104.562794</v>
      </c>
      <c r="Q186" s="41">
        <v>11.831150000000001</v>
      </c>
      <c r="R186" s="41">
        <v>12.5471811</v>
      </c>
      <c r="S186" s="41">
        <v>9.2544412999999999</v>
      </c>
      <c r="T186" s="41">
        <v>75.664333648999985</v>
      </c>
      <c r="U186" s="41">
        <v>0.174955899</v>
      </c>
      <c r="V186" s="41">
        <v>1.3881543000000001</v>
      </c>
      <c r="W186" s="41">
        <v>5.0758089999999996</v>
      </c>
      <c r="X186" s="41">
        <v>7.3002250000000002</v>
      </c>
      <c r="Y186" s="41">
        <v>24.422218100000002</v>
      </c>
      <c r="Z186" s="41">
        <v>3.5438201999999999</v>
      </c>
      <c r="AA186" s="41">
        <v>24.581217099999996</v>
      </c>
      <c r="AB186" s="41">
        <v>0.63058979999999998</v>
      </c>
      <c r="AC186" s="41">
        <v>0.89325219999999994</v>
      </c>
      <c r="AD186" s="41">
        <v>6.17112894</v>
      </c>
      <c r="AE186" s="41">
        <v>1.48296311</v>
      </c>
      <c r="AF186" s="41">
        <v>3.1933679999999999E-2</v>
      </c>
    </row>
    <row r="187" spans="1:32" outlineLevel="3" x14ac:dyDescent="0.4">
      <c r="A187" s="18">
        <v>4</v>
      </c>
      <c r="B187" s="40" t="s">
        <v>215</v>
      </c>
      <c r="C187" s="41">
        <v>1610618.2537341998</v>
      </c>
      <c r="D187" s="41">
        <v>7939.9982</v>
      </c>
      <c r="E187" s="41">
        <v>1418546.3483999998</v>
      </c>
      <c r="F187" s="41">
        <v>45070.100500000008</v>
      </c>
      <c r="G187" s="41">
        <v>16218.037329999999</v>
      </c>
      <c r="H187" s="41">
        <v>7297.1444999999994</v>
      </c>
      <c r="I187" s="41">
        <v>11821.047</v>
      </c>
      <c r="J187" s="41">
        <v>191174.5</v>
      </c>
      <c r="K187" s="41">
        <v>68258.455599999987</v>
      </c>
      <c r="L187" s="41">
        <v>16528.6178</v>
      </c>
      <c r="M187" s="41">
        <v>5725.1754300000002</v>
      </c>
      <c r="N187" s="41">
        <v>37873.970299999994</v>
      </c>
      <c r="O187" s="41">
        <v>41173.932999999997</v>
      </c>
      <c r="P187" s="41">
        <v>905404.65899999999</v>
      </c>
      <c r="Q187" s="41">
        <v>43157.652000000002</v>
      </c>
      <c r="R187" s="41">
        <v>19121.4512</v>
      </c>
      <c r="S187" s="41">
        <v>9721.6047399999989</v>
      </c>
      <c r="T187" s="41">
        <v>184067.09775419999</v>
      </c>
      <c r="U187" s="41">
        <v>141.05700000000002</v>
      </c>
      <c r="V187" s="41">
        <v>5927.4726000000001</v>
      </c>
      <c r="W187" s="41">
        <v>20366.48</v>
      </c>
      <c r="X187" s="41">
        <v>11850.302599999999</v>
      </c>
      <c r="Y187" s="41">
        <v>61401.963000000003</v>
      </c>
      <c r="Z187" s="41">
        <v>15615.940200000001</v>
      </c>
      <c r="AA187" s="41">
        <v>56580.998699999996</v>
      </c>
      <c r="AB187" s="41">
        <v>1051.162</v>
      </c>
      <c r="AC187" s="41">
        <v>2064.8867999999998</v>
      </c>
      <c r="AD187" s="41">
        <v>8186.0910042000005</v>
      </c>
      <c r="AE187" s="41">
        <v>880.74384999999995</v>
      </c>
      <c r="AF187" s="41">
        <v>64.809380000000004</v>
      </c>
    </row>
    <row r="188" spans="1:32" outlineLevel="3" x14ac:dyDescent="0.4">
      <c r="A188" s="18">
        <v>4</v>
      </c>
      <c r="B188" s="40" t="s">
        <v>216</v>
      </c>
      <c r="C188" s="41">
        <v>10710.377634830002</v>
      </c>
      <c r="D188" s="41">
        <v>566.44701999999995</v>
      </c>
      <c r="E188" s="41">
        <v>7585.2814403000002</v>
      </c>
      <c r="F188" s="41">
        <v>3501.2990420000006</v>
      </c>
      <c r="G188" s="41">
        <v>1061.1947086</v>
      </c>
      <c r="H188" s="41">
        <v>200.04580999999999</v>
      </c>
      <c r="I188" s="41">
        <v>41.834299000000001</v>
      </c>
      <c r="J188" s="41">
        <v>299.6497</v>
      </c>
      <c r="K188" s="41">
        <v>384.44941449999999</v>
      </c>
      <c r="L188" s="41">
        <v>121.63999000000001</v>
      </c>
      <c r="M188" s="41">
        <v>18.955672399999997</v>
      </c>
      <c r="N188" s="41">
        <v>176.93703199999999</v>
      </c>
      <c r="O188" s="41">
        <v>132.425343</v>
      </c>
      <c r="P188" s="41">
        <v>1278.7626969999997</v>
      </c>
      <c r="Q188" s="41">
        <v>115.89015999999999</v>
      </c>
      <c r="R188" s="41">
        <v>125.49522999999999</v>
      </c>
      <c r="S188" s="41">
        <v>126.7023418</v>
      </c>
      <c r="T188" s="41">
        <v>2558.3010189299998</v>
      </c>
      <c r="U188" s="41">
        <v>0.7093647099999999</v>
      </c>
      <c r="V188" s="41">
        <v>22.791103</v>
      </c>
      <c r="W188" s="41">
        <v>203.92580000000001</v>
      </c>
      <c r="X188" s="41">
        <v>904.76829999999995</v>
      </c>
      <c r="Y188" s="41">
        <v>800.17929099999992</v>
      </c>
      <c r="Z188" s="41">
        <v>53.492155999999994</v>
      </c>
      <c r="AA188" s="41">
        <v>458.57467899999995</v>
      </c>
      <c r="AB188" s="41">
        <v>9.9500069999999994</v>
      </c>
      <c r="AC188" s="41">
        <v>10.775141</v>
      </c>
      <c r="AD188" s="41">
        <v>83.731892420000008</v>
      </c>
      <c r="AE188" s="41">
        <v>9.4032847999999998</v>
      </c>
      <c r="AF188" s="41">
        <v>0.34815560000000001</v>
      </c>
    </row>
    <row r="189" spans="1:32" outlineLevel="3" x14ac:dyDescent="0.4">
      <c r="A189" s="18">
        <v>4</v>
      </c>
      <c r="B189" s="40" t="s">
        <v>217</v>
      </c>
      <c r="C189" s="41">
        <v>224806.82817469997</v>
      </c>
      <c r="D189" s="41">
        <v>1447.1757</v>
      </c>
      <c r="E189" s="41">
        <v>169687.25548199998</v>
      </c>
      <c r="F189" s="41">
        <v>2806.7523299999998</v>
      </c>
      <c r="G189" s="41">
        <v>1225.1439850000002</v>
      </c>
      <c r="H189" s="41">
        <v>364.74484999999999</v>
      </c>
      <c r="I189" s="41">
        <v>1009.9388000000001</v>
      </c>
      <c r="J189" s="41">
        <v>6498.9120000000003</v>
      </c>
      <c r="K189" s="41">
        <v>11772.847265</v>
      </c>
      <c r="L189" s="41">
        <v>1173.5859399999999</v>
      </c>
      <c r="M189" s="41">
        <v>448.92973500000005</v>
      </c>
      <c r="N189" s="41">
        <v>4006.15256</v>
      </c>
      <c r="O189" s="41">
        <v>5201.5162300000002</v>
      </c>
      <c r="P189" s="41">
        <v>125326.4523</v>
      </c>
      <c r="Q189" s="41">
        <v>6309.8829999999998</v>
      </c>
      <c r="R189" s="41">
        <v>2577.9559800000002</v>
      </c>
      <c r="S189" s="41">
        <v>964.44050700000003</v>
      </c>
      <c r="T189" s="41">
        <v>53645.649712700011</v>
      </c>
      <c r="U189" s="41">
        <v>14.590971000000001</v>
      </c>
      <c r="V189" s="41">
        <v>407.24087999999995</v>
      </c>
      <c r="W189" s="41">
        <v>5675.1769999999997</v>
      </c>
      <c r="X189" s="41">
        <v>1547.08871</v>
      </c>
      <c r="Y189" s="41">
        <v>19345.501110000005</v>
      </c>
      <c r="Z189" s="41">
        <v>9125.5527000000002</v>
      </c>
      <c r="AA189" s="41">
        <v>15319.494720000001</v>
      </c>
      <c r="AB189" s="41">
        <v>268.72109999999998</v>
      </c>
      <c r="AC189" s="41">
        <v>319.38247000000001</v>
      </c>
      <c r="AD189" s="41">
        <v>1420.7012817</v>
      </c>
      <c r="AE189" s="41">
        <v>202.19877</v>
      </c>
      <c r="AF189" s="41">
        <v>26.74728</v>
      </c>
    </row>
    <row r="190" spans="1:32" outlineLevel="3" x14ac:dyDescent="0.4">
      <c r="A190" s="18">
        <v>4</v>
      </c>
      <c r="B190" s="40" t="s">
        <v>218</v>
      </c>
      <c r="C190" s="35">
        <v>509832.32440159994</v>
      </c>
      <c r="D190" s="35">
        <v>3136.0445</v>
      </c>
      <c r="E190" s="35">
        <v>431622.57482999988</v>
      </c>
      <c r="F190" s="35">
        <v>10795.317199999998</v>
      </c>
      <c r="G190" s="35">
        <v>10512.03479</v>
      </c>
      <c r="H190" s="35">
        <v>983.5933</v>
      </c>
      <c r="I190" s="35">
        <v>4139.1923999999999</v>
      </c>
      <c r="J190" s="35">
        <v>48661.62</v>
      </c>
      <c r="K190" s="35">
        <v>23269.391059999998</v>
      </c>
      <c r="L190" s="35">
        <v>6237.0337999999992</v>
      </c>
      <c r="M190" s="35">
        <v>2425.6126299999996</v>
      </c>
      <c r="N190" s="35">
        <v>15033.878500000001</v>
      </c>
      <c r="O190" s="35">
        <v>12141.267900000001</v>
      </c>
      <c r="P190" s="35">
        <v>271959.85699999996</v>
      </c>
      <c r="Q190" s="35">
        <v>13823.584999999999</v>
      </c>
      <c r="R190" s="35">
        <v>6884.6049700000003</v>
      </c>
      <c r="S190" s="35">
        <v>4755.5862799999995</v>
      </c>
      <c r="T190" s="35">
        <v>75048.526561600011</v>
      </c>
      <c r="U190" s="35">
        <v>41.362501999999999</v>
      </c>
      <c r="V190" s="35">
        <v>2071.9036000000001</v>
      </c>
      <c r="W190" s="35">
        <v>8221.1209999999992</v>
      </c>
      <c r="X190" s="35">
        <v>4302.5398599999999</v>
      </c>
      <c r="Y190" s="35">
        <v>26454.560400000002</v>
      </c>
      <c r="Z190" s="35">
        <v>6444.4267</v>
      </c>
      <c r="AA190" s="35">
        <v>22940.886500000001</v>
      </c>
      <c r="AB190" s="35">
        <v>419.36759999999998</v>
      </c>
      <c r="AC190" s="35">
        <v>614.89650000000006</v>
      </c>
      <c r="AD190" s="35">
        <v>3178.6106995999999</v>
      </c>
      <c r="AE190" s="35">
        <v>358.85120000000001</v>
      </c>
      <c r="AF190" s="35">
        <v>25.178509999999999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22214.801874470006</v>
      </c>
      <c r="D191" s="41">
        <v>862.70835</v>
      </c>
      <c r="E191" s="41">
        <v>14989.966073000003</v>
      </c>
      <c r="F191" s="41">
        <v>2065.25326</v>
      </c>
      <c r="G191" s="41">
        <v>612.34286300000008</v>
      </c>
      <c r="H191" s="41">
        <v>120.51056500000001</v>
      </c>
      <c r="I191" s="41">
        <v>145.27620999999999</v>
      </c>
      <c r="J191" s="41">
        <v>3498.4949999999999</v>
      </c>
      <c r="K191" s="41">
        <v>1405.2965919999999</v>
      </c>
      <c r="L191" s="41">
        <v>246.18430000000001</v>
      </c>
      <c r="M191" s="41">
        <v>64.356304999999992</v>
      </c>
      <c r="N191" s="41">
        <v>444.79146800000001</v>
      </c>
      <c r="O191" s="41">
        <v>437.338571</v>
      </c>
      <c r="P191" s="41">
        <v>5070.8634600000014</v>
      </c>
      <c r="Q191" s="41">
        <v>393.47931</v>
      </c>
      <c r="R191" s="41">
        <v>318.12446999999997</v>
      </c>
      <c r="S191" s="41">
        <v>167.65369900000002</v>
      </c>
      <c r="T191" s="41">
        <v>6359.9923174699998</v>
      </c>
      <c r="U191" s="41">
        <v>2.6988577999999999</v>
      </c>
      <c r="V191" s="41">
        <v>62.284994000000005</v>
      </c>
      <c r="W191" s="41">
        <v>565.86980000000005</v>
      </c>
      <c r="X191" s="41">
        <v>599.19795599999998</v>
      </c>
      <c r="Y191" s="41">
        <v>2199.3291899999999</v>
      </c>
      <c r="Z191" s="41">
        <v>749.65151000000003</v>
      </c>
      <c r="AA191" s="41">
        <v>1878.3913699999998</v>
      </c>
      <c r="AB191" s="41">
        <v>36.906129999999997</v>
      </c>
      <c r="AC191" s="41">
        <v>39.023040999999999</v>
      </c>
      <c r="AD191" s="41">
        <v>197.71767066999999</v>
      </c>
      <c r="AE191" s="41">
        <v>28.921797999999999</v>
      </c>
      <c r="AF191" s="41">
        <v>2.1351339999999999</v>
      </c>
    </row>
    <row r="192" spans="1:32" outlineLevel="1" collapsed="1" x14ac:dyDescent="0.4">
      <c r="A192" s="33">
        <v>2</v>
      </c>
      <c r="B192" s="42" t="s">
        <v>220</v>
      </c>
      <c r="C192" s="41">
        <v>5420.9187784269998</v>
      </c>
      <c r="D192" s="41">
        <v>94.781817899999993</v>
      </c>
      <c r="E192" s="41">
        <v>4445.6945818100003</v>
      </c>
      <c r="F192" s="41">
        <v>429.11380149999991</v>
      </c>
      <c r="G192" s="41">
        <v>91.939432260000018</v>
      </c>
      <c r="H192" s="41">
        <v>27.271890499999998</v>
      </c>
      <c r="I192" s="41">
        <v>54.829779500000001</v>
      </c>
      <c r="J192" s="41">
        <v>508.51396700000004</v>
      </c>
      <c r="K192" s="41">
        <v>275.24299766000001</v>
      </c>
      <c r="L192" s="41">
        <v>69.959144899999998</v>
      </c>
      <c r="M192" s="41">
        <v>31.355558389999995</v>
      </c>
      <c r="N192" s="41">
        <v>424.29687113</v>
      </c>
      <c r="O192" s="41">
        <v>257.3709685</v>
      </c>
      <c r="P192" s="41">
        <v>1874.2407032000001</v>
      </c>
      <c r="Q192" s="41">
        <v>151.28784700000003</v>
      </c>
      <c r="R192" s="41">
        <v>157.60501047</v>
      </c>
      <c r="S192" s="41">
        <v>92.666609800000003</v>
      </c>
      <c r="T192" s="41">
        <v>880.184830347</v>
      </c>
      <c r="U192" s="41">
        <v>1.1931414500000002</v>
      </c>
      <c r="V192" s="41">
        <v>23.201715369999999</v>
      </c>
      <c r="W192" s="41">
        <v>75.330549000000005</v>
      </c>
      <c r="X192" s="41">
        <v>105.22551650000001</v>
      </c>
      <c r="Y192" s="41">
        <v>299.12717459999999</v>
      </c>
      <c r="Z192" s="41">
        <v>33.841219700000003</v>
      </c>
      <c r="AA192" s="41">
        <v>266.37346150999997</v>
      </c>
      <c r="AB192" s="41">
        <v>5.7470980000000003</v>
      </c>
      <c r="AC192" s="41">
        <v>8.6110701000000009</v>
      </c>
      <c r="AD192" s="41">
        <v>52.212940236999998</v>
      </c>
      <c r="AE192" s="41">
        <v>9.3209438799999997</v>
      </c>
      <c r="AF192" s="41">
        <v>0.25754837000000003</v>
      </c>
    </row>
    <row r="193" spans="1:32" hidden="1" outlineLevel="3" x14ac:dyDescent="0.4">
      <c r="A193" s="18">
        <v>4</v>
      </c>
      <c r="B193" s="40" t="s">
        <v>221</v>
      </c>
      <c r="C193" s="41">
        <v>476.235529332</v>
      </c>
      <c r="D193" s="41">
        <v>10.034452</v>
      </c>
      <c r="E193" s="41">
        <v>375.48602326999998</v>
      </c>
      <c r="F193" s="41">
        <v>30.588471299999995</v>
      </c>
      <c r="G193" s="41">
        <v>19.54250515</v>
      </c>
      <c r="H193" s="41">
        <v>2.3883228999999999</v>
      </c>
      <c r="I193" s="41">
        <v>14.272791999999999</v>
      </c>
      <c r="J193" s="41">
        <v>54.852530000000002</v>
      </c>
      <c r="K193" s="41">
        <v>28.488823979999999</v>
      </c>
      <c r="L193" s="41">
        <v>9.0077790000000011</v>
      </c>
      <c r="M193" s="41">
        <v>4.27992974</v>
      </c>
      <c r="N193" s="41">
        <v>18.036291200000001</v>
      </c>
      <c r="O193" s="41">
        <v>14.2334099</v>
      </c>
      <c r="P193" s="41">
        <v>144.59363999999997</v>
      </c>
      <c r="Q193" s="41">
        <v>14.115169999999999</v>
      </c>
      <c r="R193" s="41">
        <v>12.0050007</v>
      </c>
      <c r="S193" s="41">
        <v>9.0813573999999981</v>
      </c>
      <c r="T193" s="41">
        <v>90.679212272000015</v>
      </c>
      <c r="U193" s="41">
        <v>0.159655352</v>
      </c>
      <c r="V193" s="41">
        <v>1.4284074</v>
      </c>
      <c r="W193" s="41">
        <v>7.5410069999999996</v>
      </c>
      <c r="X193" s="41">
        <v>7.9211989000000003</v>
      </c>
      <c r="Y193" s="41">
        <v>28.139310000000005</v>
      </c>
      <c r="Z193" s="41">
        <v>4.5891791</v>
      </c>
      <c r="AA193" s="41">
        <v>31.406508300000006</v>
      </c>
      <c r="AB193" s="41">
        <v>0.78553269999999997</v>
      </c>
      <c r="AC193" s="41">
        <v>1.0193954999999999</v>
      </c>
      <c r="AD193" s="41">
        <v>6.3188597800000004</v>
      </c>
      <c r="AE193" s="41">
        <v>1.3701582399999999</v>
      </c>
      <c r="AF193" s="41">
        <v>3.5841789999999998E-2</v>
      </c>
    </row>
    <row r="194" spans="1:32" hidden="1" outlineLevel="3" x14ac:dyDescent="0.4">
      <c r="A194" s="18">
        <v>4</v>
      </c>
      <c r="B194" s="40" t="s">
        <v>222</v>
      </c>
      <c r="C194" s="41">
        <v>434.52013155600019</v>
      </c>
      <c r="D194" s="41">
        <v>11.067641999999999</v>
      </c>
      <c r="E194" s="41">
        <v>335.71313581000004</v>
      </c>
      <c r="F194" s="41">
        <v>20.705435899999998</v>
      </c>
      <c r="G194" s="41">
        <v>11.576570349999999</v>
      </c>
      <c r="H194" s="41">
        <v>2.4474587999999997</v>
      </c>
      <c r="I194" s="41">
        <v>4.4404969000000003</v>
      </c>
      <c r="J194" s="41">
        <v>18.648499999999999</v>
      </c>
      <c r="K194" s="41">
        <v>24.58770582</v>
      </c>
      <c r="L194" s="41">
        <v>8.5486109999999993</v>
      </c>
      <c r="M194" s="41">
        <v>4.8259374400000006</v>
      </c>
      <c r="N194" s="41">
        <v>23.406165300000001</v>
      </c>
      <c r="O194" s="41">
        <v>22.969282200000002</v>
      </c>
      <c r="P194" s="41">
        <v>131.22550800000002</v>
      </c>
      <c r="Q194" s="41">
        <v>17.110590999999999</v>
      </c>
      <c r="R194" s="41">
        <v>13.627868600000001</v>
      </c>
      <c r="S194" s="41">
        <v>31.593004499999999</v>
      </c>
      <c r="T194" s="41">
        <v>87.703307746000007</v>
      </c>
      <c r="U194" s="41">
        <v>0.18005505600000002</v>
      </c>
      <c r="V194" s="41">
        <v>1.441017</v>
      </c>
      <c r="W194" s="41">
        <v>6.8127409999999999</v>
      </c>
      <c r="X194" s="41">
        <v>5.5296973000000005</v>
      </c>
      <c r="Y194" s="41">
        <v>30.876750699999995</v>
      </c>
      <c r="Z194" s="41">
        <v>3.9350421999999998</v>
      </c>
      <c r="AA194" s="41">
        <v>29.425444199999998</v>
      </c>
      <c r="AB194" s="41">
        <v>0.71887089999999998</v>
      </c>
      <c r="AC194" s="41">
        <v>0.88593579999999994</v>
      </c>
      <c r="AD194" s="41">
        <v>6.4022332100000003</v>
      </c>
      <c r="AE194" s="41">
        <v>1.4955203800000001</v>
      </c>
      <c r="AF194" s="41">
        <v>3.6046000000000002E-2</v>
      </c>
    </row>
    <row r="195" spans="1:32" hidden="1" outlineLevel="3" x14ac:dyDescent="0.4">
      <c r="A195" s="18">
        <v>4</v>
      </c>
      <c r="B195" s="40" t="s">
        <v>223</v>
      </c>
      <c r="C195" s="41">
        <v>1652.8591981499999</v>
      </c>
      <c r="D195" s="41">
        <v>14.277201</v>
      </c>
      <c r="E195" s="41">
        <v>1479.3492354</v>
      </c>
      <c r="F195" s="41">
        <v>38.342340399999998</v>
      </c>
      <c r="G195" s="41">
        <v>15.9451068</v>
      </c>
      <c r="H195" s="41">
        <v>3.7606093</v>
      </c>
      <c r="I195" s="41">
        <v>10.894916</v>
      </c>
      <c r="J195" s="41">
        <v>80.806470000000004</v>
      </c>
      <c r="K195" s="41">
        <v>68.410282899999999</v>
      </c>
      <c r="L195" s="41">
        <v>20.340536</v>
      </c>
      <c r="M195" s="41">
        <v>8.0094384999999999</v>
      </c>
      <c r="N195" s="41">
        <v>228.316137</v>
      </c>
      <c r="O195" s="41">
        <v>129.249516</v>
      </c>
      <c r="P195" s="41">
        <v>749.54460000000006</v>
      </c>
      <c r="Q195" s="41">
        <v>44.466892000000001</v>
      </c>
      <c r="R195" s="41">
        <v>62.257618000000001</v>
      </c>
      <c r="S195" s="41">
        <v>19.004772499999998</v>
      </c>
      <c r="T195" s="41">
        <v>159.18640021000002</v>
      </c>
      <c r="U195" s="41">
        <v>0.29476591000000002</v>
      </c>
      <c r="V195" s="41">
        <v>10.881789999999999</v>
      </c>
      <c r="W195" s="41">
        <v>13.988020000000001</v>
      </c>
      <c r="X195" s="41">
        <v>9.3154660000000007</v>
      </c>
      <c r="Y195" s="41">
        <v>41.502671200000002</v>
      </c>
      <c r="Z195" s="41">
        <v>5.8607693000000003</v>
      </c>
      <c r="AA195" s="41">
        <v>59.921101499999999</v>
      </c>
      <c r="AB195" s="41">
        <v>1.1259110000000001</v>
      </c>
      <c r="AC195" s="41">
        <v>1.7943384</v>
      </c>
      <c r="AD195" s="41">
        <v>12.473183100000002</v>
      </c>
      <c r="AE195" s="41">
        <v>2.0283837999999998</v>
      </c>
      <c r="AF195" s="41">
        <v>4.636154E-2</v>
      </c>
    </row>
    <row r="196" spans="1:32" hidden="1" outlineLevel="3" x14ac:dyDescent="0.4">
      <c r="A196" s="18">
        <v>4</v>
      </c>
      <c r="B196" s="40" t="s">
        <v>224</v>
      </c>
      <c r="C196" s="41">
        <v>2551.4703416300008</v>
      </c>
      <c r="D196" s="41">
        <v>47.845446999999993</v>
      </c>
      <c r="E196" s="41">
        <v>2024.1636584000003</v>
      </c>
      <c r="F196" s="41">
        <v>315.29226099999994</v>
      </c>
      <c r="G196" s="41">
        <v>33.409695300000003</v>
      </c>
      <c r="H196" s="41">
        <v>16.247951999999998</v>
      </c>
      <c r="I196" s="41">
        <v>21.11129</v>
      </c>
      <c r="J196" s="41">
        <v>332.30380000000002</v>
      </c>
      <c r="K196" s="41">
        <v>133.2617827</v>
      </c>
      <c r="L196" s="41">
        <v>24.621420999999998</v>
      </c>
      <c r="M196" s="41">
        <v>9.4994081999999995</v>
      </c>
      <c r="N196" s="41">
        <v>139.50610799999998</v>
      </c>
      <c r="O196" s="41">
        <v>79.719705000000005</v>
      </c>
      <c r="P196" s="41">
        <v>770.72939800000017</v>
      </c>
      <c r="Q196" s="41">
        <v>65.515191999999999</v>
      </c>
      <c r="R196" s="41">
        <v>58.850794499999992</v>
      </c>
      <c r="S196" s="41">
        <v>24.094850700000002</v>
      </c>
      <c r="T196" s="41">
        <v>479.35372973000005</v>
      </c>
      <c r="U196" s="41">
        <v>0.38121734000000002</v>
      </c>
      <c r="V196" s="41">
        <v>8.3848800000000008</v>
      </c>
      <c r="W196" s="41">
        <v>43.323349999999998</v>
      </c>
      <c r="X196" s="41">
        <v>76.734691000000012</v>
      </c>
      <c r="Y196" s="41">
        <v>179.49382899999998</v>
      </c>
      <c r="Z196" s="41">
        <v>16.167380000000001</v>
      </c>
      <c r="AA196" s="41">
        <v>123.88033999999999</v>
      </c>
      <c r="AB196" s="41">
        <v>2.5327359999999999</v>
      </c>
      <c r="AC196" s="41">
        <v>4.1505900000000002</v>
      </c>
      <c r="AD196" s="41">
        <v>21.341349389999998</v>
      </c>
      <c r="AE196" s="41">
        <v>2.9633669999999999</v>
      </c>
      <c r="AF196" s="41">
        <v>0.1075065</v>
      </c>
    </row>
    <row r="197" spans="1:32" hidden="1" outlineLevel="3" x14ac:dyDescent="0.4">
      <c r="A197" s="18">
        <v>4</v>
      </c>
      <c r="B197" s="40" t="s">
        <v>225</v>
      </c>
      <c r="C197" s="43">
        <v>135.60581991299998</v>
      </c>
      <c r="D197" s="43">
        <v>5.2248691000000003</v>
      </c>
      <c r="E197" s="43">
        <v>102.08130380999999</v>
      </c>
      <c r="F197" s="43">
        <v>10.158848000000001</v>
      </c>
      <c r="G197" s="43">
        <v>5.39368756</v>
      </c>
      <c r="H197" s="43">
        <v>1.13567525</v>
      </c>
      <c r="I197" s="43">
        <v>1.8254473999999998</v>
      </c>
      <c r="J197" s="43">
        <v>9.8947369999999992</v>
      </c>
      <c r="K197" s="43">
        <v>9.2983318700000019</v>
      </c>
      <c r="L197" s="43">
        <v>3.4550708999999999</v>
      </c>
      <c r="M197" s="43">
        <v>2.2786393199999999</v>
      </c>
      <c r="N197" s="43">
        <v>6.9800126599999999</v>
      </c>
      <c r="O197" s="43">
        <v>4.9365285999999999</v>
      </c>
      <c r="P197" s="43">
        <v>32.744676499999997</v>
      </c>
      <c r="Q197" s="43">
        <v>4.6698909999999998</v>
      </c>
      <c r="R197" s="43">
        <v>5.0753042500000003</v>
      </c>
      <c r="S197" s="43">
        <v>4.2344535000000008</v>
      </c>
      <c r="T197" s="43">
        <v>28.284629052999996</v>
      </c>
      <c r="U197" s="43">
        <v>8.5700088000000008E-2</v>
      </c>
      <c r="V197" s="43">
        <v>0.48693346999999998</v>
      </c>
      <c r="W197" s="43">
        <v>1.5448379999999999</v>
      </c>
      <c r="X197" s="43">
        <v>2.365729</v>
      </c>
      <c r="Y197" s="43">
        <v>8.4150075000000015</v>
      </c>
      <c r="Z197" s="43">
        <v>1.4929546</v>
      </c>
      <c r="AA197" s="43">
        <v>9.9031904999999991</v>
      </c>
      <c r="AB197" s="43">
        <v>0.27117289999999999</v>
      </c>
      <c r="AC197" s="43">
        <v>0.34934469999999995</v>
      </c>
      <c r="AD197" s="43">
        <v>2.6648590249999997</v>
      </c>
      <c r="AE197" s="43">
        <v>0.70489927000000008</v>
      </c>
      <c r="AF197" s="43">
        <v>1.501795E-2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170.22775784600006</v>
      </c>
      <c r="D198" s="35">
        <v>6.3322067999999998</v>
      </c>
      <c r="E198" s="35">
        <v>128.90122512000002</v>
      </c>
      <c r="F198" s="35">
        <v>14.0264449</v>
      </c>
      <c r="G198" s="35">
        <v>6.0718671000000004</v>
      </c>
      <c r="H198" s="35">
        <v>1.2918722499999999</v>
      </c>
      <c r="I198" s="35">
        <v>2.2848372000000001</v>
      </c>
      <c r="J198" s="35">
        <v>12.00793</v>
      </c>
      <c r="K198" s="35">
        <v>11.196070390000001</v>
      </c>
      <c r="L198" s="35">
        <v>3.9857269999999998</v>
      </c>
      <c r="M198" s="35">
        <v>2.4622051899999997</v>
      </c>
      <c r="N198" s="35">
        <v>8.0521569700000004</v>
      </c>
      <c r="O198" s="35">
        <v>6.2625267999999998</v>
      </c>
      <c r="P198" s="35">
        <v>45.402880700000011</v>
      </c>
      <c r="Q198" s="35">
        <v>5.4101110000000006</v>
      </c>
      <c r="R198" s="35">
        <v>5.7884244200000001</v>
      </c>
      <c r="S198" s="35">
        <v>4.6581712</v>
      </c>
      <c r="T198" s="35">
        <v>34.977551335999998</v>
      </c>
      <c r="U198" s="35">
        <v>9.1747703999999999E-2</v>
      </c>
      <c r="V198" s="35">
        <v>0.57868749999999991</v>
      </c>
      <c r="W198" s="35">
        <v>2.120593</v>
      </c>
      <c r="X198" s="35">
        <v>3.3587343000000001</v>
      </c>
      <c r="Y198" s="35">
        <v>10.6996062</v>
      </c>
      <c r="Z198" s="35">
        <v>1.7958944999999999</v>
      </c>
      <c r="AA198" s="35">
        <v>11.83687701</v>
      </c>
      <c r="AB198" s="35">
        <v>0.3128745</v>
      </c>
      <c r="AC198" s="35">
        <v>0.41146570000000005</v>
      </c>
      <c r="AD198" s="35">
        <v>3.0124557319999998</v>
      </c>
      <c r="AE198" s="35">
        <v>0.75861518999999999</v>
      </c>
      <c r="AF198" s="35">
        <v>1.6774589999999999E-2</v>
      </c>
    </row>
    <row r="199" spans="1:32" s="32" customFormat="1" x14ac:dyDescent="0.4">
      <c r="A199" s="30">
        <v>1</v>
      </c>
      <c r="B199" s="31" t="s">
        <v>227</v>
      </c>
      <c r="C199" s="41">
        <v>229073.28572812412</v>
      </c>
      <c r="D199" s="41">
        <v>1028.4125896609999</v>
      </c>
      <c r="E199" s="41">
        <v>205965.71982545994</v>
      </c>
      <c r="F199" s="41">
        <v>3965.8809474019999</v>
      </c>
      <c r="G199" s="41">
        <v>1582.3902382780998</v>
      </c>
      <c r="H199" s="41">
        <v>310.51065912729996</v>
      </c>
      <c r="I199" s="41">
        <v>2024.82311011</v>
      </c>
      <c r="J199" s="41">
        <v>44653.639313920001</v>
      </c>
      <c r="K199" s="41">
        <v>12901.448114737399</v>
      </c>
      <c r="L199" s="41">
        <v>2806.0627846590005</v>
      </c>
      <c r="M199" s="41">
        <v>765.9859237618</v>
      </c>
      <c r="N199" s="41">
        <v>32017.926736204001</v>
      </c>
      <c r="O199" s="41">
        <v>13816.365599547998</v>
      </c>
      <c r="P199" s="41">
        <v>77090.017330243994</v>
      </c>
      <c r="Q199" s="41">
        <v>4702.5934056699998</v>
      </c>
      <c r="R199" s="41">
        <v>6752.4666408254006</v>
      </c>
      <c r="S199" s="41">
        <v>2575.6090209729005</v>
      </c>
      <c r="T199" s="41">
        <v>22073.82098251022</v>
      </c>
      <c r="U199" s="41">
        <v>29.860734577109998</v>
      </c>
      <c r="V199" s="41">
        <v>1293.9745376161998</v>
      </c>
      <c r="W199" s="41">
        <v>2256.9123154200001</v>
      </c>
      <c r="X199" s="41">
        <v>1088.661948487</v>
      </c>
      <c r="Y199" s="41">
        <v>7304.1971721459995</v>
      </c>
      <c r="Z199" s="41">
        <v>1427.2340781019996</v>
      </c>
      <c r="AA199" s="41">
        <v>6895.5899840276006</v>
      </c>
      <c r="AB199" s="41">
        <v>114.628944371</v>
      </c>
      <c r="AC199" s="41">
        <v>288.521898045</v>
      </c>
      <c r="AD199" s="41">
        <v>1226.7870385445099</v>
      </c>
      <c r="AE199" s="41">
        <v>147.45233117380002</v>
      </c>
      <c r="AF199" s="41">
        <v>5.3323304929999997</v>
      </c>
    </row>
    <row r="200" spans="1:32" outlineLevel="1" collapsed="1" x14ac:dyDescent="0.4">
      <c r="A200" s="33">
        <v>2</v>
      </c>
      <c r="B200" s="34" t="s">
        <v>228</v>
      </c>
      <c r="C200" s="41">
        <v>2152.5737892059997</v>
      </c>
      <c r="D200" s="41">
        <v>68.200613199999992</v>
      </c>
      <c r="E200" s="41">
        <v>1685.3269298299999</v>
      </c>
      <c r="F200" s="41">
        <v>126.51036899999998</v>
      </c>
      <c r="G200" s="41">
        <v>77.821982259999999</v>
      </c>
      <c r="H200" s="41">
        <v>15.279005039999999</v>
      </c>
      <c r="I200" s="41">
        <v>27.869232</v>
      </c>
      <c r="J200" s="41">
        <v>172.80514499999998</v>
      </c>
      <c r="K200" s="41">
        <v>143.05374348999999</v>
      </c>
      <c r="L200" s="41">
        <v>50.754833000000005</v>
      </c>
      <c r="M200" s="41">
        <v>29.696130549999999</v>
      </c>
      <c r="N200" s="41">
        <v>116.22644326</v>
      </c>
      <c r="O200" s="41">
        <v>91.4005899</v>
      </c>
      <c r="P200" s="41">
        <v>618.16172110000002</v>
      </c>
      <c r="Q200" s="41">
        <v>80.37557799999999</v>
      </c>
      <c r="R200" s="41">
        <v>76.402105460000001</v>
      </c>
      <c r="S200" s="41">
        <v>58.970051769999998</v>
      </c>
      <c r="T200" s="41">
        <v>398.85251484599996</v>
      </c>
      <c r="U200" s="41">
        <v>1.1076907729999999</v>
      </c>
      <c r="V200" s="41">
        <v>7.9906620100000003</v>
      </c>
      <c r="W200" s="41">
        <v>24.284176000000002</v>
      </c>
      <c r="X200" s="41">
        <v>30.780924399999996</v>
      </c>
      <c r="Y200" s="41">
        <v>116.1160308</v>
      </c>
      <c r="Z200" s="41">
        <v>20.7037829</v>
      </c>
      <c r="AA200" s="41">
        <v>140.32440295999999</v>
      </c>
      <c r="AB200" s="41">
        <v>3.6752456999999996</v>
      </c>
      <c r="AC200" s="41">
        <v>5.2040457999999994</v>
      </c>
      <c r="AD200" s="41">
        <v>39.557047052999991</v>
      </c>
      <c r="AE200" s="41">
        <v>9.1085064500000001</v>
      </c>
      <c r="AF200" s="41">
        <v>0.19373133000000001</v>
      </c>
    </row>
    <row r="201" spans="1:32" hidden="1" outlineLevel="3" x14ac:dyDescent="0.4">
      <c r="A201" s="18">
        <v>4</v>
      </c>
      <c r="B201" s="40" t="s">
        <v>229</v>
      </c>
      <c r="C201" s="41">
        <v>163.12086821599996</v>
      </c>
      <c r="D201" s="41">
        <v>5.9496282000000003</v>
      </c>
      <c r="E201" s="41">
        <v>124.37886390999999</v>
      </c>
      <c r="F201" s="41">
        <v>11.754989</v>
      </c>
      <c r="G201" s="41">
        <v>7.1385874500000011</v>
      </c>
      <c r="H201" s="41">
        <v>1.3416401099999999</v>
      </c>
      <c r="I201" s="41">
        <v>2.2399358999999999</v>
      </c>
      <c r="J201" s="41">
        <v>9.6368349999999996</v>
      </c>
      <c r="K201" s="41">
        <v>11.2650443</v>
      </c>
      <c r="L201" s="41">
        <v>4.2617009000000001</v>
      </c>
      <c r="M201" s="41">
        <v>2.6676980400000003</v>
      </c>
      <c r="N201" s="41">
        <v>8.4662723799999995</v>
      </c>
      <c r="O201" s="41">
        <v>6.5021706999999997</v>
      </c>
      <c r="P201" s="41">
        <v>42.328151500000004</v>
      </c>
      <c r="Q201" s="41">
        <v>5.6399330000000001</v>
      </c>
      <c r="R201" s="41">
        <v>6.1174691599999997</v>
      </c>
      <c r="S201" s="41">
        <v>5.0184364700000001</v>
      </c>
      <c r="T201" s="41">
        <v>32.775103426000001</v>
      </c>
      <c r="U201" s="41">
        <v>9.9343793E-2</v>
      </c>
      <c r="V201" s="41">
        <v>0.59118407000000006</v>
      </c>
      <c r="W201" s="41">
        <v>1.7964990000000001</v>
      </c>
      <c r="X201" s="41">
        <v>2.7476437000000002</v>
      </c>
      <c r="Y201" s="41">
        <v>9.4589427999999991</v>
      </c>
      <c r="Z201" s="41">
        <v>1.7319648999999999</v>
      </c>
      <c r="AA201" s="41">
        <v>11.650426709999998</v>
      </c>
      <c r="AB201" s="41">
        <v>0.31523420000000002</v>
      </c>
      <c r="AC201" s="41">
        <v>0.42120859999999999</v>
      </c>
      <c r="AD201" s="41">
        <v>3.1443646829999996</v>
      </c>
      <c r="AE201" s="41">
        <v>0.81829096999999995</v>
      </c>
      <c r="AF201" s="41">
        <v>1.7272679999999999E-2</v>
      </c>
    </row>
    <row r="202" spans="1:32" hidden="1" outlineLevel="3" x14ac:dyDescent="0.4">
      <c r="A202" s="18">
        <v>4</v>
      </c>
      <c r="B202" s="40" t="s">
        <v>230</v>
      </c>
      <c r="C202" s="41">
        <v>376.56781654100001</v>
      </c>
      <c r="D202" s="41">
        <v>10.508642999999999</v>
      </c>
      <c r="E202" s="41">
        <v>296.05204810000009</v>
      </c>
      <c r="F202" s="41">
        <v>19.464689400000001</v>
      </c>
      <c r="G202" s="41">
        <v>13.22746085</v>
      </c>
      <c r="H202" s="41">
        <v>2.6193089000000001</v>
      </c>
      <c r="I202" s="41">
        <v>4.6593374000000001</v>
      </c>
      <c r="J202" s="41">
        <v>27.13148</v>
      </c>
      <c r="K202" s="41">
        <v>23.059347410000001</v>
      </c>
      <c r="L202" s="41">
        <v>8.0221309999999999</v>
      </c>
      <c r="M202" s="41">
        <v>4.6488971399999999</v>
      </c>
      <c r="N202" s="41">
        <v>16.826033499999998</v>
      </c>
      <c r="O202" s="41">
        <v>15.186860699999999</v>
      </c>
      <c r="P202" s="41">
        <v>118.52910200000001</v>
      </c>
      <c r="Q202" s="41">
        <v>20.550060999999999</v>
      </c>
      <c r="R202" s="41">
        <v>12.892080200000001</v>
      </c>
      <c r="S202" s="41">
        <v>9.2352585999999999</v>
      </c>
      <c r="T202" s="41">
        <v>69.975738500999995</v>
      </c>
      <c r="U202" s="41">
        <v>0.17167880099999999</v>
      </c>
      <c r="V202" s="41">
        <v>1.2789555000000001</v>
      </c>
      <c r="W202" s="41">
        <v>4.8929099999999996</v>
      </c>
      <c r="X202" s="41">
        <v>5.1150549999999999</v>
      </c>
      <c r="Y202" s="41">
        <v>19.441046900000003</v>
      </c>
      <c r="Z202" s="41">
        <v>3.4446350999999997</v>
      </c>
      <c r="AA202" s="41">
        <v>24.020801299999995</v>
      </c>
      <c r="AB202" s="41">
        <v>0.61640899999999998</v>
      </c>
      <c r="AC202" s="41">
        <v>0.84742819999999996</v>
      </c>
      <c r="AD202" s="41">
        <v>8.6678218299999994</v>
      </c>
      <c r="AE202" s="41">
        <v>1.47899687</v>
      </c>
      <c r="AF202" s="41">
        <v>3.1386940000000002E-2</v>
      </c>
    </row>
    <row r="203" spans="1:32" hidden="1" outlineLevel="3" x14ac:dyDescent="0.4">
      <c r="A203" s="18">
        <v>4</v>
      </c>
      <c r="B203" s="40" t="s">
        <v>231</v>
      </c>
      <c r="C203" s="41">
        <v>217.40660819299998</v>
      </c>
      <c r="D203" s="41">
        <v>8.9901759999999999</v>
      </c>
      <c r="E203" s="41">
        <v>161.48660386</v>
      </c>
      <c r="F203" s="41">
        <v>16.623484099999999</v>
      </c>
      <c r="G203" s="41">
        <v>9.3074913600000002</v>
      </c>
      <c r="H203" s="41">
        <v>1.9727840299999999</v>
      </c>
      <c r="I203" s="41">
        <v>3.0474504999999996</v>
      </c>
      <c r="J203" s="41">
        <v>10.03584</v>
      </c>
      <c r="K203" s="41">
        <v>15.18947631</v>
      </c>
      <c r="L203" s="41">
        <v>5.9070381000000003</v>
      </c>
      <c r="M203" s="41">
        <v>3.9594676799999999</v>
      </c>
      <c r="N203" s="41">
        <v>11.732695980000003</v>
      </c>
      <c r="O203" s="41">
        <v>8.2762647999999999</v>
      </c>
      <c r="P203" s="41">
        <v>51.718301799999992</v>
      </c>
      <c r="Q203" s="41">
        <v>7.7226120000000007</v>
      </c>
      <c r="R203" s="41">
        <v>8.6532599999999995</v>
      </c>
      <c r="S203" s="41">
        <v>7.3404372000000002</v>
      </c>
      <c r="T203" s="41">
        <v>46.903965253000003</v>
      </c>
      <c r="U203" s="41">
        <v>0.14827099299999999</v>
      </c>
      <c r="V203" s="41">
        <v>0.79321244000000002</v>
      </c>
      <c r="W203" s="41">
        <v>2.4339029999999999</v>
      </c>
      <c r="X203" s="41">
        <v>3.8133470999999997</v>
      </c>
      <c r="Y203" s="41">
        <v>13.629535000000002</v>
      </c>
      <c r="Z203" s="41">
        <v>2.5194821000000003</v>
      </c>
      <c r="AA203" s="41">
        <v>16.71577624</v>
      </c>
      <c r="AB203" s="41">
        <v>0.46367419999999998</v>
      </c>
      <c r="AC203" s="41">
        <v>0.57928109999999999</v>
      </c>
      <c r="AD203" s="41">
        <v>4.576149309999999</v>
      </c>
      <c r="AE203" s="41">
        <v>1.23133377</v>
      </c>
      <c r="AF203" s="41">
        <v>2.586308E-2</v>
      </c>
    </row>
    <row r="204" spans="1:32" hidden="1" outlineLevel="3" x14ac:dyDescent="0.4">
      <c r="A204" s="18">
        <v>4</v>
      </c>
      <c r="B204" s="40" t="s">
        <v>232</v>
      </c>
      <c r="C204" s="35">
        <v>301.105233806</v>
      </c>
      <c r="D204" s="35">
        <v>14.655932999999999</v>
      </c>
      <c r="E204" s="35">
        <v>222.73774785999998</v>
      </c>
      <c r="F204" s="35">
        <v>22.002399699999998</v>
      </c>
      <c r="G204" s="35">
        <v>12.612554999999999</v>
      </c>
      <c r="H204" s="35">
        <v>2.7005319000000001</v>
      </c>
      <c r="I204" s="35">
        <v>3.9305572</v>
      </c>
      <c r="J204" s="35">
        <v>15.03449</v>
      </c>
      <c r="K204" s="35">
        <v>20.549787769999998</v>
      </c>
      <c r="L204" s="35">
        <v>7.8022930000000006</v>
      </c>
      <c r="M204" s="35">
        <v>4.9418748900000002</v>
      </c>
      <c r="N204" s="35">
        <v>15.516671900000002</v>
      </c>
      <c r="O204" s="35">
        <v>11.446576700000001</v>
      </c>
      <c r="P204" s="35">
        <v>72.009755800000008</v>
      </c>
      <c r="Q204" s="35">
        <v>10.953018</v>
      </c>
      <c r="R204" s="35">
        <v>11.9885699</v>
      </c>
      <c r="S204" s="35">
        <v>11.248666099999999</v>
      </c>
      <c r="T204" s="35">
        <v>63.678339476000005</v>
      </c>
      <c r="U204" s="35">
        <v>0.19220630599999999</v>
      </c>
      <c r="V204" s="35">
        <v>1.0358033</v>
      </c>
      <c r="W204" s="35">
        <v>3.3399740000000002</v>
      </c>
      <c r="X204" s="35">
        <v>5.1014985999999993</v>
      </c>
      <c r="Y204" s="35">
        <v>18.727334799999998</v>
      </c>
      <c r="Z204" s="35">
        <v>3.2829930999999997</v>
      </c>
      <c r="AA204" s="35">
        <v>22.320175410000004</v>
      </c>
      <c r="AB204" s="35">
        <v>0.64642029999999995</v>
      </c>
      <c r="AC204" s="35">
        <v>0.79211480000000001</v>
      </c>
      <c r="AD204" s="35">
        <v>6.5836146199999996</v>
      </c>
      <c r="AE204" s="35">
        <v>1.6562042400000001</v>
      </c>
      <c r="AF204" s="35">
        <v>3.3213470000000002E-2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1094.3732624500001</v>
      </c>
      <c r="D205" s="41">
        <v>28.096233000000002</v>
      </c>
      <c r="E205" s="41">
        <v>880.67166610000004</v>
      </c>
      <c r="F205" s="41">
        <v>56.664806799999994</v>
      </c>
      <c r="G205" s="41">
        <v>35.535887600000002</v>
      </c>
      <c r="H205" s="41">
        <v>6.6447400999999999</v>
      </c>
      <c r="I205" s="41">
        <v>13.991951</v>
      </c>
      <c r="J205" s="41">
        <v>110.9665</v>
      </c>
      <c r="K205" s="41">
        <v>72.990087700000004</v>
      </c>
      <c r="L205" s="41">
        <v>24.761670000000002</v>
      </c>
      <c r="M205" s="41">
        <v>13.4781928</v>
      </c>
      <c r="N205" s="41">
        <v>63.684769500000002</v>
      </c>
      <c r="O205" s="41">
        <v>49.988717000000001</v>
      </c>
      <c r="P205" s="41">
        <v>333.57641000000007</v>
      </c>
      <c r="Q205" s="41">
        <v>35.509954</v>
      </c>
      <c r="R205" s="41">
        <v>36.750726200000003</v>
      </c>
      <c r="S205" s="41">
        <v>26.127253400000001</v>
      </c>
      <c r="T205" s="41">
        <v>185.51936818999997</v>
      </c>
      <c r="U205" s="41">
        <v>0.49619088</v>
      </c>
      <c r="V205" s="41">
        <v>4.2915067000000002</v>
      </c>
      <c r="W205" s="41">
        <v>11.82089</v>
      </c>
      <c r="X205" s="41">
        <v>14.00338</v>
      </c>
      <c r="Y205" s="41">
        <v>54.8591713</v>
      </c>
      <c r="Z205" s="41">
        <v>9.7247076999999997</v>
      </c>
      <c r="AA205" s="41">
        <v>65.617223299999992</v>
      </c>
      <c r="AB205" s="41">
        <v>1.633508</v>
      </c>
      <c r="AC205" s="41">
        <v>2.5640130999999999</v>
      </c>
      <c r="AD205" s="41">
        <v>16.585096609999997</v>
      </c>
      <c r="AE205" s="41">
        <v>3.9236806</v>
      </c>
      <c r="AF205" s="41">
        <v>8.5995160000000001E-2</v>
      </c>
    </row>
    <row r="206" spans="1:32" outlineLevel="1" collapsed="1" x14ac:dyDescent="0.4">
      <c r="A206" s="33">
        <v>2</v>
      </c>
      <c r="B206" s="42" t="s">
        <v>234</v>
      </c>
      <c r="C206" s="41">
        <v>226920.71193891819</v>
      </c>
      <c r="D206" s="41">
        <v>960.21197646099995</v>
      </c>
      <c r="E206" s="41">
        <v>204280.39289562998</v>
      </c>
      <c r="F206" s="41">
        <v>3839.3705784020003</v>
      </c>
      <c r="G206" s="41">
        <v>1504.5682560180999</v>
      </c>
      <c r="H206" s="41">
        <v>295.23165408729994</v>
      </c>
      <c r="I206" s="41">
        <v>1996.95387811</v>
      </c>
      <c r="J206" s="41">
        <v>44480.834168920002</v>
      </c>
      <c r="K206" s="41">
        <v>12758.394371247399</v>
      </c>
      <c r="L206" s="41">
        <v>2755.3079516590005</v>
      </c>
      <c r="M206" s="41">
        <v>736.28979321179997</v>
      </c>
      <c r="N206" s="41">
        <v>31901.700292944002</v>
      </c>
      <c r="O206" s="41">
        <v>13724.965009647998</v>
      </c>
      <c r="P206" s="41">
        <v>76471.855609143997</v>
      </c>
      <c r="Q206" s="41">
        <v>4622.2178276699997</v>
      </c>
      <c r="R206" s="41">
        <v>6676.0645353654008</v>
      </c>
      <c r="S206" s="41">
        <v>2516.6389692029002</v>
      </c>
      <c r="T206" s="41">
        <v>21674.968467664221</v>
      </c>
      <c r="U206" s="41">
        <v>28.753043804109996</v>
      </c>
      <c r="V206" s="41">
        <v>1285.9838756061999</v>
      </c>
      <c r="W206" s="41">
        <v>2232.62813942</v>
      </c>
      <c r="X206" s="41">
        <v>1057.881024087</v>
      </c>
      <c r="Y206" s="41">
        <v>7188.0811413459996</v>
      </c>
      <c r="Z206" s="41">
        <v>1406.5302952019997</v>
      </c>
      <c r="AA206" s="41">
        <v>6755.2655810676006</v>
      </c>
      <c r="AB206" s="41">
        <v>110.953698671</v>
      </c>
      <c r="AC206" s="41">
        <v>283.31785224499998</v>
      </c>
      <c r="AD206" s="41">
        <v>1187.2299914915102</v>
      </c>
      <c r="AE206" s="41">
        <v>138.3438247238</v>
      </c>
      <c r="AF206" s="41">
        <v>5.1385991629999994</v>
      </c>
    </row>
    <row r="207" spans="1:32" hidden="1" outlineLevel="3" x14ac:dyDescent="0.4">
      <c r="A207" s="18">
        <v>4</v>
      </c>
      <c r="B207" s="40" t="s">
        <v>235</v>
      </c>
      <c r="C207" s="41">
        <v>272.00846833499998</v>
      </c>
      <c r="D207" s="41">
        <v>9.7297989999999999</v>
      </c>
      <c r="E207" s="41">
        <v>206.84231692999998</v>
      </c>
      <c r="F207" s="41">
        <v>17.678026800000001</v>
      </c>
      <c r="G207" s="41">
        <v>9.8455281799999987</v>
      </c>
      <c r="H207" s="41">
        <v>2.0869879600000001</v>
      </c>
      <c r="I207" s="41">
        <v>3.6050377999999998</v>
      </c>
      <c r="J207" s="41">
        <v>25.721250000000001</v>
      </c>
      <c r="K207" s="41">
        <v>18.861020249999999</v>
      </c>
      <c r="L207" s="41">
        <v>6.6252010000000006</v>
      </c>
      <c r="M207" s="41">
        <v>4.2435481399999997</v>
      </c>
      <c r="N207" s="41">
        <v>13.975473800000001</v>
      </c>
      <c r="O207" s="41">
        <v>10.067829100000001</v>
      </c>
      <c r="P207" s="41">
        <v>67.473682300000007</v>
      </c>
      <c r="Q207" s="41">
        <v>8.9770620000000001</v>
      </c>
      <c r="R207" s="41">
        <v>9.6994011000000011</v>
      </c>
      <c r="S207" s="41">
        <v>7.9822685</v>
      </c>
      <c r="T207" s="41">
        <v>55.407723584999999</v>
      </c>
      <c r="U207" s="41">
        <v>0.15903023500000002</v>
      </c>
      <c r="V207" s="41">
        <v>0.99269819999999998</v>
      </c>
      <c r="W207" s="41">
        <v>3.2720639999999999</v>
      </c>
      <c r="X207" s="41">
        <v>4.2085679000000003</v>
      </c>
      <c r="Y207" s="41">
        <v>17.017295299999997</v>
      </c>
      <c r="Z207" s="41">
        <v>2.9646777999999996</v>
      </c>
      <c r="AA207" s="41">
        <v>19.26753369</v>
      </c>
      <c r="AB207" s="41">
        <v>0.51144160000000005</v>
      </c>
      <c r="AC207" s="41">
        <v>0.68127359999999992</v>
      </c>
      <c r="AD207" s="41">
        <v>5.0125229000000004</v>
      </c>
      <c r="AE207" s="41">
        <v>1.3206183600000001</v>
      </c>
      <c r="AF207" s="41">
        <v>2.8628819999999999E-2</v>
      </c>
    </row>
    <row r="208" spans="1:32" hidden="1" outlineLevel="3" x14ac:dyDescent="0.4">
      <c r="A208" s="18">
        <v>4</v>
      </c>
      <c r="B208" s="40" t="s">
        <v>236</v>
      </c>
      <c r="C208" s="41">
        <v>202.70873994100003</v>
      </c>
      <c r="D208" s="41">
        <v>5.4122778999999994</v>
      </c>
      <c r="E208" s="41">
        <v>131.39182666000002</v>
      </c>
      <c r="F208" s="41">
        <v>9.8642852000000012</v>
      </c>
      <c r="G208" s="41">
        <v>5.4275658699999996</v>
      </c>
      <c r="H208" s="41">
        <v>1.2068619599999999</v>
      </c>
      <c r="I208" s="41">
        <v>2.1374552000000002</v>
      </c>
      <c r="J208" s="41">
        <v>12.92516</v>
      </c>
      <c r="K208" s="41">
        <v>14.652739570000001</v>
      </c>
      <c r="L208" s="41">
        <v>3.6384223000000002</v>
      </c>
      <c r="M208" s="41">
        <v>2.2288225700000002</v>
      </c>
      <c r="N208" s="41">
        <v>7.7862228299999998</v>
      </c>
      <c r="O208" s="41">
        <v>6.6023531000000002</v>
      </c>
      <c r="P208" s="41">
        <v>48.812584300000005</v>
      </c>
      <c r="Q208" s="41">
        <v>5.9385030000000008</v>
      </c>
      <c r="R208" s="41">
        <v>5.8567120900000003</v>
      </c>
      <c r="S208" s="41">
        <v>4.3141386699999993</v>
      </c>
      <c r="T208" s="41">
        <v>65.882724501000013</v>
      </c>
      <c r="U208" s="41">
        <v>8.5474088000000004E-2</v>
      </c>
      <c r="V208" s="41">
        <v>0.70903642999999994</v>
      </c>
      <c r="W208" s="41">
        <v>6.1826920000000003</v>
      </c>
      <c r="X208" s="41">
        <v>2.8800403000000001</v>
      </c>
      <c r="Y208" s="41">
        <v>29.526235700000001</v>
      </c>
      <c r="Z208" s="41">
        <v>2.5410385999999998</v>
      </c>
      <c r="AA208" s="41">
        <v>18.915732299999998</v>
      </c>
      <c r="AB208" s="41">
        <v>0.44398209999999999</v>
      </c>
      <c r="AC208" s="41">
        <v>0.48807120000000004</v>
      </c>
      <c r="AD208" s="41">
        <v>3.3684759030000007</v>
      </c>
      <c r="AE208" s="41">
        <v>0.74194587999999995</v>
      </c>
      <c r="AF208" s="41">
        <v>2.1910880000000001E-2</v>
      </c>
    </row>
    <row r="209" spans="1:32" hidden="1" outlineLevel="3" x14ac:dyDescent="0.4">
      <c r="A209" s="18">
        <v>4</v>
      </c>
      <c r="B209" s="40" t="s">
        <v>237</v>
      </c>
      <c r="C209" s="41">
        <v>119.285240239</v>
      </c>
      <c r="D209" s="41">
        <v>3.0528751999999999</v>
      </c>
      <c r="E209" s="41">
        <v>96.600710920000012</v>
      </c>
      <c r="F209" s="41">
        <v>6.0720748900000006</v>
      </c>
      <c r="G209" s="41">
        <v>3.4642356899999998</v>
      </c>
      <c r="H209" s="41">
        <v>0.71369563000000003</v>
      </c>
      <c r="I209" s="41">
        <v>1.6658048999999999</v>
      </c>
      <c r="J209" s="41">
        <v>11.32122</v>
      </c>
      <c r="K209" s="41">
        <v>9.565835970000002</v>
      </c>
      <c r="L209" s="41">
        <v>4.7348306000000004</v>
      </c>
      <c r="M209" s="41">
        <v>1.45127088</v>
      </c>
      <c r="N209" s="41">
        <v>7.0153760200000015</v>
      </c>
      <c r="O209" s="41">
        <v>5.0846068999999998</v>
      </c>
      <c r="P209" s="41">
        <v>34.406217600000005</v>
      </c>
      <c r="Q209" s="41">
        <v>3.8564996000000002</v>
      </c>
      <c r="R209" s="41">
        <v>3.9070682299999997</v>
      </c>
      <c r="S209" s="41">
        <v>3.3419740100000004</v>
      </c>
      <c r="T209" s="41">
        <v>19.622505992000001</v>
      </c>
      <c r="U209" s="41">
        <v>5.3718503000000008E-2</v>
      </c>
      <c r="V209" s="41">
        <v>0.43578094000000001</v>
      </c>
      <c r="W209" s="41">
        <v>1.2269479999999999</v>
      </c>
      <c r="X209" s="41">
        <v>1.4699437000000002</v>
      </c>
      <c r="Y209" s="41">
        <v>5.5971696000000009</v>
      </c>
      <c r="Z209" s="41">
        <v>1.00154389</v>
      </c>
      <c r="AA209" s="41">
        <v>7.1805110800000005</v>
      </c>
      <c r="AB209" s="41">
        <v>0.17528279999999999</v>
      </c>
      <c r="AC209" s="41">
        <v>0.26891470000000001</v>
      </c>
      <c r="AD209" s="41">
        <v>1.7867986489999999</v>
      </c>
      <c r="AE209" s="41">
        <v>0.42589412999999998</v>
      </c>
      <c r="AF209" s="41">
        <v>9.1481270000000007E-3</v>
      </c>
    </row>
    <row r="210" spans="1:32" hidden="1" outlineLevel="3" x14ac:dyDescent="0.4">
      <c r="A210" s="18">
        <v>4</v>
      </c>
      <c r="B210" s="40" t="s">
        <v>238</v>
      </c>
      <c r="C210" s="41">
        <v>1.4224982563199997</v>
      </c>
      <c r="D210" s="41">
        <v>6.0431861000000003E-2</v>
      </c>
      <c r="E210" s="41">
        <v>1.0516302719000001</v>
      </c>
      <c r="F210" s="41">
        <v>0.11039193200000001</v>
      </c>
      <c r="G210" s="41">
        <v>6.1122368099999998E-2</v>
      </c>
      <c r="H210" s="41">
        <v>1.3049827299999999E-2</v>
      </c>
      <c r="I210" s="41">
        <v>1.9964310000000002E-2</v>
      </c>
      <c r="J210" s="41">
        <v>6.3032920000000006E-2</v>
      </c>
      <c r="K210" s="41">
        <v>0.10006622940000001</v>
      </c>
      <c r="L210" s="41">
        <v>3.8762858999999997E-2</v>
      </c>
      <c r="M210" s="41">
        <v>2.6385351800000002E-2</v>
      </c>
      <c r="N210" s="41">
        <v>7.6637994000000001E-2</v>
      </c>
      <c r="O210" s="41">
        <v>5.4162838000000005E-2</v>
      </c>
      <c r="P210" s="41">
        <v>0.32965254400000005</v>
      </c>
      <c r="Q210" s="41">
        <v>5.0386170000000001E-2</v>
      </c>
      <c r="R210" s="41">
        <v>5.7368175399999999E-2</v>
      </c>
      <c r="S210" s="41">
        <v>5.0646752899999994E-2</v>
      </c>
      <c r="T210" s="41">
        <v>0.31025884941999998</v>
      </c>
      <c r="U210" s="41">
        <v>1.0071873099999999E-3</v>
      </c>
      <c r="V210" s="41">
        <v>5.1906462000000002E-3</v>
      </c>
      <c r="W210" s="41">
        <v>1.5654919999999999E-2</v>
      </c>
      <c r="X210" s="41">
        <v>2.5313187000000001E-2</v>
      </c>
      <c r="Y210" s="41">
        <v>8.9509066000000012E-2</v>
      </c>
      <c r="Z210" s="41">
        <v>1.6571682000000001E-2</v>
      </c>
      <c r="AA210" s="41">
        <v>0.1105389276</v>
      </c>
      <c r="AB210" s="41">
        <v>3.1265709999999999E-3</v>
      </c>
      <c r="AC210" s="41">
        <v>3.8450450000000001E-3</v>
      </c>
      <c r="AD210" s="41">
        <v>3.0640623509999999E-2</v>
      </c>
      <c r="AE210" s="41">
        <v>8.8609937999999996E-3</v>
      </c>
      <c r="AF210" s="41">
        <v>1.77274E-4</v>
      </c>
    </row>
    <row r="211" spans="1:32" hidden="1" outlineLevel="3" x14ac:dyDescent="0.4">
      <c r="A211" s="18">
        <v>4</v>
      </c>
      <c r="B211" s="40" t="s">
        <v>247</v>
      </c>
      <c r="C211" s="41">
        <v>1443.8669341500001</v>
      </c>
      <c r="D211" s="41">
        <v>45.344884999999998</v>
      </c>
      <c r="E211" s="41">
        <v>1079.5025739</v>
      </c>
      <c r="F211" s="41">
        <v>82.113894999999985</v>
      </c>
      <c r="G211" s="41">
        <v>45.755272100000006</v>
      </c>
      <c r="H211" s="41">
        <v>9.8938705000000002</v>
      </c>
      <c r="I211" s="41">
        <v>16.129387000000001</v>
      </c>
      <c r="J211" s="41">
        <v>171.3904</v>
      </c>
      <c r="K211" s="41">
        <v>94.945709600000015</v>
      </c>
      <c r="L211" s="41">
        <v>30.054322999999997</v>
      </c>
      <c r="M211" s="41">
        <v>19.199784599999997</v>
      </c>
      <c r="N211" s="41">
        <v>65.482427000000001</v>
      </c>
      <c r="O211" s="41">
        <v>47.756480999999994</v>
      </c>
      <c r="P211" s="41">
        <v>369.750339</v>
      </c>
      <c r="Q211" s="41">
        <v>43.079790000000003</v>
      </c>
      <c r="R211" s="41">
        <v>47.158564800000001</v>
      </c>
      <c r="S211" s="41">
        <v>36.792330299999996</v>
      </c>
      <c r="T211" s="41">
        <v>318.86741665</v>
      </c>
      <c r="U211" s="41">
        <v>0.74113054999999994</v>
      </c>
      <c r="V211" s="41">
        <v>4.8625012000000005</v>
      </c>
      <c r="W211" s="41">
        <v>22.83691</v>
      </c>
      <c r="X211" s="41">
        <v>20.258835000000001</v>
      </c>
      <c r="Y211" s="41">
        <v>112.02740200000001</v>
      </c>
      <c r="Z211" s="41">
        <v>21.080192</v>
      </c>
      <c r="AA211" s="41">
        <v>100.85691369999999</v>
      </c>
      <c r="AB211" s="41">
        <v>2.5803370000000001</v>
      </c>
      <c r="AC211" s="41">
        <v>3.3207800000000001</v>
      </c>
      <c r="AD211" s="41">
        <v>24.036104599999998</v>
      </c>
      <c r="AE211" s="41">
        <v>6.2663106000000006</v>
      </c>
      <c r="AF211" s="41">
        <v>0.15205859999999999</v>
      </c>
    </row>
    <row r="212" spans="1:32" hidden="1" outlineLevel="3" x14ac:dyDescent="0.4">
      <c r="A212" s="18">
        <v>4</v>
      </c>
      <c r="B212" s="40" t="s">
        <v>239</v>
      </c>
      <c r="C212" s="41">
        <v>3144.9885616099991</v>
      </c>
      <c r="D212" s="41">
        <v>41.910115999999995</v>
      </c>
      <c r="E212" s="41">
        <v>2690.7357317999995</v>
      </c>
      <c r="F212" s="41">
        <v>93.040130999999988</v>
      </c>
      <c r="G212" s="41">
        <v>50.550386000000003</v>
      </c>
      <c r="H212" s="41">
        <v>10.3116711</v>
      </c>
      <c r="I212" s="41">
        <v>30.884443000000001</v>
      </c>
      <c r="J212" s="41">
        <v>378.92270000000002</v>
      </c>
      <c r="K212" s="41">
        <v>179.2271733</v>
      </c>
      <c r="L212" s="41">
        <v>49.065301000000005</v>
      </c>
      <c r="M212" s="41">
        <v>22.029449200000002</v>
      </c>
      <c r="N212" s="41">
        <v>244.746523</v>
      </c>
      <c r="O212" s="41">
        <v>152.02610800000002</v>
      </c>
      <c r="P212" s="41">
        <v>1255.7739999999999</v>
      </c>
      <c r="Q212" s="41">
        <v>88.709670000000003</v>
      </c>
      <c r="R212" s="41">
        <v>87.880794000000009</v>
      </c>
      <c r="S212" s="41">
        <v>47.56738219999999</v>
      </c>
      <c r="T212" s="41">
        <v>412.18821391</v>
      </c>
      <c r="U212" s="41">
        <v>0.81115444999999997</v>
      </c>
      <c r="V212" s="41">
        <v>12.761829000000001</v>
      </c>
      <c r="W212" s="41">
        <v>33.627479999999998</v>
      </c>
      <c r="X212" s="41">
        <v>24.929399</v>
      </c>
      <c r="Y212" s="41">
        <v>130.28230400000001</v>
      </c>
      <c r="Z212" s="41">
        <v>22.595984000000001</v>
      </c>
      <c r="AA212" s="41">
        <v>142.728849</v>
      </c>
      <c r="AB212" s="41">
        <v>3.0727250000000002</v>
      </c>
      <c r="AC212" s="41">
        <v>5.4205829999999997</v>
      </c>
      <c r="AD212" s="41">
        <v>30.056915660000001</v>
      </c>
      <c r="AE212" s="41">
        <v>5.9009907999999998</v>
      </c>
      <c r="AF212" s="41">
        <v>0.1544999</v>
      </c>
    </row>
    <row r="213" spans="1:32" hidden="1" outlineLevel="3" x14ac:dyDescent="0.4">
      <c r="A213" s="18">
        <v>4</v>
      </c>
      <c r="B213" s="40" t="s">
        <v>240</v>
      </c>
      <c r="C213" s="41">
        <v>838.77849165000009</v>
      </c>
      <c r="D213" s="41">
        <v>31.734471999999997</v>
      </c>
      <c r="E213" s="41">
        <v>635.28714817999992</v>
      </c>
      <c r="F213" s="41">
        <v>57.238259999999997</v>
      </c>
      <c r="G213" s="41">
        <v>31.996819599999998</v>
      </c>
      <c r="H213" s="41">
        <v>6.7835312999999999</v>
      </c>
      <c r="I213" s="41">
        <v>11.185797000000001</v>
      </c>
      <c r="J213" s="41">
        <v>54.006639999999997</v>
      </c>
      <c r="K213" s="41">
        <v>57.625725680000002</v>
      </c>
      <c r="L213" s="41">
        <v>21.186751999999998</v>
      </c>
      <c r="M213" s="41">
        <v>13.736064900000002</v>
      </c>
      <c r="N213" s="41">
        <v>45.862148499999996</v>
      </c>
      <c r="O213" s="41">
        <v>32.577646000000001</v>
      </c>
      <c r="P213" s="41">
        <v>216.77744600000003</v>
      </c>
      <c r="Q213" s="41">
        <v>28.789895000000001</v>
      </c>
      <c r="R213" s="41">
        <v>31.472129200000005</v>
      </c>
      <c r="S213" s="41">
        <v>26.048293000000001</v>
      </c>
      <c r="T213" s="41">
        <v>171.66506572999998</v>
      </c>
      <c r="U213" s="41">
        <v>0.51413892999999999</v>
      </c>
      <c r="V213" s="41">
        <v>3.0298413000000002</v>
      </c>
      <c r="W213" s="41">
        <v>9.5231539999999999</v>
      </c>
      <c r="X213" s="41">
        <v>13.369412999999998</v>
      </c>
      <c r="Y213" s="41">
        <v>50.549628799999994</v>
      </c>
      <c r="Z213" s="41">
        <v>9.458738499999999</v>
      </c>
      <c r="AA213" s="41">
        <v>60.967137199999996</v>
      </c>
      <c r="AB213" s="41">
        <v>1.645934</v>
      </c>
      <c r="AC213" s="41">
        <v>2.1369005000000003</v>
      </c>
      <c r="AD213" s="41">
        <v>16.2242876</v>
      </c>
      <c r="AE213" s="41">
        <v>4.2458919000000002</v>
      </c>
      <c r="AF213" s="41">
        <v>9.1805739999999997E-2</v>
      </c>
    </row>
    <row r="214" spans="1:32" hidden="1" outlineLevel="3" x14ac:dyDescent="0.4">
      <c r="A214" s="18">
        <v>4</v>
      </c>
      <c r="B214" s="40" t="s">
        <v>241</v>
      </c>
      <c r="C214" s="41">
        <v>70.708407422800008</v>
      </c>
      <c r="D214" s="41">
        <v>2.9104566999999997</v>
      </c>
      <c r="E214" s="41">
        <v>52.581016398000003</v>
      </c>
      <c r="F214" s="41">
        <v>5.3812194800000004</v>
      </c>
      <c r="G214" s="41">
        <v>2.9908504999999996</v>
      </c>
      <c r="H214" s="41">
        <v>0.63551795</v>
      </c>
      <c r="I214" s="41">
        <v>0.98672630000000006</v>
      </c>
      <c r="J214" s="41">
        <v>3.2979959999999999</v>
      </c>
      <c r="K214" s="41">
        <v>4.9518216580000001</v>
      </c>
      <c r="L214" s="41">
        <v>1.911816</v>
      </c>
      <c r="M214" s="41">
        <v>1.2840596500000001</v>
      </c>
      <c r="N214" s="41">
        <v>3.8161523999999996</v>
      </c>
      <c r="O214" s="41">
        <v>2.7037387100000001</v>
      </c>
      <c r="P214" s="41">
        <v>16.915119099999998</v>
      </c>
      <c r="Q214" s="41">
        <v>2.5067409</v>
      </c>
      <c r="R214" s="41">
        <v>2.8145040300000002</v>
      </c>
      <c r="S214" s="41">
        <v>2.38475372</v>
      </c>
      <c r="T214" s="41">
        <v>15.208543732799999</v>
      </c>
      <c r="U214" s="41">
        <v>4.8228428799999994E-2</v>
      </c>
      <c r="V214" s="41">
        <v>0.25777338999999999</v>
      </c>
      <c r="W214" s="41">
        <v>0.78609649999999998</v>
      </c>
      <c r="X214" s="41">
        <v>1.2378927</v>
      </c>
      <c r="Y214" s="41">
        <v>4.4060988800000001</v>
      </c>
      <c r="Z214" s="41">
        <v>0.81533953000000003</v>
      </c>
      <c r="AA214" s="41">
        <v>5.4270392199999993</v>
      </c>
      <c r="AB214" s="41">
        <v>0.1504315</v>
      </c>
      <c r="AC214" s="41">
        <v>0.18845489999999998</v>
      </c>
      <c r="AD214" s="41">
        <v>1.4871284739999999</v>
      </c>
      <c r="AE214" s="41">
        <v>0.40406020999999998</v>
      </c>
      <c r="AF214" s="41">
        <v>8.3905920000000005E-3</v>
      </c>
    </row>
    <row r="215" spans="1:32" hidden="1" outlineLevel="3" x14ac:dyDescent="0.4">
      <c r="A215" s="18">
        <v>4</v>
      </c>
      <c r="B215" s="40" t="s">
        <v>242</v>
      </c>
      <c r="C215" s="41">
        <v>194806.12474950001</v>
      </c>
      <c r="D215" s="41">
        <v>597.76369999999997</v>
      </c>
      <c r="E215" s="41">
        <v>177500.411918</v>
      </c>
      <c r="F215" s="41">
        <v>2900.4564800000003</v>
      </c>
      <c r="G215" s="41">
        <v>1117.913738</v>
      </c>
      <c r="H215" s="41">
        <v>208.46108999999998</v>
      </c>
      <c r="I215" s="41">
        <v>1786.6644999999999</v>
      </c>
      <c r="J215" s="41">
        <v>41803.769999999997</v>
      </c>
      <c r="K215" s="41">
        <v>11027.473649999998</v>
      </c>
      <c r="L215" s="41">
        <v>2330.5933</v>
      </c>
      <c r="M215" s="41">
        <v>563.20702000000006</v>
      </c>
      <c r="N215" s="41">
        <v>26371.60065</v>
      </c>
      <c r="O215" s="41">
        <v>11056.2588</v>
      </c>
      <c r="P215" s="41">
        <v>66808.103600000002</v>
      </c>
      <c r="Q215" s="41">
        <v>3838.0060999999996</v>
      </c>
      <c r="R215" s="41">
        <v>5526.2338</v>
      </c>
      <c r="S215" s="41">
        <v>2161.6691900000001</v>
      </c>
      <c r="T215" s="41">
        <v>16704.679320499996</v>
      </c>
      <c r="U215" s="41">
        <v>22.247274999999998</v>
      </c>
      <c r="V215" s="41">
        <v>1024.7348</v>
      </c>
      <c r="W215" s="41">
        <v>1738.6220000000001</v>
      </c>
      <c r="X215" s="41">
        <v>833.86581999999999</v>
      </c>
      <c r="Y215" s="41">
        <v>5483.9405399999987</v>
      </c>
      <c r="Z215" s="41">
        <v>1023.9368599999999</v>
      </c>
      <c r="AA215" s="41">
        <v>5243.3097299999999</v>
      </c>
      <c r="AB215" s="41">
        <v>81.509389999999996</v>
      </c>
      <c r="AC215" s="41">
        <v>238.79445000000001</v>
      </c>
      <c r="AD215" s="41">
        <v>925.81705550000004</v>
      </c>
      <c r="AE215" s="41">
        <v>87.901399999999995</v>
      </c>
      <c r="AF215" s="41">
        <v>3.2698109999999998</v>
      </c>
    </row>
    <row r="216" spans="1:32" hidden="1" outlineLevel="3" x14ac:dyDescent="0.4">
      <c r="A216" s="18">
        <v>4</v>
      </c>
      <c r="B216" s="40" t="s">
        <v>243</v>
      </c>
      <c r="C216" s="41">
        <v>164.62139679899997</v>
      </c>
      <c r="D216" s="41">
        <v>4.9944508000000001</v>
      </c>
      <c r="E216" s="41">
        <v>130.00920789</v>
      </c>
      <c r="F216" s="41">
        <v>9.5474834000000008</v>
      </c>
      <c r="G216" s="41">
        <v>5.2371770499999997</v>
      </c>
      <c r="H216" s="41">
        <v>1.10832836</v>
      </c>
      <c r="I216" s="41">
        <v>2.0816932000000001</v>
      </c>
      <c r="J216" s="41">
        <v>11.616110000000001</v>
      </c>
      <c r="K216" s="41">
        <v>11.04610881</v>
      </c>
      <c r="L216" s="41">
        <v>3.6305528999999996</v>
      </c>
      <c r="M216" s="41">
        <v>2.41330818</v>
      </c>
      <c r="N216" s="41">
        <v>13.782219899999999</v>
      </c>
      <c r="O216" s="41">
        <v>6.8095541000000006</v>
      </c>
      <c r="P216" s="41">
        <v>47.022177199999994</v>
      </c>
      <c r="Q216" s="41">
        <v>5.0557449999999999</v>
      </c>
      <c r="R216" s="41">
        <v>6.0880982399999999</v>
      </c>
      <c r="S216" s="41">
        <v>4.57065155</v>
      </c>
      <c r="T216" s="41">
        <v>29.603079008999998</v>
      </c>
      <c r="U216" s="41">
        <v>8.3699967E-2</v>
      </c>
      <c r="V216" s="41">
        <v>1.0285134</v>
      </c>
      <c r="W216" s="41">
        <v>1.7350969999999999</v>
      </c>
      <c r="X216" s="41">
        <v>2.2510697</v>
      </c>
      <c r="Y216" s="41">
        <v>8.5755473999999996</v>
      </c>
      <c r="Z216" s="41">
        <v>1.5330854</v>
      </c>
      <c r="AA216" s="41">
        <v>10.419731130000001</v>
      </c>
      <c r="AB216" s="41">
        <v>0.26932990000000001</v>
      </c>
      <c r="AC216" s="41">
        <v>0.35698099999999999</v>
      </c>
      <c r="AD216" s="41">
        <v>2.6704376419999996</v>
      </c>
      <c r="AE216" s="41">
        <v>0.67958647000000005</v>
      </c>
      <c r="AF216" s="41">
        <v>1.46591E-2</v>
      </c>
    </row>
    <row r="217" spans="1:32" hidden="1" outlineLevel="3" x14ac:dyDescent="0.4">
      <c r="A217" s="18">
        <v>4</v>
      </c>
      <c r="B217" s="40" t="s">
        <v>244</v>
      </c>
      <c r="C217" s="45">
        <v>332.79893128499998</v>
      </c>
      <c r="D217" s="45">
        <v>9.5372500000000002</v>
      </c>
      <c r="E217" s="45">
        <v>262.81862647999998</v>
      </c>
      <c r="F217" s="45">
        <v>19.030208699999999</v>
      </c>
      <c r="G217" s="45">
        <v>10.989091259999999</v>
      </c>
      <c r="H217" s="45">
        <v>2.1534531000000001</v>
      </c>
      <c r="I217" s="45">
        <v>3.8066274</v>
      </c>
      <c r="J217" s="45">
        <v>46.477760000000004</v>
      </c>
      <c r="K217" s="45">
        <v>21.549010680000002</v>
      </c>
      <c r="L217" s="45">
        <v>7.2792190000000003</v>
      </c>
      <c r="M217" s="45">
        <v>4.3665443400000008</v>
      </c>
      <c r="N217" s="45">
        <v>22.071495499999997</v>
      </c>
      <c r="O217" s="45">
        <v>13.994444900000001</v>
      </c>
      <c r="P217" s="45">
        <v>81.822549100000003</v>
      </c>
      <c r="Q217" s="45">
        <v>9.8726060000000011</v>
      </c>
      <c r="R217" s="45">
        <v>11.200180100000001</v>
      </c>
      <c r="S217" s="45">
        <v>8.2054364</v>
      </c>
      <c r="T217" s="45">
        <v>60.414584375000004</v>
      </c>
      <c r="U217" s="45">
        <v>0.16495529500000003</v>
      </c>
      <c r="V217" s="45">
        <v>1.4063591</v>
      </c>
      <c r="W217" s="45">
        <v>3.8630629999999999</v>
      </c>
      <c r="X217" s="45">
        <v>4.5521305999999999</v>
      </c>
      <c r="Y217" s="45">
        <v>19.268337599999999</v>
      </c>
      <c r="Z217" s="45">
        <v>3.0387127999999999</v>
      </c>
      <c r="AA217" s="45">
        <v>20.299294520000004</v>
      </c>
      <c r="AB217" s="45">
        <v>0.52917720000000001</v>
      </c>
      <c r="AC217" s="45">
        <v>0.74844129999999998</v>
      </c>
      <c r="AD217" s="45">
        <v>5.23410128</v>
      </c>
      <c r="AE217" s="45">
        <v>1.3100116799999999</v>
      </c>
      <c r="AF217" s="45">
        <v>2.8470430000000001E-2</v>
      </c>
    </row>
    <row r="218" spans="1:32" hidden="1" outlineLevel="3" x14ac:dyDescent="0.4">
      <c r="A218" s="18">
        <v>4</v>
      </c>
      <c r="B218" s="40" t="s">
        <v>245</v>
      </c>
      <c r="C218" s="41">
        <v>23570.369833299996</v>
      </c>
      <c r="D218" s="41">
        <v>157.50021999999998</v>
      </c>
      <c r="E218" s="41">
        <v>19919.884892499998</v>
      </c>
      <c r="F218" s="41">
        <v>540.86722299999997</v>
      </c>
      <c r="G218" s="41">
        <v>155.41932850000001</v>
      </c>
      <c r="H218" s="41">
        <v>40.796635999999999</v>
      </c>
      <c r="I218" s="41">
        <v>114.54552000000001</v>
      </c>
      <c r="J218" s="41">
        <v>1803.2449999999999</v>
      </c>
      <c r="K218" s="41">
        <v>1197.866546</v>
      </c>
      <c r="L218" s="41">
        <v>257.18230999999997</v>
      </c>
      <c r="M218" s="41">
        <v>79.919807999999989</v>
      </c>
      <c r="N218" s="41">
        <v>4965.4289589999998</v>
      </c>
      <c r="O218" s="41">
        <v>2311.7665799999995</v>
      </c>
      <c r="P218" s="41">
        <v>6876.8850900000016</v>
      </c>
      <c r="Q218" s="41">
        <v>528.64101000000005</v>
      </c>
      <c r="R218" s="41">
        <v>880.21244000000002</v>
      </c>
      <c r="S218" s="41">
        <v>167.10844200000003</v>
      </c>
      <c r="T218" s="41">
        <v>3491.7772267999999</v>
      </c>
      <c r="U218" s="41">
        <v>3.0189865999999999</v>
      </c>
      <c r="V218" s="41">
        <v>228.70686000000001</v>
      </c>
      <c r="W218" s="41">
        <v>388.77499999999998</v>
      </c>
      <c r="X218" s="41">
        <v>124.902297</v>
      </c>
      <c r="Y218" s="41">
        <v>1223.54827</v>
      </c>
      <c r="Z218" s="41">
        <v>299.05054999999999</v>
      </c>
      <c r="AA218" s="41">
        <v>1013.712307</v>
      </c>
      <c r="AB218" s="41">
        <v>17.27675</v>
      </c>
      <c r="AC218" s="41">
        <v>26.903443000000003</v>
      </c>
      <c r="AD218" s="41">
        <v>143.48269619999999</v>
      </c>
      <c r="AE218" s="41">
        <v>22.400067</v>
      </c>
      <c r="AF218" s="41">
        <v>1.2074940000000001</v>
      </c>
    </row>
    <row r="219" spans="1:32" hidden="1" outlineLevel="3" x14ac:dyDescent="0.4">
      <c r="A219" s="18">
        <v>4</v>
      </c>
      <c r="B219" s="40" t="s">
        <v>246</v>
      </c>
      <c r="C219" s="45">
        <v>1953.0296864299996</v>
      </c>
      <c r="D219" s="45">
        <v>50.261041999999996</v>
      </c>
      <c r="E219" s="45">
        <v>1573.2752956999996</v>
      </c>
      <c r="F219" s="45">
        <v>97.970899000000003</v>
      </c>
      <c r="G219" s="45">
        <v>64.917140899999993</v>
      </c>
      <c r="H219" s="45">
        <v>11.066960399999999</v>
      </c>
      <c r="I219" s="45">
        <v>23.240922000000001</v>
      </c>
      <c r="J219" s="45">
        <v>158.07689999999999</v>
      </c>
      <c r="K219" s="45">
        <v>120.52896349999999</v>
      </c>
      <c r="L219" s="45">
        <v>39.367160999999996</v>
      </c>
      <c r="M219" s="45">
        <v>22.183727399999999</v>
      </c>
      <c r="N219" s="45">
        <v>140.05600699999999</v>
      </c>
      <c r="O219" s="45">
        <v>79.262704999999997</v>
      </c>
      <c r="P219" s="45">
        <v>647.78315199999997</v>
      </c>
      <c r="Q219" s="45">
        <v>58.733819999999994</v>
      </c>
      <c r="R219" s="45">
        <v>63.483475399999996</v>
      </c>
      <c r="S219" s="45">
        <v>46.603462100000002</v>
      </c>
      <c r="T219" s="45">
        <v>329.34180402999999</v>
      </c>
      <c r="U219" s="45">
        <v>0.82424457000000007</v>
      </c>
      <c r="V219" s="45">
        <v>7.0526919999999995</v>
      </c>
      <c r="W219" s="45">
        <v>22.16198</v>
      </c>
      <c r="X219" s="45">
        <v>23.930302000000001</v>
      </c>
      <c r="Y219" s="45">
        <v>103.25280299999999</v>
      </c>
      <c r="Z219" s="45">
        <v>18.497000999999997</v>
      </c>
      <c r="AA219" s="45">
        <v>112.07026329999998</v>
      </c>
      <c r="AB219" s="45">
        <v>2.7857910000000001</v>
      </c>
      <c r="AC219" s="45">
        <v>4.0057140000000002</v>
      </c>
      <c r="AD219" s="45">
        <v>28.022826459999997</v>
      </c>
      <c r="AE219" s="45">
        <v>6.7381866999999991</v>
      </c>
      <c r="AF219" s="45">
        <v>0.1515447</v>
      </c>
    </row>
    <row r="220" spans="1:32" x14ac:dyDescent="0.4">
      <c r="A220" s="18">
        <v>0</v>
      </c>
      <c r="B220" s="46" t="s">
        <v>248</v>
      </c>
      <c r="C220" s="47">
        <v>14451350.668999998</v>
      </c>
      <c r="D220" s="47">
        <v>208399.13</v>
      </c>
      <c r="E220" s="47">
        <v>8728309.0354999993</v>
      </c>
      <c r="F220" s="47">
        <v>311244.63799999998</v>
      </c>
      <c r="G220" s="47">
        <v>146635.14990000002</v>
      </c>
      <c r="H220" s="47">
        <v>45256.646999999997</v>
      </c>
      <c r="I220" s="47">
        <v>222580.87</v>
      </c>
      <c r="J220" s="47">
        <v>664692.30000000005</v>
      </c>
      <c r="K220" s="47">
        <v>1223391.1283</v>
      </c>
      <c r="L220" s="47">
        <v>179962.02299999999</v>
      </c>
      <c r="M220" s="47">
        <v>61032.17</v>
      </c>
      <c r="N220" s="47">
        <v>402307.81199999998</v>
      </c>
      <c r="O220" s="47">
        <v>601120.74099999992</v>
      </c>
      <c r="P220" s="47">
        <v>3753582.54</v>
      </c>
      <c r="Q220" s="47">
        <v>603838.55999999994</v>
      </c>
      <c r="R220" s="47">
        <v>381959.24899999995</v>
      </c>
      <c r="S220" s="47">
        <v>130705.20730000001</v>
      </c>
      <c r="T220" s="47">
        <v>5510667.9404999996</v>
      </c>
      <c r="U220" s="47">
        <v>9905.049500000001</v>
      </c>
      <c r="V220" s="47">
        <v>108291.31999999999</v>
      </c>
      <c r="W220" s="47">
        <v>725583.4</v>
      </c>
      <c r="X220" s="47">
        <v>442415.36600000004</v>
      </c>
      <c r="Y220" s="47">
        <v>1130522.33</v>
      </c>
      <c r="Z220" s="47">
        <v>624497.41</v>
      </c>
      <c r="AA220" s="47">
        <v>1940401.5799999998</v>
      </c>
      <c r="AB220" s="47">
        <v>86611.25</v>
      </c>
      <c r="AC220" s="47">
        <v>80116.399999999994</v>
      </c>
      <c r="AD220" s="47">
        <v>310877.81600000005</v>
      </c>
      <c r="AE220" s="47">
        <v>51446.019000000008</v>
      </c>
      <c r="AF220" s="47">
        <v>3974.5630000000001</v>
      </c>
    </row>
    <row r="221" spans="1:32" x14ac:dyDescent="0.4">
      <c r="A221" s="18">
        <v>0</v>
      </c>
      <c r="B221" s="46" t="s">
        <v>249</v>
      </c>
      <c r="C221" s="47">
        <v>40749627.231850103</v>
      </c>
      <c r="D221" s="47">
        <v>324224.51601330494</v>
      </c>
      <c r="E221" s="47">
        <v>31186590.480264749</v>
      </c>
      <c r="F221" s="47">
        <v>785810.70634221449</v>
      </c>
      <c r="G221" s="47">
        <v>437283.68134369672</v>
      </c>
      <c r="H221" s="47">
        <v>99638.922422689604</v>
      </c>
      <c r="I221" s="47">
        <v>458029.85897168797</v>
      </c>
      <c r="J221" s="47">
        <v>4394109.9213824384</v>
      </c>
      <c r="K221" s="47">
        <v>2512274.5085220663</v>
      </c>
      <c r="L221" s="47">
        <v>479343.6668254041</v>
      </c>
      <c r="M221" s="47">
        <v>143609.99014090607</v>
      </c>
      <c r="N221" s="47">
        <v>1240624.8473805068</v>
      </c>
      <c r="O221" s="47">
        <v>1568527.5180844082</v>
      </c>
      <c r="P221" s="47">
        <v>16512543.191141017</v>
      </c>
      <c r="Q221" s="47">
        <v>1384515.5665606512</v>
      </c>
      <c r="R221" s="47">
        <v>861160.08088310075</v>
      </c>
      <c r="S221" s="47">
        <v>309118.02026396082</v>
      </c>
      <c r="T221" s="47">
        <v>9233718.3050133977</v>
      </c>
      <c r="U221" s="47">
        <v>12593.734133167241</v>
      </c>
      <c r="V221" s="47">
        <v>185626.78322854493</v>
      </c>
      <c r="W221" s="47">
        <v>1132293.8878006516</v>
      </c>
      <c r="X221" s="47">
        <v>618821.88783232274</v>
      </c>
      <c r="Y221" s="47">
        <v>2622418.2254745276</v>
      </c>
      <c r="Z221" s="47">
        <v>878545.31129670178</v>
      </c>
      <c r="AA221" s="47">
        <v>3011726.8947370402</v>
      </c>
      <c r="AB221" s="47">
        <v>106888.22056014414</v>
      </c>
      <c r="AC221" s="47">
        <v>121728.87205411489</v>
      </c>
      <c r="AD221" s="47">
        <v>475355.58782571804</v>
      </c>
      <c r="AE221" s="47">
        <v>67718.900070464151</v>
      </c>
      <c r="AF221" s="47">
        <v>5093.9305586608098</v>
      </c>
    </row>
    <row r="222" spans="1:32" x14ac:dyDescent="0.4">
      <c r="B222" s="10" t="s">
        <v>250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1991</vt:lpstr>
      <vt:lpstr>'1991'!Print_Area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2018-07-19T03:27:39Z</dcterms:created>
  <dcterms:modified xsi:type="dcterms:W3CDTF">2018-07-26T01:30:10Z</dcterms:modified>
</cp:coreProperties>
</file>