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1990" sheetId="1" r:id="rId1"/>
  </sheets>
  <definedNames>
    <definedName name="_xlnm._FilterDatabase" localSheetId="0" hidden="1">'1990'!$A$5:$AB$221</definedName>
    <definedName name="_xlnm.Print_Area" localSheetId="0">'1990'!$B$1:$W$219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<sst xmlns="http://schemas.openxmlformats.org/spreadsheetml/2006/main" count="255" uniqueCount="251">
  <si>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</si>
  <si>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</si>
  <si>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</si>
  <si>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</si>
  <si>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</si>
  <si>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</si>
  <si>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</si>
  <si>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</si>
  <si>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</si>
  <si>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</si>
  <si>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</si>
  <si>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</si>
  <si>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</si>
  <si>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</si>
  <si>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</si>
  <si>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</si>
  <si>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</si>
  <si>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</si>
  <si>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</si>
  <si>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</si>
  <si>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</si>
  <si>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</si>
  <si>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</si>
  <si>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</si>
  <si>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</si>
  <si>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</si>
  <si>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</si>
  <si>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</si>
  <si>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</si>
  <si>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</si>
  <si>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</si>
  <si>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</si>
  <si>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</si>
  <si>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</si>
  <si>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</si>
  <si>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</si>
  <si>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</si>
  <si>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</si>
  <si>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</si>
  <si>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</si>
  <si>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</si>
  <si>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</si>
  <si>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</si>
  <si>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</si>
  <si>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</si>
  <si>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</si>
  <si>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</si>
  <si>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</si>
  <si>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</si>
  <si>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</si>
  <si>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</si>
  <si>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</si>
  <si>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</si>
  <si>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</si>
  <si>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</si>
  <si>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</si>
  <si>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</si>
  <si>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</si>
  <si>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</si>
  <si>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</si>
  <si>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</si>
  <si>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</si>
  <si>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</si>
  <si>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</si>
  <si>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</si>
  <si>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</si>
  <si>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</si>
  <si>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</si>
  <si>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</si>
  <si>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</si>
  <si>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</si>
  <si>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</si>
  <si>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</si>
  <si>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</si>
  <si>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</si>
  <si>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</si>
  <si>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</si>
  <si>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</si>
  <si>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</si>
  <si>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</si>
  <si>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</si>
  <si>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</si>
  <si>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</si>
  <si>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</si>
  <si>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</si>
  <si>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</si>
  <si>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</si>
  <si>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</si>
  <si>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</si>
  <si>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</si>
  <si>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</si>
  <si>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</si>
  <si>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</si>
  <si>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</si>
  <si>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</si>
  <si>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</si>
  <si>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</si>
  <si>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</si>
  <si>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</si>
  <si>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</si>
  <si>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</si>
  <si>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</si>
  <si>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</si>
  <si>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</si>
  <si>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</si>
  <si>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</si>
  <si>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</si>
  <si>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</si>
  <si>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</si>
  <si>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</si>
  <si>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</si>
  <si>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</si>
  <si>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</si>
  <si>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</si>
  <si>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</si>
  <si>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</si>
  <si>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</si>
  <si>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</si>
  <si>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</si>
  <si>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</si>
  <si>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</si>
  <si>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</si>
  <si>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</si>
  <si>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</si>
  <si>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</si>
  <si>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</si>
  <si>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</si>
  <si>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</si>
  <si>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</si>
  <si>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</si>
  <si>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</si>
  <si>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</si>
  <si>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</si>
  <si>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</si>
  <si>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</si>
  <si>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</si>
  <si>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</si>
  <si>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</si>
  <si>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</si>
  <si>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</si>
  <si>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</si>
  <si>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</si>
  <si>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</si>
  <si>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</si>
  <si>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</si>
  <si>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</si>
  <si>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</si>
  <si>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</si>
  <si>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</si>
  <si>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</si>
  <si>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</si>
  <si>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</si>
  <si>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</si>
  <si>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</si>
  <si>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</si>
  <si>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</si>
  <si>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</si>
  <si>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</si>
  <si>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</si>
  <si>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</si>
  <si>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</si>
  <si>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</si>
  <si>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</si>
  <si>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</si>
  <si>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</si>
  <si>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</si>
  <si>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</si>
  <si>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</si>
  <si>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</si>
  <si>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</si>
  <si>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</si>
  <si>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</si>
  <si>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</si>
  <si>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</si>
  <si>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</si>
  <si>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</si>
  <si>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</si>
  <si>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</si>
  <si>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</si>
  <si>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</si>
  <si>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</si>
  <si>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</si>
  <si>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</si>
  <si>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</si>
  <si>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</si>
  <si>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</si>
  <si>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</si>
  <si>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</si>
  <si>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</si>
  <si>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</si>
  <si>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</si>
  <si>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</si>
  <si>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</si>
  <si>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</si>
  <si>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</si>
  <si>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</si>
  <si>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</si>
  <si>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</si>
  <si>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</si>
  <si>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</si>
  <si>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</si>
  <si>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</si>
  <si>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</si>
  <si>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</si>
  <si>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</si>
  <si>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</si>
  <si>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</si>
  <si>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</si>
  <si>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</si>
  <si>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</si>
  <si>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</si>
  <si>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</si>
  <si>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</si>
  <si>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</si>
  <si>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</si>
  <si>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</si>
  <si>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</si>
  <si>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</si>
  <si>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</si>
  <si>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</si>
  <si>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</si>
  <si>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</si>
  <si>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</si>
  <si>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</si>
  <si>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</si>
  <si>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</si>
  <si>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</si>
  <si>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</si>
  <si>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</si>
  <si>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</si>
  <si>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</si>
  <si>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</si>
  <si>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</si>
  <si>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</si>
  <si>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</si>
  <si>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</si>
  <si>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</si>
  <si>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</si>
  <si>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</si>
  <si>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</si>
  <si>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</si>
  <si>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</si>
  <si>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</si>
  <si>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</si>
  <si>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</si>
  <si>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</si>
  <si>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</si>
  <si>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</si>
  <si>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</si>
  <si>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</si>
  <si>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1990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</si>
</sst>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22428943.507961869</v>
      </c>
      <c r="D7" s="28">
        <v>90401.968189375169</v>
      </c>
      <c r="E7" s="28">
        <v>19024193.07516687</v>
      </c>
      <c r="F7" s="28">
        <v>420618.43771355593</v>
      </c>
      <c r="G7" s="28">
        <v>260274.74063048241</v>
      </c>
      <c r="H7" s="28">
        <v>47672.209049074787</v>
      </c>
      <c r="I7" s="28">
        <v>193865.29019840801</v>
      </c>
      <c r="J7" s="28">
        <v>3372028.6455550906</v>
      </c>
      <c r="K7" s="28">
        <v>1086084.5438763774</v>
      </c>
      <c r="L7" s="28">
        <v>259840.20193055805</v>
      </c>
      <c r="M7" s="28">
        <v>72682.331134036256</v>
      </c>
      <c r="N7" s="28">
        <v>689086.39051492221</v>
      </c>
      <c r="O7" s="28">
        <v>817951.84001501009</v>
      </c>
      <c r="P7" s="28">
        <v>10650130.031057289</v>
      </c>
      <c r="Q7" s="28">
        <v>628220.63683144352</v>
      </c>
      <c r="R7" s="28">
        <v>379049.65872601321</v>
      </c>
      <c r="S7" s="28">
        <v>146688.11793460711</v>
      </c>
      <c r="T7" s="28">
        <v>3313163.6478658859</v>
      </c>
      <c r="U7" s="28">
        <v>2457.5815790829461</v>
      </c>
      <c r="V7" s="28">
        <v>75679.331935187394</v>
      </c>
      <c r="W7" s="28">
        <v>380959.02132774465</v>
      </c>
      <c r="X7" s="28">
        <v>138417.35258984656</v>
      </c>
      <c r="Y7" s="28">
        <v>1355065.1460302384</v>
      </c>
      <c r="Z7" s="28">
        <v>226183.96755015838</v>
      </c>
      <c r="AA7" s="28">
        <v>942053.26102719654</v>
      </c>
      <c r="AB7" s="28">
        <v>13769.003741002896</v>
      </c>
      <c r="AC7" s="28">
        <v>30883.877334904162</v>
      </c>
      <c r="AD7" s="28">
        <v>133574.92102019023</v>
      </c>
      <c r="AE7" s="28">
        <v>14120.183730333471</v>
      </c>
      <c r="AF7" s="28">
        <v>1184.8167397390755</v>
      </c>
    </row>
    <row r="8" spans="1:32" s="32" customFormat="1" x14ac:dyDescent="0.4">
      <c r="A8" s="30">
        <v>1</v>
      </c>
      <c r="B8" s="31" t="s">
        <v>36</v>
      </c>
      <c r="C8" s="28">
        <v>15066839.192559879</v>
      </c>
      <c r="D8" s="28">
        <v>55730.169068000003</v>
      </c>
      <c r="E8" s="28">
        <v>12692552.809630228</v>
      </c>
      <c r="F8" s="28">
        <v>255092.90009810001</v>
      </c>
      <c r="G8" s="28">
        <v>129766.15548074999</v>
      </c>
      <c r="H8" s="28">
        <v>25327.499451959993</v>
      </c>
      <c r="I8" s="28">
        <v>133715.21367520001</v>
      </c>
      <c r="J8" s="28">
        <v>2009930.1240460002</v>
      </c>
      <c r="K8" s="28">
        <v>760593.45616486005</v>
      </c>
      <c r="L8" s="28">
        <v>180859.27464359999</v>
      </c>
      <c r="M8" s="28">
        <v>48699.673715369994</v>
      </c>
      <c r="N8" s="28">
        <v>467583.05701408989</v>
      </c>
      <c r="O8" s="28">
        <v>618325.63343339995</v>
      </c>
      <c r="P8" s="28">
        <v>7218023.1661355011</v>
      </c>
      <c r="Q8" s="28">
        <v>462791.34400300006</v>
      </c>
      <c r="R8" s="28">
        <v>287528.01827359991</v>
      </c>
      <c r="S8" s="28">
        <v>94317.293494800047</v>
      </c>
      <c r="T8" s="28">
        <v>2317707.7393391514</v>
      </c>
      <c r="U8" s="28">
        <v>1683.966823792</v>
      </c>
      <c r="V8" s="28">
        <v>49355.994957489995</v>
      </c>
      <c r="W8" s="28">
        <v>267163.48372700001</v>
      </c>
      <c r="X8" s="28">
        <v>88135.877973300026</v>
      </c>
      <c r="Y8" s="28">
        <v>959121.90762469987</v>
      </c>
      <c r="Z8" s="28">
        <v>151171.31727959999</v>
      </c>
      <c r="AA8" s="28">
        <v>665730.64413499006</v>
      </c>
      <c r="AB8" s="28">
        <v>9744.9083704000004</v>
      </c>
      <c r="AC8" s="28">
        <v>22656.857558999996</v>
      </c>
      <c r="AD8" s="28">
        <v>93373.932936029989</v>
      </c>
      <c r="AE8" s="28">
        <v>9568.8479528499993</v>
      </c>
      <c r="AF8" s="28">
        <v>848.47452249999992</v>
      </c>
    </row>
    <row r="9" spans="1:32" s="36" customFormat="1" outlineLevel="1" x14ac:dyDescent="0.4">
      <c r="A9" s="33">
        <v>2</v>
      </c>
      <c r="B9" s="34" t="s">
        <v>37</v>
      </c>
      <c r="C9" s="35">
        <v>4819951.4184487807</v>
      </c>
      <c r="D9" s="35">
        <v>17627.533391999998</v>
      </c>
      <c r="E9" s="35">
        <v>4168021.3388244798</v>
      </c>
      <c r="F9" s="35">
        <v>92307.457725900007</v>
      </c>
      <c r="G9" s="35">
        <v>61792.362064580004</v>
      </c>
      <c r="H9" s="35">
        <v>9961.5225450900016</v>
      </c>
      <c r="I9" s="35">
        <v>63215.707654899998</v>
      </c>
      <c r="J9" s="35">
        <v>781354.11835600005</v>
      </c>
      <c r="K9" s="35">
        <v>300781.09914178995</v>
      </c>
      <c r="L9" s="35">
        <v>73889.215312700006</v>
      </c>
      <c r="M9" s="35">
        <v>22856.029172029997</v>
      </c>
      <c r="N9" s="35">
        <v>168628.53978208997</v>
      </c>
      <c r="O9" s="35">
        <v>246241.84327770004</v>
      </c>
      <c r="P9" s="35">
        <v>2057331.6236687</v>
      </c>
      <c r="Q9" s="35">
        <v>152871.21724099998</v>
      </c>
      <c r="R9" s="35">
        <v>97611.176578800019</v>
      </c>
      <c r="S9" s="35">
        <v>39179.426303200002</v>
      </c>
      <c r="T9" s="35">
        <v>634110.60489976301</v>
      </c>
      <c r="U9" s="35">
        <v>662.5114121429998</v>
      </c>
      <c r="V9" s="35">
        <v>19766.311941679996</v>
      </c>
      <c r="W9" s="35">
        <v>66899.056282999998</v>
      </c>
      <c r="X9" s="35">
        <v>31606.477382999994</v>
      </c>
      <c r="Y9" s="35">
        <v>210269.47003580001</v>
      </c>
      <c r="Z9" s="35">
        <v>44203.964678500015</v>
      </c>
      <c r="AA9" s="35">
        <v>212559.18601390001</v>
      </c>
      <c r="AB9" s="35">
        <v>2866.8260888</v>
      </c>
      <c r="AC9" s="35">
        <v>9181.2824350999981</v>
      </c>
      <c r="AD9" s="35">
        <v>32795.438498449992</v>
      </c>
      <c r="AE9" s="35">
        <v>3300.0801293899995</v>
      </c>
      <c r="AF9" s="35">
        <v>191.94133253999999</v>
      </c>
    </row>
    <row r="10" spans="1:32" outlineLevel="2" collapsed="1" x14ac:dyDescent="0.4">
      <c r="A10" s="37">
        <v>3</v>
      </c>
      <c r="B10" s="38" t="s">
        <v>38</v>
      </c>
      <c r="C10" s="39">
        <v>4459563.5084194606</v>
      </c>
      <c r="D10" s="39">
        <v>16328.734368999996</v>
      </c>
      <c r="E10" s="39">
        <v>3861505.1622749907</v>
      </c>
      <c r="F10" s="39">
        <v>85287.118562599993</v>
      </c>
      <c r="G10" s="39">
        <v>58621.685733090002</v>
      </c>
      <c r="H10" s="39">
        <v>9473.6160205000015</v>
      </c>
      <c r="I10" s="39">
        <v>59504.758874999992</v>
      </c>
      <c r="J10" s="39">
        <v>719744.52320000005</v>
      </c>
      <c r="K10" s="39">
        <v>277036.9212323</v>
      </c>
      <c r="L10" s="39">
        <v>69177.260317000007</v>
      </c>
      <c r="M10" s="39">
        <v>21678.413743999998</v>
      </c>
      <c r="N10" s="39">
        <v>157565.69418679998</v>
      </c>
      <c r="O10" s="39">
        <v>225828.38563890004</v>
      </c>
      <c r="P10" s="39">
        <v>1917373.3704510001</v>
      </c>
      <c r="Q10" s="39">
        <v>133886.09796499999</v>
      </c>
      <c r="R10" s="39">
        <v>91412.703322200017</v>
      </c>
      <c r="S10" s="39">
        <v>34914.613026599996</v>
      </c>
      <c r="T10" s="39">
        <v>581553.96179709001</v>
      </c>
      <c r="U10" s="39">
        <v>600.48659329999998</v>
      </c>
      <c r="V10" s="39">
        <v>18505.192038899997</v>
      </c>
      <c r="W10" s="39">
        <v>61328.380080000003</v>
      </c>
      <c r="X10" s="39">
        <v>29528.424818999993</v>
      </c>
      <c r="Y10" s="39">
        <v>191016.55828540001</v>
      </c>
      <c r="Z10" s="39">
        <v>39687.509767200005</v>
      </c>
      <c r="AA10" s="39">
        <v>196316.70666719999</v>
      </c>
      <c r="AB10" s="39">
        <v>2652.8785407999999</v>
      </c>
      <c r="AC10" s="39">
        <v>8336.0167914999984</v>
      </c>
      <c r="AD10" s="39">
        <v>30529.951415509993</v>
      </c>
      <c r="AE10" s="39">
        <v>3051.8567982799996</v>
      </c>
      <c r="AF10" s="39">
        <v>175.64997837999999</v>
      </c>
    </row>
    <row r="11" spans="1:32" hidden="1" outlineLevel="3" x14ac:dyDescent="0.4">
      <c r="A11" s="18">
        <v>4</v>
      </c>
      <c r="B11" s="40" t="s">
        <v>39</v>
      </c>
      <c r="C11" s="41">
        <v>120069.20329188999</v>
      </c>
      <c r="D11" s="41">
        <v>307.02125999999998</v>
      </c>
      <c r="E11" s="41">
        <v>107212.877915</v>
      </c>
      <c r="F11" s="41">
        <v>1379.0275929999998</v>
      </c>
      <c r="G11" s="41">
        <v>1014.566128</v>
      </c>
      <c r="H11" s="41">
        <v>258.10404999999997</v>
      </c>
      <c r="I11" s="41">
        <v>1886.6923999999999</v>
      </c>
      <c r="J11" s="41">
        <v>7293.1329999999998</v>
      </c>
      <c r="K11" s="41">
        <v>4373.9907499999999</v>
      </c>
      <c r="L11" s="41">
        <v>1324.41579</v>
      </c>
      <c r="M11" s="41">
        <v>1034.590391</v>
      </c>
      <c r="N11" s="41">
        <v>4253.8267799999994</v>
      </c>
      <c r="O11" s="41">
        <v>4839.0935100000006</v>
      </c>
      <c r="P11" s="41">
        <v>73130.68269999999</v>
      </c>
      <c r="Q11" s="41">
        <v>3093.4717000000001</v>
      </c>
      <c r="R11" s="41">
        <v>1784.3902599999997</v>
      </c>
      <c r="S11" s="41">
        <v>1546.8928629999998</v>
      </c>
      <c r="T11" s="41">
        <v>12545.336949889999</v>
      </c>
      <c r="U11" s="41">
        <v>9.703201</v>
      </c>
      <c r="V11" s="41">
        <v>343.95919000000004</v>
      </c>
      <c r="W11" s="41">
        <v>1438.9390000000001</v>
      </c>
      <c r="X11" s="41">
        <v>506.13292999999999</v>
      </c>
      <c r="Y11" s="41">
        <v>3748.7566300000003</v>
      </c>
      <c r="Z11" s="41">
        <v>916.01050999999995</v>
      </c>
      <c r="AA11" s="41">
        <v>4441.9125000000004</v>
      </c>
      <c r="AB11" s="41">
        <v>65.661429999999996</v>
      </c>
      <c r="AC11" s="41">
        <v>144.20278000000002</v>
      </c>
      <c r="AD11" s="41">
        <v>840.56049088999998</v>
      </c>
      <c r="AE11" s="41">
        <v>89.498288000000002</v>
      </c>
      <c r="AF11" s="41">
        <v>3.9671669999999999</v>
      </c>
    </row>
    <row r="12" spans="1:32" hidden="1" outlineLevel="3" x14ac:dyDescent="0.4">
      <c r="A12" s="18">
        <v>4</v>
      </c>
      <c r="B12" s="40" t="s">
        <v>40</v>
      </c>
      <c r="C12" s="41">
        <v>202812.452811</v>
      </c>
      <c r="D12" s="41">
        <v>947.70489999999995</v>
      </c>
      <c r="E12" s="41">
        <v>175269.23993199997</v>
      </c>
      <c r="F12" s="41">
        <v>4647.6570000000002</v>
      </c>
      <c r="G12" s="41">
        <v>2841.3308219999994</v>
      </c>
      <c r="H12" s="41">
        <v>403.81791000000004</v>
      </c>
      <c r="I12" s="41">
        <v>3650.1739000000002</v>
      </c>
      <c r="J12" s="41">
        <v>31211.62</v>
      </c>
      <c r="K12" s="41">
        <v>16403.250520000001</v>
      </c>
      <c r="L12" s="41">
        <v>4389.4272000000001</v>
      </c>
      <c r="M12" s="41">
        <v>1463.6408699999999</v>
      </c>
      <c r="N12" s="41">
        <v>10444.697099999999</v>
      </c>
      <c r="O12" s="41">
        <v>10111.9218</v>
      </c>
      <c r="P12" s="41">
        <v>76918.815599999987</v>
      </c>
      <c r="Q12" s="41">
        <v>5941.2209999999995</v>
      </c>
      <c r="R12" s="41">
        <v>4220.0832799999998</v>
      </c>
      <c r="S12" s="41">
        <v>2621.58293</v>
      </c>
      <c r="T12" s="41">
        <v>26588.212143999997</v>
      </c>
      <c r="U12" s="41">
        <v>32.636685999999997</v>
      </c>
      <c r="V12" s="41">
        <v>1188.4270999999999</v>
      </c>
      <c r="W12" s="41">
        <v>2747.16</v>
      </c>
      <c r="X12" s="41">
        <v>1468.1393599999999</v>
      </c>
      <c r="Y12" s="41">
        <v>7982.817469999999</v>
      </c>
      <c r="Z12" s="41">
        <v>1795.0328000000002</v>
      </c>
      <c r="AA12" s="41">
        <v>9200.2267800000009</v>
      </c>
      <c r="AB12" s="41">
        <v>120.7218</v>
      </c>
      <c r="AC12" s="41">
        <v>424.61169999999998</v>
      </c>
      <c r="AD12" s="41">
        <v>1464.8057179999998</v>
      </c>
      <c r="AE12" s="41">
        <v>163.63273000000001</v>
      </c>
      <c r="AF12" s="41">
        <v>7.2958350000000003</v>
      </c>
    </row>
    <row r="13" spans="1:32" hidden="1" outlineLevel="3" x14ac:dyDescent="0.4">
      <c r="A13" s="18">
        <v>4</v>
      </c>
      <c r="B13" s="40" t="s">
        <v>41</v>
      </c>
      <c r="C13" s="41">
        <v>5387.3329376200008</v>
      </c>
      <c r="D13" s="41">
        <v>51.523921999999999</v>
      </c>
      <c r="E13" s="41">
        <v>4523.6302257999996</v>
      </c>
      <c r="F13" s="41">
        <v>184.364092</v>
      </c>
      <c r="G13" s="41">
        <v>85.561162799999991</v>
      </c>
      <c r="H13" s="41">
        <v>11.483019000000001</v>
      </c>
      <c r="I13" s="41">
        <v>47.547257000000002</v>
      </c>
      <c r="J13" s="41">
        <v>1245.48</v>
      </c>
      <c r="K13" s="41">
        <v>340.09682400000003</v>
      </c>
      <c r="L13" s="41">
        <v>80.501746999999995</v>
      </c>
      <c r="M13" s="41">
        <v>23.266064400000001</v>
      </c>
      <c r="N13" s="41">
        <v>250.94562099999996</v>
      </c>
      <c r="O13" s="41">
        <v>211.73286200000001</v>
      </c>
      <c r="P13" s="41">
        <v>1766.316444</v>
      </c>
      <c r="Q13" s="41">
        <v>123.13323</v>
      </c>
      <c r="R13" s="41">
        <v>97.913559000000006</v>
      </c>
      <c r="S13" s="41">
        <v>55.288343600000005</v>
      </c>
      <c r="T13" s="41">
        <v>811.96837621999998</v>
      </c>
      <c r="U13" s="41">
        <v>0.94017280000000003</v>
      </c>
      <c r="V13" s="41">
        <v>21.572834999999998</v>
      </c>
      <c r="W13" s="41">
        <v>88.804760000000002</v>
      </c>
      <c r="X13" s="41">
        <v>51.197145999999996</v>
      </c>
      <c r="Y13" s="41">
        <v>310.85746699999999</v>
      </c>
      <c r="Z13" s="41">
        <v>29.929832999999999</v>
      </c>
      <c r="AA13" s="41">
        <v>246.49195100000003</v>
      </c>
      <c r="AB13" s="41">
        <v>3.7421479999999998</v>
      </c>
      <c r="AC13" s="41">
        <v>14.165975</v>
      </c>
      <c r="AD13" s="41">
        <v>39.342607719999997</v>
      </c>
      <c r="AE13" s="41">
        <v>4.9234807000000007</v>
      </c>
      <c r="AF13" s="41">
        <v>0.21041360000000001</v>
      </c>
    </row>
    <row r="14" spans="1:32" hidden="1" outlineLevel="3" x14ac:dyDescent="0.4">
      <c r="A14" s="18">
        <v>4</v>
      </c>
      <c r="B14" s="40" t="s">
        <v>42</v>
      </c>
      <c r="C14" s="41">
        <v>2086.3922369299999</v>
      </c>
      <c r="D14" s="41">
        <v>17.032499999999999</v>
      </c>
      <c r="E14" s="41">
        <v>1681.2988941999997</v>
      </c>
      <c r="F14" s="41">
        <v>45.419620399999999</v>
      </c>
      <c r="G14" s="41">
        <v>42.862526900000006</v>
      </c>
      <c r="H14" s="41">
        <v>7.1014204999999997</v>
      </c>
      <c r="I14" s="41">
        <v>27.927531000000002</v>
      </c>
      <c r="J14" s="41">
        <v>336.56099999999998</v>
      </c>
      <c r="K14" s="41">
        <v>127.88723959999997</v>
      </c>
      <c r="L14" s="41">
        <v>30.108576999999997</v>
      </c>
      <c r="M14" s="41">
        <v>17.788559599999999</v>
      </c>
      <c r="N14" s="41">
        <v>70.943016900000003</v>
      </c>
      <c r="O14" s="41">
        <v>88.416424000000006</v>
      </c>
      <c r="P14" s="41">
        <v>756.74104099999988</v>
      </c>
      <c r="Q14" s="41">
        <v>57.213988999999998</v>
      </c>
      <c r="R14" s="41">
        <v>49.591567799999993</v>
      </c>
      <c r="S14" s="41">
        <v>22.736380500000003</v>
      </c>
      <c r="T14" s="41">
        <v>387.94266683000001</v>
      </c>
      <c r="U14" s="41">
        <v>0.41539033000000003</v>
      </c>
      <c r="V14" s="41">
        <v>9.0852050000000002</v>
      </c>
      <c r="W14" s="41">
        <v>40.957590000000003</v>
      </c>
      <c r="X14" s="41">
        <v>14.967389999999998</v>
      </c>
      <c r="Y14" s="41">
        <v>159.89595700000004</v>
      </c>
      <c r="Z14" s="41">
        <v>15.551835000000001</v>
      </c>
      <c r="AA14" s="41">
        <v>120.71717599999999</v>
      </c>
      <c r="AB14" s="41">
        <v>1.907346</v>
      </c>
      <c r="AC14" s="41">
        <v>3.6774830000000001</v>
      </c>
      <c r="AD14" s="41">
        <v>18.361919700000001</v>
      </c>
      <c r="AE14" s="41">
        <v>2.4053747999999997</v>
      </c>
      <c r="AF14" s="41">
        <v>0.1181759</v>
      </c>
    </row>
    <row r="15" spans="1:32" hidden="1" outlineLevel="3" x14ac:dyDescent="0.4">
      <c r="A15" s="18">
        <v>4</v>
      </c>
      <c r="B15" s="40" t="s">
        <v>43</v>
      </c>
      <c r="C15" s="41">
        <v>695.81402536999985</v>
      </c>
      <c r="D15" s="41">
        <v>13.710889999999999</v>
      </c>
      <c r="E15" s="41">
        <v>506.46757888999997</v>
      </c>
      <c r="F15" s="41">
        <v>40.5487118</v>
      </c>
      <c r="G15" s="41">
        <v>14.010086189999997</v>
      </c>
      <c r="H15" s="41">
        <v>2.8439171999999999</v>
      </c>
      <c r="I15" s="41">
        <v>5.857335</v>
      </c>
      <c r="J15" s="41">
        <v>128.8783</v>
      </c>
      <c r="K15" s="41">
        <v>44.774162599999997</v>
      </c>
      <c r="L15" s="41">
        <v>10.917667999999999</v>
      </c>
      <c r="M15" s="41">
        <v>5.6572989000000007</v>
      </c>
      <c r="N15" s="41">
        <v>21.843775600000001</v>
      </c>
      <c r="O15" s="41">
        <v>27.8494329</v>
      </c>
      <c r="P15" s="41">
        <v>162.368314</v>
      </c>
      <c r="Q15" s="41">
        <v>16.142890999999999</v>
      </c>
      <c r="R15" s="41">
        <v>14.7368261</v>
      </c>
      <c r="S15" s="41">
        <v>10.0388596</v>
      </c>
      <c r="T15" s="41">
        <v>175.57270070000004</v>
      </c>
      <c r="U15" s="41">
        <v>0.23272407000000001</v>
      </c>
      <c r="V15" s="41">
        <v>2.6024721</v>
      </c>
      <c r="W15" s="41">
        <v>16.04815</v>
      </c>
      <c r="X15" s="41">
        <v>16.384065</v>
      </c>
      <c r="Y15" s="41">
        <v>71.407079400000001</v>
      </c>
      <c r="Z15" s="41">
        <v>6.8027161999999999</v>
      </c>
      <c r="AA15" s="41">
        <v>49.987349199999997</v>
      </c>
      <c r="AB15" s="41">
        <v>0.92407479999999997</v>
      </c>
      <c r="AC15" s="41">
        <v>1.4676235</v>
      </c>
      <c r="AD15" s="41">
        <v>8.4711046499999991</v>
      </c>
      <c r="AE15" s="41">
        <v>1.24534178</v>
      </c>
      <c r="AF15" s="41">
        <v>6.285578E-2</v>
      </c>
    </row>
    <row r="16" spans="1:32" hidden="1" outlineLevel="3" x14ac:dyDescent="0.4">
      <c r="A16" s="18">
        <v>4</v>
      </c>
      <c r="B16" s="40" t="s">
        <v>44</v>
      </c>
      <c r="C16" s="41">
        <v>25511.043458719992</v>
      </c>
      <c r="D16" s="41">
        <v>98.334049999999991</v>
      </c>
      <c r="E16" s="41">
        <v>22280.446188000005</v>
      </c>
      <c r="F16" s="41">
        <v>372.51333</v>
      </c>
      <c r="G16" s="41">
        <v>290.08688800000004</v>
      </c>
      <c r="H16" s="41">
        <v>49.309544000000002</v>
      </c>
      <c r="I16" s="41">
        <v>276.08686999999998</v>
      </c>
      <c r="J16" s="41">
        <v>3145.145</v>
      </c>
      <c r="K16" s="41">
        <v>1478.4494720000002</v>
      </c>
      <c r="L16" s="41">
        <v>336.9579</v>
      </c>
      <c r="M16" s="41">
        <v>242.67550599999998</v>
      </c>
      <c r="N16" s="41">
        <v>900.07755599999996</v>
      </c>
      <c r="O16" s="41">
        <v>1278.2310999999997</v>
      </c>
      <c r="P16" s="41">
        <v>12467.836650000001</v>
      </c>
      <c r="Q16" s="41">
        <v>771.55113000000006</v>
      </c>
      <c r="R16" s="41">
        <v>490.489375</v>
      </c>
      <c r="S16" s="41">
        <v>181.035867</v>
      </c>
      <c r="T16" s="41">
        <v>3131.3087569199997</v>
      </c>
      <c r="U16" s="41">
        <v>3.2237756000000002</v>
      </c>
      <c r="V16" s="41">
        <v>87.856750000000005</v>
      </c>
      <c r="W16" s="41">
        <v>330.81400000000002</v>
      </c>
      <c r="X16" s="41">
        <v>129.56499100000002</v>
      </c>
      <c r="Y16" s="41">
        <v>1026.64444</v>
      </c>
      <c r="Z16" s="41">
        <v>210.30608999999998</v>
      </c>
      <c r="AA16" s="41">
        <v>1068.6974599999999</v>
      </c>
      <c r="AB16" s="41">
        <v>14.686540000000001</v>
      </c>
      <c r="AC16" s="41">
        <v>69.777429999999995</v>
      </c>
      <c r="AD16" s="41">
        <v>164.38251832</v>
      </c>
      <c r="AE16" s="41">
        <v>25.354761999999997</v>
      </c>
      <c r="AF16" s="41">
        <v>0.95446379999999997</v>
      </c>
    </row>
    <row r="17" spans="1:32" hidden="1" outlineLevel="3" x14ac:dyDescent="0.4">
      <c r="A17" s="18">
        <v>4</v>
      </c>
      <c r="B17" s="40" t="s">
        <v>45</v>
      </c>
      <c r="C17" s="41">
        <v>52767.305683599996</v>
      </c>
      <c r="D17" s="41">
        <v>264.40121999999997</v>
      </c>
      <c r="E17" s="41">
        <v>43808.103937999986</v>
      </c>
      <c r="F17" s="41">
        <v>4263.9956400000001</v>
      </c>
      <c r="G17" s="41">
        <v>1157.0112600000002</v>
      </c>
      <c r="H17" s="41">
        <v>134.34321</v>
      </c>
      <c r="I17" s="41">
        <v>564.09055000000001</v>
      </c>
      <c r="J17" s="41">
        <v>6280.1189999999997</v>
      </c>
      <c r="K17" s="41">
        <v>3212.7811549999997</v>
      </c>
      <c r="L17" s="41">
        <v>702.68726000000004</v>
      </c>
      <c r="M17" s="41">
        <v>209.90940399999999</v>
      </c>
      <c r="N17" s="41">
        <v>1504.8983499999999</v>
      </c>
      <c r="O17" s="41">
        <v>3155.7790999999997</v>
      </c>
      <c r="P17" s="41">
        <v>18785.325239999998</v>
      </c>
      <c r="Q17" s="41">
        <v>1905.8244</v>
      </c>
      <c r="R17" s="41">
        <v>1427.4501700000001</v>
      </c>
      <c r="S17" s="41">
        <v>503.88919899999996</v>
      </c>
      <c r="T17" s="41">
        <v>8692.4114526000012</v>
      </c>
      <c r="U17" s="41">
        <v>7.7618001000000003</v>
      </c>
      <c r="V17" s="41">
        <v>185.3937</v>
      </c>
      <c r="W17" s="41">
        <v>791.96609999999998</v>
      </c>
      <c r="X17" s="41">
        <v>1089.41201</v>
      </c>
      <c r="Y17" s="41">
        <v>2597.0217900000002</v>
      </c>
      <c r="Z17" s="41">
        <v>525.61372000000006</v>
      </c>
      <c r="AA17" s="41">
        <v>2876.99253</v>
      </c>
      <c r="AB17" s="41">
        <v>34.717059999999996</v>
      </c>
      <c r="AC17" s="41">
        <v>117.02436</v>
      </c>
      <c r="AD17" s="41">
        <v>425.0970135</v>
      </c>
      <c r="AE17" s="41">
        <v>41.411369000000001</v>
      </c>
      <c r="AF17" s="41">
        <v>2.3890729999999998</v>
      </c>
    </row>
    <row r="18" spans="1:32" hidden="1" outlineLevel="3" x14ac:dyDescent="0.4">
      <c r="A18" s="18">
        <v>4</v>
      </c>
      <c r="B18" s="40" t="s">
        <v>46</v>
      </c>
      <c r="C18" s="41">
        <v>2033.9694879899996</v>
      </c>
      <c r="D18" s="41">
        <v>24.758057000000001</v>
      </c>
      <c r="E18" s="41">
        <v>1580.4758185999997</v>
      </c>
      <c r="F18" s="41">
        <v>60.890424299999999</v>
      </c>
      <c r="G18" s="41">
        <v>31.535736799999999</v>
      </c>
      <c r="H18" s="41">
        <v>8.3307109999999991</v>
      </c>
      <c r="I18" s="41">
        <v>84.161940000000001</v>
      </c>
      <c r="J18" s="41">
        <v>466.13900000000001</v>
      </c>
      <c r="K18" s="41">
        <v>120.3211685</v>
      </c>
      <c r="L18" s="41">
        <v>32.969909000000001</v>
      </c>
      <c r="M18" s="41">
        <v>13.029555</v>
      </c>
      <c r="N18" s="41">
        <v>66.867298900000009</v>
      </c>
      <c r="O18" s="41">
        <v>66.217599000000007</v>
      </c>
      <c r="P18" s="41">
        <v>517.95351100000005</v>
      </c>
      <c r="Q18" s="41">
        <v>46.176114999999996</v>
      </c>
      <c r="R18" s="41">
        <v>40.750741399999995</v>
      </c>
      <c r="S18" s="41">
        <v>25.1321087</v>
      </c>
      <c r="T18" s="41">
        <v>428.56155529</v>
      </c>
      <c r="U18" s="41">
        <v>0.53921059999999998</v>
      </c>
      <c r="V18" s="41">
        <v>7.4239297999999998</v>
      </c>
      <c r="W18" s="41">
        <v>44.226309999999998</v>
      </c>
      <c r="X18" s="41">
        <v>17.529671</v>
      </c>
      <c r="Y18" s="41">
        <v>173.06779500000002</v>
      </c>
      <c r="Z18" s="41">
        <v>35.508631000000001</v>
      </c>
      <c r="AA18" s="41">
        <v>122.08635000000001</v>
      </c>
      <c r="AB18" s="41">
        <v>2.2455229999999999</v>
      </c>
      <c r="AC18" s="41">
        <v>3.4848629999999998</v>
      </c>
      <c r="AD18" s="41">
        <v>19.66509259</v>
      </c>
      <c r="AE18" s="41">
        <v>2.7841792999999999</v>
      </c>
      <c r="AF18" s="41">
        <v>0.17405709999999999</v>
      </c>
    </row>
    <row r="19" spans="1:32" hidden="1" outlineLevel="3" x14ac:dyDescent="0.4">
      <c r="A19" s="18">
        <v>4</v>
      </c>
      <c r="B19" s="40" t="s">
        <v>47</v>
      </c>
      <c r="C19" s="41">
        <v>87411.890503770002</v>
      </c>
      <c r="D19" s="41">
        <v>284.89564999999999</v>
      </c>
      <c r="E19" s="41">
        <v>75655.133971000003</v>
      </c>
      <c r="F19" s="41">
        <v>1331.5078920000001</v>
      </c>
      <c r="G19" s="41">
        <v>549.6536000000001</v>
      </c>
      <c r="H19" s="41">
        <v>148.25385</v>
      </c>
      <c r="I19" s="41">
        <v>3801.3501000000001</v>
      </c>
      <c r="J19" s="41">
        <v>6818.0929999999998</v>
      </c>
      <c r="K19" s="41">
        <v>4675.2553399999997</v>
      </c>
      <c r="L19" s="41">
        <v>1149.51945</v>
      </c>
      <c r="M19" s="41">
        <v>280.175521</v>
      </c>
      <c r="N19" s="41">
        <v>3314.2839600000002</v>
      </c>
      <c r="O19" s="41">
        <v>6132.0097299999998</v>
      </c>
      <c r="P19" s="41">
        <v>42149.799999999996</v>
      </c>
      <c r="Q19" s="41">
        <v>2771.0738999999999</v>
      </c>
      <c r="R19" s="41">
        <v>1971.6106199999999</v>
      </c>
      <c r="S19" s="41">
        <v>562.54700800000001</v>
      </c>
      <c r="T19" s="41">
        <v>11468.423460769998</v>
      </c>
      <c r="U19" s="41">
        <v>10.0330238</v>
      </c>
      <c r="V19" s="41">
        <v>300.33691999999996</v>
      </c>
      <c r="W19" s="41">
        <v>1208.153</v>
      </c>
      <c r="X19" s="41">
        <v>527.41741000000002</v>
      </c>
      <c r="Y19" s="41">
        <v>3572.07177</v>
      </c>
      <c r="Z19" s="41">
        <v>743.80128000000002</v>
      </c>
      <c r="AA19" s="41">
        <v>4245.3843399999996</v>
      </c>
      <c r="AB19" s="41">
        <v>61.099330000000002</v>
      </c>
      <c r="AC19" s="41">
        <v>153.66980000000001</v>
      </c>
      <c r="AD19" s="41">
        <v>590.48354497000003</v>
      </c>
      <c r="AE19" s="41">
        <v>55.973042</v>
      </c>
      <c r="AF19" s="41">
        <v>3.4374220000000002</v>
      </c>
    </row>
    <row r="20" spans="1:32" hidden="1" outlineLevel="3" x14ac:dyDescent="0.4">
      <c r="A20" s="18">
        <v>4</v>
      </c>
      <c r="B20" s="40" t="s">
        <v>48</v>
      </c>
      <c r="C20" s="41">
        <v>506976.14306869998</v>
      </c>
      <c r="D20" s="41">
        <v>2192.172</v>
      </c>
      <c r="E20" s="41">
        <v>432299.31578</v>
      </c>
      <c r="F20" s="41">
        <v>12630.9936</v>
      </c>
      <c r="G20" s="41">
        <v>8671.8180599999996</v>
      </c>
      <c r="H20" s="41">
        <v>953.79229999999995</v>
      </c>
      <c r="I20" s="41">
        <v>5783.3989999999994</v>
      </c>
      <c r="J20" s="41">
        <v>69297.63</v>
      </c>
      <c r="K20" s="41">
        <v>34504.664109999998</v>
      </c>
      <c r="L20" s="41">
        <v>7999.1431999999995</v>
      </c>
      <c r="M20" s="41">
        <v>3555.2957800000004</v>
      </c>
      <c r="N20" s="41">
        <v>16400.083300000002</v>
      </c>
      <c r="O20" s="41">
        <v>20270.096099999999</v>
      </c>
      <c r="P20" s="41">
        <v>221433.99900000001</v>
      </c>
      <c r="Q20" s="41">
        <v>14786.343999999999</v>
      </c>
      <c r="R20" s="41">
        <v>11936.3976</v>
      </c>
      <c r="S20" s="41">
        <v>4075.6597300000003</v>
      </c>
      <c r="T20" s="41">
        <v>72466.057118700002</v>
      </c>
      <c r="U20" s="41">
        <v>66.976666000000009</v>
      </c>
      <c r="V20" s="41">
        <v>2373.558</v>
      </c>
      <c r="W20" s="41">
        <v>7274.0479999999998</v>
      </c>
      <c r="X20" s="41">
        <v>4948.5967300000002</v>
      </c>
      <c r="Y20" s="41">
        <v>25381.1976</v>
      </c>
      <c r="Z20" s="41">
        <v>4758.1980000000003</v>
      </c>
      <c r="AA20" s="41">
        <v>22280.302399999997</v>
      </c>
      <c r="AB20" s="41">
        <v>299.67829999999998</v>
      </c>
      <c r="AC20" s="41">
        <v>1026.3110999999999</v>
      </c>
      <c r="AD20" s="41">
        <v>3681.0160226999997</v>
      </c>
      <c r="AE20" s="41">
        <v>376.17430000000002</v>
      </c>
      <c r="AF20" s="41">
        <v>18.59817</v>
      </c>
    </row>
    <row r="21" spans="1:32" hidden="1" outlineLevel="3" x14ac:dyDescent="0.4">
      <c r="A21" s="18">
        <v>4</v>
      </c>
      <c r="B21" s="40" t="s">
        <v>49</v>
      </c>
      <c r="C21" s="41">
        <v>1293875.4804076001</v>
      </c>
      <c r="D21" s="41">
        <v>4226.6671999999999</v>
      </c>
      <c r="E21" s="41">
        <v>1131383.41812</v>
      </c>
      <c r="F21" s="41">
        <v>18424.362400000002</v>
      </c>
      <c r="G21" s="41">
        <v>10944.53822</v>
      </c>
      <c r="H21" s="41">
        <v>2348.2959000000001</v>
      </c>
      <c r="I21" s="41">
        <v>14433.435000000001</v>
      </c>
      <c r="J21" s="41">
        <v>115176.9</v>
      </c>
      <c r="K21" s="41">
        <v>78487.650199999989</v>
      </c>
      <c r="L21" s="41">
        <v>20113.3557</v>
      </c>
      <c r="M21" s="41">
        <v>5670.0096999999996</v>
      </c>
      <c r="N21" s="41">
        <v>43562.516799999998</v>
      </c>
      <c r="O21" s="41">
        <v>82761.377000000008</v>
      </c>
      <c r="P21" s="41">
        <v>660069.28700000001</v>
      </c>
      <c r="Q21" s="41">
        <v>44196.083000000006</v>
      </c>
      <c r="R21" s="41">
        <v>26130.465700000001</v>
      </c>
      <c r="S21" s="41">
        <v>9065.1414999999997</v>
      </c>
      <c r="T21" s="41">
        <v>158209.94848760002</v>
      </c>
      <c r="U21" s="41">
        <v>152.40424999999999</v>
      </c>
      <c r="V21" s="41">
        <v>4573.7069000000001</v>
      </c>
      <c r="W21" s="41">
        <v>17316.57</v>
      </c>
      <c r="X21" s="41">
        <v>6674.2840999999999</v>
      </c>
      <c r="Y21" s="41">
        <v>47128.839900000006</v>
      </c>
      <c r="Z21" s="41">
        <v>10864.608</v>
      </c>
      <c r="AA21" s="41">
        <v>59136.429799999998</v>
      </c>
      <c r="AB21" s="41">
        <v>725.97950000000003</v>
      </c>
      <c r="AC21" s="41">
        <v>2262.2622000000001</v>
      </c>
      <c r="AD21" s="41">
        <v>8541.8746876000005</v>
      </c>
      <c r="AE21" s="41">
        <v>832.98915000000011</v>
      </c>
      <c r="AF21" s="41">
        <v>55.446599999999997</v>
      </c>
    </row>
    <row r="22" spans="1:32" hidden="1" outlineLevel="3" x14ac:dyDescent="0.4">
      <c r="A22" s="18">
        <v>4</v>
      </c>
      <c r="B22" s="40" t="s">
        <v>50</v>
      </c>
      <c r="C22" s="41">
        <v>8740.8283680000022</v>
      </c>
      <c r="D22" s="41">
        <v>60.399387000000004</v>
      </c>
      <c r="E22" s="41">
        <v>7437.484014900002</v>
      </c>
      <c r="F22" s="41">
        <v>332.64517300000006</v>
      </c>
      <c r="G22" s="41">
        <v>167.36155390000002</v>
      </c>
      <c r="H22" s="41">
        <v>19.641781000000002</v>
      </c>
      <c r="I22" s="41">
        <v>110.48034</v>
      </c>
      <c r="J22" s="41">
        <v>1462.037</v>
      </c>
      <c r="K22" s="41">
        <v>935.25387699999999</v>
      </c>
      <c r="L22" s="41">
        <v>489.01928500000002</v>
      </c>
      <c r="M22" s="41">
        <v>61.266306</v>
      </c>
      <c r="N22" s="41">
        <v>396.986538</v>
      </c>
      <c r="O22" s="41">
        <v>309.11023399999999</v>
      </c>
      <c r="P22" s="41">
        <v>2627.7020900000002</v>
      </c>
      <c r="Q22" s="41">
        <v>216.39727999999999</v>
      </c>
      <c r="R22" s="41">
        <v>151.60632700000002</v>
      </c>
      <c r="S22" s="41">
        <v>157.97623000000002</v>
      </c>
      <c r="T22" s="41">
        <v>1242.6017294999999</v>
      </c>
      <c r="U22" s="41">
        <v>1.4756836</v>
      </c>
      <c r="V22" s="41">
        <v>57.797740000000005</v>
      </c>
      <c r="W22" s="41">
        <v>117.5638</v>
      </c>
      <c r="X22" s="41">
        <v>86.429825999999991</v>
      </c>
      <c r="Y22" s="41">
        <v>366.52921599999996</v>
      </c>
      <c r="Z22" s="41">
        <v>71.186385999999999</v>
      </c>
      <c r="AA22" s="41">
        <v>439.24802099999999</v>
      </c>
      <c r="AB22" s="41">
        <v>5.5243450000000003</v>
      </c>
      <c r="AC22" s="41">
        <v>15.433820000000001</v>
      </c>
      <c r="AD22" s="41">
        <v>73.587342399999997</v>
      </c>
      <c r="AE22" s="41">
        <v>7.8255494999999993</v>
      </c>
      <c r="AF22" s="41">
        <v>0.3432366</v>
      </c>
    </row>
    <row r="23" spans="1:32" hidden="1" outlineLevel="3" x14ac:dyDescent="0.4">
      <c r="A23" s="18">
        <v>4</v>
      </c>
      <c r="B23" s="40" t="s">
        <v>51</v>
      </c>
      <c r="C23" s="41">
        <v>12802.410528720002</v>
      </c>
      <c r="D23" s="41">
        <v>72.248576</v>
      </c>
      <c r="E23" s="41">
        <v>10274.614159899998</v>
      </c>
      <c r="F23" s="41">
        <v>214.45309900000001</v>
      </c>
      <c r="G23" s="41">
        <v>146.5629639</v>
      </c>
      <c r="H23" s="41">
        <v>27.11449</v>
      </c>
      <c r="I23" s="41">
        <v>121.12356</v>
      </c>
      <c r="J23" s="41">
        <v>1446.5989999999999</v>
      </c>
      <c r="K23" s="41">
        <v>758.88149099999998</v>
      </c>
      <c r="L23" s="41">
        <v>164.800738</v>
      </c>
      <c r="M23" s="41">
        <v>52.309874000000008</v>
      </c>
      <c r="N23" s="41">
        <v>424.26737300000002</v>
      </c>
      <c r="O23" s="41">
        <v>545.96829000000002</v>
      </c>
      <c r="P23" s="41">
        <v>5710.0001499999989</v>
      </c>
      <c r="Q23" s="41">
        <v>336.52394000000004</v>
      </c>
      <c r="R23" s="41">
        <v>224.24725799999999</v>
      </c>
      <c r="S23" s="41">
        <v>101.76193300000001</v>
      </c>
      <c r="T23" s="41">
        <v>2454.6310339199995</v>
      </c>
      <c r="U23" s="41">
        <v>1.7699861000000001</v>
      </c>
      <c r="V23" s="41">
        <v>42.940491999999999</v>
      </c>
      <c r="W23" s="41">
        <v>274.04419999999999</v>
      </c>
      <c r="X23" s="41">
        <v>79.171421999999993</v>
      </c>
      <c r="Y23" s="41">
        <v>989.05800799999986</v>
      </c>
      <c r="Z23" s="41">
        <v>238.39223000000001</v>
      </c>
      <c r="AA23" s="41">
        <v>685.19342900000004</v>
      </c>
      <c r="AB23" s="41">
        <v>9.9726130000000008</v>
      </c>
      <c r="AC23" s="41">
        <v>20.097142999999999</v>
      </c>
      <c r="AD23" s="41">
        <v>102.94321282</v>
      </c>
      <c r="AE23" s="41">
        <v>11.048297999999999</v>
      </c>
      <c r="AF23" s="41">
        <v>0.91675890000000004</v>
      </c>
    </row>
    <row r="24" spans="1:32" hidden="1" outlineLevel="3" x14ac:dyDescent="0.4">
      <c r="A24" s="18">
        <v>4</v>
      </c>
      <c r="B24" s="40" t="s">
        <v>52</v>
      </c>
      <c r="C24" s="41">
        <v>39668.417459100005</v>
      </c>
      <c r="D24" s="41">
        <v>143.94412</v>
      </c>
      <c r="E24" s="41">
        <v>33845.673517300005</v>
      </c>
      <c r="F24" s="41">
        <v>683.60533100000009</v>
      </c>
      <c r="G24" s="41">
        <v>295.79959229999997</v>
      </c>
      <c r="H24" s="41">
        <v>56.838013000000004</v>
      </c>
      <c r="I24" s="41">
        <v>270.97379999999998</v>
      </c>
      <c r="J24" s="41">
        <v>4255.2309999999998</v>
      </c>
      <c r="K24" s="41">
        <v>2701.6129470000001</v>
      </c>
      <c r="L24" s="41">
        <v>435.68016999999998</v>
      </c>
      <c r="M24" s="41">
        <v>148.08316300000001</v>
      </c>
      <c r="N24" s="41">
        <v>1097.571465</v>
      </c>
      <c r="O24" s="41">
        <v>1101.8406800000002</v>
      </c>
      <c r="P24" s="41">
        <v>20836.858090000002</v>
      </c>
      <c r="Q24" s="41">
        <v>1092.5708999999999</v>
      </c>
      <c r="R24" s="41">
        <v>632.96136100000001</v>
      </c>
      <c r="S24" s="41">
        <v>236.04700499999998</v>
      </c>
      <c r="T24" s="41">
        <v>5676.906235800001</v>
      </c>
      <c r="U24" s="41">
        <v>4.3674358</v>
      </c>
      <c r="V24" s="41">
        <v>104.85827</v>
      </c>
      <c r="W24" s="41">
        <v>644.43740000000003</v>
      </c>
      <c r="X24" s="41">
        <v>257.42874499999999</v>
      </c>
      <c r="Y24" s="41">
        <v>2064.3973900000001</v>
      </c>
      <c r="Z24" s="41">
        <v>465.12437</v>
      </c>
      <c r="AA24" s="41">
        <v>1682.9929600000003</v>
      </c>
      <c r="AB24" s="41">
        <v>36.862589999999997</v>
      </c>
      <c r="AC24" s="41">
        <v>120.28561999999999</v>
      </c>
      <c r="AD24" s="41">
        <v>264.49867699999999</v>
      </c>
      <c r="AE24" s="41">
        <v>31.652777999999998</v>
      </c>
      <c r="AF24" s="41">
        <v>1.893586</v>
      </c>
    </row>
    <row r="25" spans="1:32" hidden="1" outlineLevel="3" x14ac:dyDescent="0.4">
      <c r="A25" s="18">
        <v>4</v>
      </c>
      <c r="B25" s="40" t="s">
        <v>53</v>
      </c>
      <c r="C25" s="41">
        <v>508436.63607609994</v>
      </c>
      <c r="D25" s="41">
        <v>1624.3906000000002</v>
      </c>
      <c r="E25" s="41">
        <v>440375.33474999998</v>
      </c>
      <c r="F25" s="41">
        <v>10453.427589999998</v>
      </c>
      <c r="G25" s="41">
        <v>15246.70739</v>
      </c>
      <c r="H25" s="41">
        <v>1717.7248</v>
      </c>
      <c r="I25" s="41">
        <v>5146.9908999999998</v>
      </c>
      <c r="J25" s="41">
        <v>104329.5</v>
      </c>
      <c r="K25" s="41">
        <v>28438.892900000003</v>
      </c>
      <c r="L25" s="41">
        <v>7716.9782000000005</v>
      </c>
      <c r="M25" s="41">
        <v>2365.8374600000002</v>
      </c>
      <c r="N25" s="41">
        <v>17771.710199999998</v>
      </c>
      <c r="O25" s="41">
        <v>29385.798700000003</v>
      </c>
      <c r="P25" s="41">
        <v>189820.05519999997</v>
      </c>
      <c r="Q25" s="41">
        <v>13185.021000000001</v>
      </c>
      <c r="R25" s="41">
        <v>10107.2135</v>
      </c>
      <c r="S25" s="41">
        <v>4689.4769100000003</v>
      </c>
      <c r="T25" s="41">
        <v>66420.556496099991</v>
      </c>
      <c r="U25" s="41">
        <v>73.800045999999995</v>
      </c>
      <c r="V25" s="41">
        <v>2760.2120999999997</v>
      </c>
      <c r="W25" s="41">
        <v>7034.5219999999999</v>
      </c>
      <c r="X25" s="41">
        <v>3107.5657700000002</v>
      </c>
      <c r="Y25" s="41">
        <v>22457.6217</v>
      </c>
      <c r="Z25" s="41">
        <v>4102.2215999999999</v>
      </c>
      <c r="AA25" s="41">
        <v>21548.562399999995</v>
      </c>
      <c r="AB25" s="41">
        <v>279.74119999999999</v>
      </c>
      <c r="AC25" s="41">
        <v>871.08420000000001</v>
      </c>
      <c r="AD25" s="41">
        <v>3852.4305700999998</v>
      </c>
      <c r="AE25" s="41">
        <v>332.79490999999996</v>
      </c>
      <c r="AF25" s="41">
        <v>16.354230000000001</v>
      </c>
    </row>
    <row r="26" spans="1:32" hidden="1" outlineLevel="3" x14ac:dyDescent="0.4">
      <c r="A26" s="18">
        <v>4</v>
      </c>
      <c r="B26" s="40" t="s">
        <v>54</v>
      </c>
      <c r="C26" s="41">
        <v>2012.0466055199997</v>
      </c>
      <c r="D26" s="41">
        <v>26.242705999999998</v>
      </c>
      <c r="E26" s="41">
        <v>1694.1699792999998</v>
      </c>
      <c r="F26" s="41">
        <v>60.3250666</v>
      </c>
      <c r="G26" s="41">
        <v>41.150278899999996</v>
      </c>
      <c r="H26" s="41">
        <v>8.3278318000000002</v>
      </c>
      <c r="I26" s="41">
        <v>36.150204000000002</v>
      </c>
      <c r="J26" s="41">
        <v>212.28290000000001</v>
      </c>
      <c r="K26" s="41">
        <v>249.8397856</v>
      </c>
      <c r="L26" s="41">
        <v>191.167125</v>
      </c>
      <c r="M26" s="41">
        <v>16.788151799999998</v>
      </c>
      <c r="N26" s="41">
        <v>83.298143199999998</v>
      </c>
      <c r="O26" s="41">
        <v>75.022728999999998</v>
      </c>
      <c r="P26" s="41">
        <v>557.98595299999988</v>
      </c>
      <c r="Q26" s="41">
        <v>63.127130000000001</v>
      </c>
      <c r="R26" s="41">
        <v>41.659856899999994</v>
      </c>
      <c r="S26" s="41">
        <v>57.0448235</v>
      </c>
      <c r="T26" s="41">
        <v>291.52883631999998</v>
      </c>
      <c r="U26" s="41">
        <v>0.52648756000000008</v>
      </c>
      <c r="V26" s="41">
        <v>7.4235179999999996</v>
      </c>
      <c r="W26" s="41">
        <v>23.212</v>
      </c>
      <c r="X26" s="41">
        <v>15.654131999999999</v>
      </c>
      <c r="Y26" s="41">
        <v>76.050939999999997</v>
      </c>
      <c r="Z26" s="41">
        <v>13.590091000000001</v>
      </c>
      <c r="AA26" s="41">
        <v>120.219414</v>
      </c>
      <c r="AB26" s="41">
        <v>1.730348</v>
      </c>
      <c r="AC26" s="41">
        <v>10.247501</v>
      </c>
      <c r="AD26" s="41">
        <v>19.63631926</v>
      </c>
      <c r="AE26" s="41">
        <v>3.2380854999999999</v>
      </c>
      <c r="AF26" s="41">
        <v>0.10508389999999999</v>
      </c>
    </row>
    <row r="27" spans="1:32" hidden="1" outlineLevel="3" x14ac:dyDescent="0.4">
      <c r="A27" s="18">
        <v>4</v>
      </c>
      <c r="B27" s="40" t="s">
        <v>55</v>
      </c>
      <c r="C27" s="41">
        <v>2788.6409319500008</v>
      </c>
      <c r="D27" s="41">
        <v>35.692616999999998</v>
      </c>
      <c r="E27" s="41">
        <v>2146.6131916000004</v>
      </c>
      <c r="F27" s="41">
        <v>96.448334999999986</v>
      </c>
      <c r="G27" s="41">
        <v>43.715841099999999</v>
      </c>
      <c r="H27" s="41">
        <v>9.9004450000000013</v>
      </c>
      <c r="I27" s="41">
        <v>27.179472000000001</v>
      </c>
      <c r="J27" s="41">
        <v>298.8954</v>
      </c>
      <c r="K27" s="41">
        <v>167.06479239999999</v>
      </c>
      <c r="L27" s="41">
        <v>45.880976999999994</v>
      </c>
      <c r="M27" s="41">
        <v>18.011685400000001</v>
      </c>
      <c r="N27" s="41">
        <v>344.95932299999998</v>
      </c>
      <c r="O27" s="41">
        <v>201.511482</v>
      </c>
      <c r="P27" s="41">
        <v>711.97616800000003</v>
      </c>
      <c r="Q27" s="41">
        <v>64.007480000000001</v>
      </c>
      <c r="R27" s="41">
        <v>83.320888999999994</v>
      </c>
      <c r="S27" s="41">
        <v>33.740901700000002</v>
      </c>
      <c r="T27" s="41">
        <v>606.10765345000004</v>
      </c>
      <c r="U27" s="41">
        <v>0.68581393000000002</v>
      </c>
      <c r="V27" s="41">
        <v>22.790236999999998</v>
      </c>
      <c r="W27" s="41">
        <v>65.646379999999994</v>
      </c>
      <c r="X27" s="41">
        <v>22.826381999999999</v>
      </c>
      <c r="Y27" s="41">
        <v>248.02060700000001</v>
      </c>
      <c r="Z27" s="41">
        <v>45.890833000000001</v>
      </c>
      <c r="AA27" s="41">
        <v>162.93865799999998</v>
      </c>
      <c r="AB27" s="41">
        <v>2.79677</v>
      </c>
      <c r="AC27" s="41">
        <v>4.332605</v>
      </c>
      <c r="AD27" s="41">
        <v>26.312223619999997</v>
      </c>
      <c r="AE27" s="41">
        <v>3.8671439000000003</v>
      </c>
      <c r="AF27" s="41">
        <v>0.2274699</v>
      </c>
    </row>
    <row r="28" spans="1:32" hidden="1" outlineLevel="3" x14ac:dyDescent="0.4">
      <c r="A28" s="18">
        <v>4</v>
      </c>
      <c r="B28" s="40" t="s">
        <v>56</v>
      </c>
      <c r="C28" s="41">
        <v>6501.5895640200006</v>
      </c>
      <c r="D28" s="41">
        <v>29.721342999999997</v>
      </c>
      <c r="E28" s="41">
        <v>5462.090092200001</v>
      </c>
      <c r="F28" s="41">
        <v>103.4976315</v>
      </c>
      <c r="G28" s="41">
        <v>62.363377800000009</v>
      </c>
      <c r="H28" s="41">
        <v>11.753085</v>
      </c>
      <c r="I28" s="41">
        <v>71.977530000000002</v>
      </c>
      <c r="J28" s="41">
        <v>971.40369999999996</v>
      </c>
      <c r="K28" s="41">
        <v>396.90638999999999</v>
      </c>
      <c r="L28" s="41">
        <v>85.148126000000005</v>
      </c>
      <c r="M28" s="41">
        <v>25.941457399999997</v>
      </c>
      <c r="N28" s="41">
        <v>382.14124899999996</v>
      </c>
      <c r="O28" s="41">
        <v>295.10780399999999</v>
      </c>
      <c r="P28" s="41">
        <v>2695.4352699999995</v>
      </c>
      <c r="Q28" s="41">
        <v>167.42399</v>
      </c>
      <c r="R28" s="41">
        <v>132.51959099999999</v>
      </c>
      <c r="S28" s="41">
        <v>60.470890500000003</v>
      </c>
      <c r="T28" s="41">
        <v>1009.3959383199999</v>
      </c>
      <c r="U28" s="41">
        <v>0.86368980000000006</v>
      </c>
      <c r="V28" s="41">
        <v>27.308931000000001</v>
      </c>
      <c r="W28" s="41">
        <v>108.7176</v>
      </c>
      <c r="X28" s="41">
        <v>41.813254000000001</v>
      </c>
      <c r="Y28" s="41">
        <v>359.08331599999997</v>
      </c>
      <c r="Z28" s="41">
        <v>76.113999000000007</v>
      </c>
      <c r="AA28" s="41">
        <v>327.50415399999997</v>
      </c>
      <c r="AB28" s="41">
        <v>4.3249890000000004</v>
      </c>
      <c r="AC28" s="41">
        <v>10.770105000000001</v>
      </c>
      <c r="AD28" s="41">
        <v>46.914961419999997</v>
      </c>
      <c r="AE28" s="41">
        <v>5.9809391000000005</v>
      </c>
      <c r="AF28" s="41">
        <v>0.38219049999999999</v>
      </c>
    </row>
    <row r="29" spans="1:32" hidden="1" outlineLevel="3" x14ac:dyDescent="0.4">
      <c r="A29" s="18">
        <v>4</v>
      </c>
      <c r="B29" s="40" t="s">
        <v>57</v>
      </c>
      <c r="C29" s="41">
        <v>10783.353583860004</v>
      </c>
      <c r="D29" s="41">
        <v>87.936423000000005</v>
      </c>
      <c r="E29" s="41">
        <v>6214.6260628000018</v>
      </c>
      <c r="F29" s="41">
        <v>155.86812699999996</v>
      </c>
      <c r="G29" s="41">
        <v>72.724366000000003</v>
      </c>
      <c r="H29" s="41">
        <v>25.445751000000001</v>
      </c>
      <c r="I29" s="41">
        <v>51.512836</v>
      </c>
      <c r="J29" s="41">
        <v>293.21170000000001</v>
      </c>
      <c r="K29" s="41">
        <v>588.29842759999997</v>
      </c>
      <c r="L29" s="41">
        <v>61.428899999999999</v>
      </c>
      <c r="M29" s="41">
        <v>26.414844500000001</v>
      </c>
      <c r="N29" s="41">
        <v>152.59713219999998</v>
      </c>
      <c r="O29" s="41">
        <v>199.741468</v>
      </c>
      <c r="P29" s="41">
        <v>4175.9420800000007</v>
      </c>
      <c r="Q29" s="41">
        <v>215.73490000000001</v>
      </c>
      <c r="R29" s="41">
        <v>131.76342299999999</v>
      </c>
      <c r="S29" s="41">
        <v>63.942107499999999</v>
      </c>
      <c r="T29" s="41">
        <v>4479.1419120600003</v>
      </c>
      <c r="U29" s="41">
        <v>1.1561243000000001</v>
      </c>
      <c r="V29" s="41">
        <v>28.364953</v>
      </c>
      <c r="W29" s="41">
        <v>557.68399999999997</v>
      </c>
      <c r="X29" s="41">
        <v>76.946091999999993</v>
      </c>
      <c r="Y29" s="41">
        <v>2207.8170850000001</v>
      </c>
      <c r="Z29" s="41">
        <v>565.62862000000007</v>
      </c>
      <c r="AA29" s="41">
        <v>902.39268899999979</v>
      </c>
      <c r="AB29" s="41">
        <v>13.766959999999999</v>
      </c>
      <c r="AC29" s="41">
        <v>15.756748999999999</v>
      </c>
      <c r="AD29" s="41">
        <v>96.196299060000001</v>
      </c>
      <c r="AE29" s="41">
        <v>13.432340700000001</v>
      </c>
      <c r="AF29" s="41">
        <v>1.649186</v>
      </c>
    </row>
    <row r="30" spans="1:32" hidden="1" outlineLevel="3" x14ac:dyDescent="0.4">
      <c r="A30" s="18">
        <v>4</v>
      </c>
      <c r="B30" s="40" t="s">
        <v>58</v>
      </c>
      <c r="C30" s="41">
        <v>339868.70686809998</v>
      </c>
      <c r="D30" s="41">
        <v>1629.4074999999998</v>
      </c>
      <c r="E30" s="41">
        <v>293041.52917499997</v>
      </c>
      <c r="F30" s="41">
        <v>10196.481879999999</v>
      </c>
      <c r="G30" s="41">
        <v>3225.8319750000001</v>
      </c>
      <c r="H30" s="41">
        <v>506.23761000000002</v>
      </c>
      <c r="I30" s="41">
        <v>5682.5434999999998</v>
      </c>
      <c r="J30" s="41">
        <v>79103.199999999997</v>
      </c>
      <c r="K30" s="41">
        <v>27557.598000000005</v>
      </c>
      <c r="L30" s="41">
        <v>7225.5338000000002</v>
      </c>
      <c r="M30" s="41">
        <v>1341.7570499999999</v>
      </c>
      <c r="N30" s="41">
        <v>10901.081330000001</v>
      </c>
      <c r="O30" s="41">
        <v>13505.948200000001</v>
      </c>
      <c r="P30" s="41">
        <v>115199.57549999999</v>
      </c>
      <c r="Q30" s="41">
        <v>9056.5920999999998</v>
      </c>
      <c r="R30" s="41">
        <v>6719.2500999999993</v>
      </c>
      <c r="S30" s="41">
        <v>2819.89813</v>
      </c>
      <c r="T30" s="41">
        <v>45185.799143100005</v>
      </c>
      <c r="U30" s="41">
        <v>59.187999000000005</v>
      </c>
      <c r="V30" s="41">
        <v>1224.5794000000001</v>
      </c>
      <c r="W30" s="41">
        <v>4687.665</v>
      </c>
      <c r="X30" s="41">
        <v>2603.1968200000001</v>
      </c>
      <c r="Y30" s="41">
        <v>15343.167700000002</v>
      </c>
      <c r="Z30" s="41">
        <v>3003.0362</v>
      </c>
      <c r="AA30" s="41">
        <v>14785.003700000001</v>
      </c>
      <c r="AB30" s="41">
        <v>207.16370000000001</v>
      </c>
      <c r="AC30" s="41">
        <v>763.87119999999993</v>
      </c>
      <c r="AD30" s="41">
        <v>2289.0416440999998</v>
      </c>
      <c r="AE30" s="41">
        <v>219.88577999999998</v>
      </c>
      <c r="AF30" s="41">
        <v>11.97105</v>
      </c>
    </row>
    <row r="31" spans="1:32" hidden="1" outlineLevel="3" x14ac:dyDescent="0.4">
      <c r="A31" s="18">
        <v>4</v>
      </c>
      <c r="B31" s="40" t="s">
        <v>59</v>
      </c>
      <c r="C31" s="41">
        <v>26666.744667579998</v>
      </c>
      <c r="D31" s="41">
        <v>107.59292000000002</v>
      </c>
      <c r="E31" s="41">
        <v>23569.981220800004</v>
      </c>
      <c r="F31" s="41">
        <v>498.71540199999998</v>
      </c>
      <c r="G31" s="41">
        <v>297.57577680000003</v>
      </c>
      <c r="H31" s="41">
        <v>62.498038000000001</v>
      </c>
      <c r="I31" s="41">
        <v>317.83499999999998</v>
      </c>
      <c r="J31" s="41">
        <v>4026.596</v>
      </c>
      <c r="K31" s="41">
        <v>1661.633718</v>
      </c>
      <c r="L31" s="41">
        <v>432.10043000000002</v>
      </c>
      <c r="M31" s="41">
        <v>137.30806000000001</v>
      </c>
      <c r="N31" s="41">
        <v>1587.2214599999998</v>
      </c>
      <c r="O31" s="41">
        <v>1674.48927</v>
      </c>
      <c r="P31" s="41">
        <v>11316.340120000001</v>
      </c>
      <c r="Q31" s="41">
        <v>717.69479000000001</v>
      </c>
      <c r="R31" s="41">
        <v>606.68772000000001</v>
      </c>
      <c r="S31" s="41">
        <v>233.285436</v>
      </c>
      <c r="T31" s="41">
        <v>2988.3530163800006</v>
      </c>
      <c r="U31" s="41">
        <v>3.8744839</v>
      </c>
      <c r="V31" s="41">
        <v>118.21841000000001</v>
      </c>
      <c r="W31" s="41">
        <v>301.94139999999999</v>
      </c>
      <c r="X31" s="41">
        <v>149.47399299999998</v>
      </c>
      <c r="Y31" s="41">
        <v>911.0145500000001</v>
      </c>
      <c r="Z31" s="41">
        <v>165.24761000000001</v>
      </c>
      <c r="AA31" s="41">
        <v>1078.64183</v>
      </c>
      <c r="AB31" s="41">
        <v>14.01798</v>
      </c>
      <c r="AC31" s="41">
        <v>43.487229999999997</v>
      </c>
      <c r="AD31" s="41">
        <v>184.78015647999999</v>
      </c>
      <c r="AE31" s="41">
        <v>17.655372999999997</v>
      </c>
      <c r="AF31" s="41">
        <v>0.81751039999999997</v>
      </c>
    </row>
    <row r="32" spans="1:32" hidden="1" outlineLevel="3" x14ac:dyDescent="0.4">
      <c r="A32" s="18">
        <v>4</v>
      </c>
      <c r="B32" s="40" t="s">
        <v>60</v>
      </c>
      <c r="C32" s="41">
        <v>17011.750487580004</v>
      </c>
      <c r="D32" s="41">
        <v>69.723178000000004</v>
      </c>
      <c r="E32" s="41">
        <v>14593.9202088</v>
      </c>
      <c r="F32" s="41">
        <v>290.602935</v>
      </c>
      <c r="G32" s="41">
        <v>425.41117980000007</v>
      </c>
      <c r="H32" s="41">
        <v>387.52208999999999</v>
      </c>
      <c r="I32" s="41">
        <v>358.93053000000003</v>
      </c>
      <c r="J32" s="41">
        <v>2225.2449999999999</v>
      </c>
      <c r="K32" s="41">
        <v>967.06675199999995</v>
      </c>
      <c r="L32" s="41">
        <v>306.23928999999998</v>
      </c>
      <c r="M32" s="41">
        <v>93.036772999999997</v>
      </c>
      <c r="N32" s="41">
        <v>584.29452400000002</v>
      </c>
      <c r="O32" s="41">
        <v>808.18092000000001</v>
      </c>
      <c r="P32" s="41">
        <v>7188.4125299999996</v>
      </c>
      <c r="Q32" s="41">
        <v>442.32902999999993</v>
      </c>
      <c r="R32" s="41">
        <v>364.47393900000003</v>
      </c>
      <c r="S32" s="41">
        <v>152.17471600000002</v>
      </c>
      <c r="T32" s="41">
        <v>2347.4033373800003</v>
      </c>
      <c r="U32" s="41">
        <v>2.1881480999999998</v>
      </c>
      <c r="V32" s="41">
        <v>100.38477</v>
      </c>
      <c r="W32" s="41">
        <v>243.0514</v>
      </c>
      <c r="X32" s="41">
        <v>106.88252999999999</v>
      </c>
      <c r="Y32" s="41">
        <v>786.16997500000002</v>
      </c>
      <c r="Z32" s="41">
        <v>162.997491</v>
      </c>
      <c r="AA32" s="41">
        <v>778.94944700000008</v>
      </c>
      <c r="AB32" s="41">
        <v>10.60675</v>
      </c>
      <c r="AC32" s="41">
        <v>25.898876999999999</v>
      </c>
      <c r="AD32" s="41">
        <v>117.20879427999998</v>
      </c>
      <c r="AE32" s="41">
        <v>13.065155000000001</v>
      </c>
      <c r="AF32" s="41">
        <v>0.70376340000000004</v>
      </c>
    </row>
    <row r="33" spans="1:32" hidden="1" outlineLevel="3" x14ac:dyDescent="0.4">
      <c r="A33" s="18">
        <v>4</v>
      </c>
      <c r="B33" s="40" t="s">
        <v>61</v>
      </c>
      <c r="C33" s="41">
        <v>7306.3003729900001</v>
      </c>
      <c r="D33" s="41">
        <v>58.065698000000005</v>
      </c>
      <c r="E33" s="41">
        <v>6198.7858313999996</v>
      </c>
      <c r="F33" s="41">
        <v>175.10822099999999</v>
      </c>
      <c r="G33" s="41">
        <v>186.3988354</v>
      </c>
      <c r="H33" s="41">
        <v>23.642022000000001</v>
      </c>
      <c r="I33" s="41">
        <v>73.253640000000004</v>
      </c>
      <c r="J33" s="41">
        <v>1053.7339999999999</v>
      </c>
      <c r="K33" s="41">
        <v>434.79169899999999</v>
      </c>
      <c r="L33" s="41">
        <v>120.60609300000002</v>
      </c>
      <c r="M33" s="41">
        <v>40.581021999999997</v>
      </c>
      <c r="N33" s="41">
        <v>527.74438699999996</v>
      </c>
      <c r="O33" s="41">
        <v>424.43989999999997</v>
      </c>
      <c r="P33" s="41">
        <v>2682.3008799999993</v>
      </c>
      <c r="Q33" s="41">
        <v>189.93131999999997</v>
      </c>
      <c r="R33" s="41">
        <v>182.37078500000001</v>
      </c>
      <c r="S33" s="41">
        <v>83.883026999999998</v>
      </c>
      <c r="T33" s="41">
        <v>1049.08999999</v>
      </c>
      <c r="U33" s="41">
        <v>1.4483360000000001</v>
      </c>
      <c r="V33" s="41">
        <v>40.694769000000001</v>
      </c>
      <c r="W33" s="41">
        <v>106.452</v>
      </c>
      <c r="X33" s="41">
        <v>49.695955999999995</v>
      </c>
      <c r="Y33" s="41">
        <v>358.21217599999994</v>
      </c>
      <c r="Z33" s="41">
        <v>67.924771000000007</v>
      </c>
      <c r="AA33" s="41">
        <v>341.26620800000001</v>
      </c>
      <c r="AB33" s="41">
        <v>5.1774719999999999</v>
      </c>
      <c r="AC33" s="41">
        <v>12.252707999999998</v>
      </c>
      <c r="AD33" s="41">
        <v>58.831851589999999</v>
      </c>
      <c r="AE33" s="41">
        <v>7.1337524000000005</v>
      </c>
      <c r="AF33" s="41">
        <v>0.35884359999999998</v>
      </c>
    </row>
    <row r="34" spans="1:32" hidden="1" outlineLevel="3" x14ac:dyDescent="0.4">
      <c r="A34" s="18">
        <v>4</v>
      </c>
      <c r="B34" s="40" t="s">
        <v>62</v>
      </c>
      <c r="C34" s="41">
        <v>6482.9831576899996</v>
      </c>
      <c r="D34" s="41">
        <v>39.089548000000001</v>
      </c>
      <c r="E34" s="41">
        <v>5649.4428740000003</v>
      </c>
      <c r="F34" s="41">
        <v>136.23958399999998</v>
      </c>
      <c r="G34" s="41">
        <v>86.010515999999996</v>
      </c>
      <c r="H34" s="41">
        <v>16.851251000000001</v>
      </c>
      <c r="I34" s="41">
        <v>72.32025999999999</v>
      </c>
      <c r="J34" s="41">
        <v>777.38509999999997</v>
      </c>
      <c r="K34" s="41">
        <v>362.50891300000001</v>
      </c>
      <c r="L34" s="41">
        <v>99.462054999999992</v>
      </c>
      <c r="M34" s="41">
        <v>39.653751</v>
      </c>
      <c r="N34" s="41">
        <v>569.63479000000007</v>
      </c>
      <c r="O34" s="41">
        <v>452.13135999999997</v>
      </c>
      <c r="P34" s="41">
        <v>2630.3947700000003</v>
      </c>
      <c r="Q34" s="41">
        <v>176.60693000000001</v>
      </c>
      <c r="R34" s="41">
        <v>167.46316400000001</v>
      </c>
      <c r="S34" s="41">
        <v>62.78043000000001</v>
      </c>
      <c r="T34" s="41">
        <v>794.18752658999995</v>
      </c>
      <c r="U34" s="41">
        <v>1.04398879</v>
      </c>
      <c r="V34" s="41">
        <v>39.606552000000001</v>
      </c>
      <c r="W34" s="41">
        <v>83.441310000000001</v>
      </c>
      <c r="X34" s="41">
        <v>36.142977999999999</v>
      </c>
      <c r="Y34" s="41">
        <v>248.38545699999995</v>
      </c>
      <c r="Z34" s="41">
        <v>48.775612999999993</v>
      </c>
      <c r="AA34" s="41">
        <v>270.91809299999994</v>
      </c>
      <c r="AB34" s="41">
        <v>3.9421629999999999</v>
      </c>
      <c r="AC34" s="41">
        <v>10.324237</v>
      </c>
      <c r="AD34" s="41">
        <v>46.031573799999997</v>
      </c>
      <c r="AE34" s="41">
        <v>5.5755610000000004</v>
      </c>
      <c r="AF34" s="41">
        <v>0.26320909999999997</v>
      </c>
    </row>
    <row r="35" spans="1:32" hidden="1" outlineLevel="3" x14ac:dyDescent="0.4">
      <c r="A35" s="18">
        <v>4</v>
      </c>
      <c r="B35" s="40" t="s">
        <v>63</v>
      </c>
      <c r="C35" s="41">
        <v>7182.2476308600008</v>
      </c>
      <c r="D35" s="41">
        <v>47.445233999999999</v>
      </c>
      <c r="E35" s="41">
        <v>6226.8542195000009</v>
      </c>
      <c r="F35" s="41">
        <v>136.56936399999998</v>
      </c>
      <c r="G35" s="41">
        <v>101.4175795</v>
      </c>
      <c r="H35" s="41">
        <v>20.516031000000002</v>
      </c>
      <c r="I35" s="41">
        <v>73.75442000000001</v>
      </c>
      <c r="J35" s="41">
        <v>849.65409999999997</v>
      </c>
      <c r="K35" s="41">
        <v>508.19238799999999</v>
      </c>
      <c r="L35" s="41">
        <v>112.260707</v>
      </c>
      <c r="M35" s="41">
        <v>69.183706000000001</v>
      </c>
      <c r="N35" s="41">
        <v>333.73076400000002</v>
      </c>
      <c r="O35" s="41">
        <v>378.71074399999998</v>
      </c>
      <c r="P35" s="41">
        <v>3153.5828500000007</v>
      </c>
      <c r="Q35" s="41">
        <v>252.80841999999998</v>
      </c>
      <c r="R35" s="41">
        <v>163.383419</v>
      </c>
      <c r="S35" s="41">
        <v>73.089726999999996</v>
      </c>
      <c r="T35" s="41">
        <v>907.67985646</v>
      </c>
      <c r="U35" s="41">
        <v>1.3739881199999999</v>
      </c>
      <c r="V35" s="41">
        <v>72.746494999999996</v>
      </c>
      <c r="W35" s="41">
        <v>77.764679999999998</v>
      </c>
      <c r="X35" s="41">
        <v>43.448706000000001</v>
      </c>
      <c r="Y35" s="41">
        <v>236.45568700000001</v>
      </c>
      <c r="Z35" s="41">
        <v>43.881707999999996</v>
      </c>
      <c r="AA35" s="41">
        <v>349.84510800000004</v>
      </c>
      <c r="AB35" s="41">
        <v>4.6395090000000003</v>
      </c>
      <c r="AC35" s="41">
        <v>12.897672</v>
      </c>
      <c r="AD35" s="41">
        <v>58.104638739999999</v>
      </c>
      <c r="AE35" s="41">
        <v>6.5216645999999994</v>
      </c>
      <c r="AF35" s="41">
        <v>0.26832089999999997</v>
      </c>
    </row>
    <row r="36" spans="1:32" hidden="1" outlineLevel="3" x14ac:dyDescent="0.4">
      <c r="A36" s="18">
        <v>4</v>
      </c>
      <c r="B36" s="40" t="s">
        <v>64</v>
      </c>
      <c r="C36" s="41">
        <v>128819.78294169999</v>
      </c>
      <c r="D36" s="41">
        <v>540.69393000000002</v>
      </c>
      <c r="E36" s="41">
        <v>110070.713774</v>
      </c>
      <c r="F36" s="41">
        <v>2965.9107300000001</v>
      </c>
      <c r="G36" s="41">
        <v>2682.7754139999997</v>
      </c>
      <c r="H36" s="41">
        <v>259.30394999999999</v>
      </c>
      <c r="I36" s="41">
        <v>1676.462</v>
      </c>
      <c r="J36" s="41">
        <v>13782.33</v>
      </c>
      <c r="K36" s="41">
        <v>9595.4357600000003</v>
      </c>
      <c r="L36" s="41">
        <v>2091.2870000000003</v>
      </c>
      <c r="M36" s="41">
        <v>810.38441999999998</v>
      </c>
      <c r="N36" s="41">
        <v>5293.1614599999994</v>
      </c>
      <c r="O36" s="41">
        <v>5388.3630000000003</v>
      </c>
      <c r="P36" s="41">
        <v>58509.623</v>
      </c>
      <c r="Q36" s="41">
        <v>3584.3649999999998</v>
      </c>
      <c r="R36" s="41">
        <v>2470.2998900000002</v>
      </c>
      <c r="S36" s="41">
        <v>961.01215000000002</v>
      </c>
      <c r="T36" s="41">
        <v>18201.246496700001</v>
      </c>
      <c r="U36" s="41">
        <v>16.219238000000001</v>
      </c>
      <c r="V36" s="41">
        <v>785.48670000000004</v>
      </c>
      <c r="W36" s="41">
        <v>1872.5519999999999</v>
      </c>
      <c r="X36" s="41">
        <v>944.89161999999999</v>
      </c>
      <c r="Y36" s="41">
        <v>5367.5250799999994</v>
      </c>
      <c r="Z36" s="41">
        <v>1775.0012299999999</v>
      </c>
      <c r="AA36" s="41">
        <v>6083.9878500000004</v>
      </c>
      <c r="AB36" s="41">
        <v>78.168300000000002</v>
      </c>
      <c r="AC36" s="41">
        <v>304.77591000000001</v>
      </c>
      <c r="AD36" s="41">
        <v>863.23069869999995</v>
      </c>
      <c r="AE36" s="41">
        <v>109.40787</v>
      </c>
      <c r="AF36" s="41">
        <v>7.1287409999999998</v>
      </c>
    </row>
    <row r="37" spans="1:32" hidden="1" outlineLevel="3" x14ac:dyDescent="0.4">
      <c r="A37" s="18">
        <v>4</v>
      </c>
      <c r="B37" s="40" t="s">
        <v>65</v>
      </c>
      <c r="C37" s="41">
        <v>198231.64694840001</v>
      </c>
      <c r="D37" s="41">
        <v>708.33744000000002</v>
      </c>
      <c r="E37" s="41">
        <v>168396.87398199999</v>
      </c>
      <c r="F37" s="41">
        <v>3631.0984900000008</v>
      </c>
      <c r="G37" s="41">
        <v>1588.3050719999997</v>
      </c>
      <c r="H37" s="41">
        <v>932.54779999999994</v>
      </c>
      <c r="I37" s="41">
        <v>6330.5510000000004</v>
      </c>
      <c r="J37" s="41">
        <v>19203.12</v>
      </c>
      <c r="K37" s="41">
        <v>11312.95945</v>
      </c>
      <c r="L37" s="41">
        <v>2892.9486200000001</v>
      </c>
      <c r="M37" s="41">
        <v>882.32477000000006</v>
      </c>
      <c r="N37" s="41">
        <v>11154.81979</v>
      </c>
      <c r="O37" s="41">
        <v>14677.7359</v>
      </c>
      <c r="P37" s="41">
        <v>80589.238299999968</v>
      </c>
      <c r="Q37" s="41">
        <v>7981.4223999999995</v>
      </c>
      <c r="R37" s="41">
        <v>5766.1504999999997</v>
      </c>
      <c r="S37" s="41">
        <v>1453.6518900000001</v>
      </c>
      <c r="T37" s="41">
        <v>29118.555031399999</v>
      </c>
      <c r="U37" s="41">
        <v>27.225234</v>
      </c>
      <c r="V37" s="41">
        <v>1109.9183</v>
      </c>
      <c r="W37" s="41">
        <v>3142.8580000000002</v>
      </c>
      <c r="X37" s="41">
        <v>1347.7656900000002</v>
      </c>
      <c r="Y37" s="41">
        <v>9083.8089000000018</v>
      </c>
      <c r="Z37" s="41">
        <v>1997.3622999999998</v>
      </c>
      <c r="AA37" s="41">
        <v>10232.83937</v>
      </c>
      <c r="AB37" s="41">
        <v>136.375</v>
      </c>
      <c r="AC37" s="41">
        <v>359.61160000000001</v>
      </c>
      <c r="AD37" s="41">
        <v>1532.4200573999999</v>
      </c>
      <c r="AE37" s="41">
        <v>148.37058000000002</v>
      </c>
      <c r="AF37" s="41">
        <v>7.8804949999999998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836632.39431410015</v>
      </c>
      <c r="D38" s="41">
        <v>2619.5815000000002</v>
      </c>
      <c r="E38" s="41">
        <v>730106.04685999989</v>
      </c>
      <c r="F38" s="41">
        <v>11774.8413</v>
      </c>
      <c r="G38" s="41">
        <v>8308.5995299999995</v>
      </c>
      <c r="H38" s="41">
        <v>1062.0752</v>
      </c>
      <c r="I38" s="41">
        <v>8521.9979999999996</v>
      </c>
      <c r="J38" s="41">
        <v>244054.39999999999</v>
      </c>
      <c r="K38" s="41">
        <v>46630.863000000005</v>
      </c>
      <c r="L38" s="41">
        <v>10536.714400000001</v>
      </c>
      <c r="M38" s="41">
        <v>3033.4926000000005</v>
      </c>
      <c r="N38" s="41">
        <v>25169.490699999998</v>
      </c>
      <c r="O38" s="41">
        <v>27461.560300000001</v>
      </c>
      <c r="P38" s="41">
        <v>300808.82200000004</v>
      </c>
      <c r="Q38" s="41">
        <v>22435.306</v>
      </c>
      <c r="R38" s="41">
        <v>15303.451900000002</v>
      </c>
      <c r="S38" s="41">
        <v>5004.4319299999997</v>
      </c>
      <c r="T38" s="41">
        <v>103875.0338841</v>
      </c>
      <c r="U38" s="41">
        <v>118.41301</v>
      </c>
      <c r="V38" s="41">
        <v>2867.9373999999998</v>
      </c>
      <c r="W38" s="41">
        <v>10689.14</v>
      </c>
      <c r="X38" s="41">
        <v>5115.4651000000003</v>
      </c>
      <c r="Y38" s="41">
        <v>37760.662600000011</v>
      </c>
      <c r="Z38" s="41">
        <v>6943.7712999999994</v>
      </c>
      <c r="AA38" s="41">
        <v>32736.974700000002</v>
      </c>
      <c r="AB38" s="41">
        <v>506.70479999999998</v>
      </c>
      <c r="AC38" s="41">
        <v>1514.2343000000001</v>
      </c>
      <c r="AD38" s="41">
        <v>5103.7216741000002</v>
      </c>
      <c r="AE38" s="41">
        <v>518.00900000000001</v>
      </c>
      <c r="AF38" s="41">
        <v>31.73207</v>
      </c>
    </row>
    <row r="39" spans="1:32" outlineLevel="2" collapsed="1" x14ac:dyDescent="0.4">
      <c r="A39" s="37">
        <v>3</v>
      </c>
      <c r="B39" s="38" t="s">
        <v>67</v>
      </c>
      <c r="C39" s="39">
        <v>360387.91002932296</v>
      </c>
      <c r="D39" s="39">
        <v>1298.799023</v>
      </c>
      <c r="E39" s="39">
        <v>306516.1765494899</v>
      </c>
      <c r="F39" s="39">
        <v>7020.3391632999992</v>
      </c>
      <c r="G39" s="39">
        <v>3170.6763314899999</v>
      </c>
      <c r="H39" s="39">
        <v>487.90652458999995</v>
      </c>
      <c r="I39" s="39">
        <v>3710.9487798999999</v>
      </c>
      <c r="J39" s="39">
        <v>61609.595155999996</v>
      </c>
      <c r="K39" s="39">
        <v>23744.177909489998</v>
      </c>
      <c r="L39" s="39">
        <v>4711.9549957000008</v>
      </c>
      <c r="M39" s="39">
        <v>1177.61542803</v>
      </c>
      <c r="N39" s="39">
        <v>11062.84559529</v>
      </c>
      <c r="O39" s="39">
        <v>20413.457638799999</v>
      </c>
      <c r="P39" s="39">
        <v>139958.25321770002</v>
      </c>
      <c r="Q39" s="39">
        <v>18985.119275999998</v>
      </c>
      <c r="R39" s="39">
        <v>6198.4732566000002</v>
      </c>
      <c r="S39" s="39">
        <v>4264.8132765999999</v>
      </c>
      <c r="T39" s="39">
        <v>52556.643102672999</v>
      </c>
      <c r="U39" s="39">
        <v>62.024818842999998</v>
      </c>
      <c r="V39" s="39">
        <v>1261.1199027799998</v>
      </c>
      <c r="W39" s="39">
        <v>5570.676203</v>
      </c>
      <c r="X39" s="39">
        <v>2078.0525640000001</v>
      </c>
      <c r="Y39" s="39">
        <v>19252.911750399999</v>
      </c>
      <c r="Z39" s="39">
        <v>4516.4549113000003</v>
      </c>
      <c r="AA39" s="39">
        <v>16242.479346699998</v>
      </c>
      <c r="AB39" s="39">
        <v>213.94754800000001</v>
      </c>
      <c r="AC39" s="39">
        <v>845.26564359999998</v>
      </c>
      <c r="AD39" s="39">
        <v>2265.4870829399997</v>
      </c>
      <c r="AE39" s="39">
        <v>248.22333111</v>
      </c>
      <c r="AF39" s="39">
        <v>16.291354160000001</v>
      </c>
    </row>
    <row r="40" spans="1:32" hidden="1" outlineLevel="3" x14ac:dyDescent="0.4">
      <c r="A40" s="18">
        <v>4</v>
      </c>
      <c r="B40" s="40" t="s">
        <v>68</v>
      </c>
      <c r="C40" s="41">
        <v>256.51088497199999</v>
      </c>
      <c r="D40" s="41">
        <v>8.7210820000000009</v>
      </c>
      <c r="E40" s="41">
        <v>190.03941922000004</v>
      </c>
      <c r="F40" s="41">
        <v>15.569522100000004</v>
      </c>
      <c r="G40" s="41">
        <v>9.2044487499999992</v>
      </c>
      <c r="H40" s="41">
        <v>1.8354121999999999</v>
      </c>
      <c r="I40" s="41">
        <v>3.2541298000000003</v>
      </c>
      <c r="J40" s="41">
        <v>14.116239999999999</v>
      </c>
      <c r="K40" s="41">
        <v>19.278173810000002</v>
      </c>
      <c r="L40" s="41">
        <v>6.2338830000000005</v>
      </c>
      <c r="M40" s="41">
        <v>4.0211775599999999</v>
      </c>
      <c r="N40" s="41">
        <v>11.8958963</v>
      </c>
      <c r="O40" s="41">
        <v>8.6158392999999993</v>
      </c>
      <c r="P40" s="41">
        <v>72.869419999999991</v>
      </c>
      <c r="Q40" s="41">
        <v>8.5963339999999988</v>
      </c>
      <c r="R40" s="41">
        <v>7.8385718000000013</v>
      </c>
      <c r="S40" s="41">
        <v>6.7103706000000001</v>
      </c>
      <c r="T40" s="41">
        <v>57.718719281999988</v>
      </c>
      <c r="U40" s="41">
        <v>0.15003396199999999</v>
      </c>
      <c r="V40" s="41">
        <v>0.97451179999999993</v>
      </c>
      <c r="W40" s="41">
        <v>4.015339</v>
      </c>
      <c r="X40" s="41">
        <v>3.6882267</v>
      </c>
      <c r="Y40" s="41">
        <v>18.942434899999995</v>
      </c>
      <c r="Z40" s="41">
        <v>2.8646944999999997</v>
      </c>
      <c r="AA40" s="41">
        <v>20.775963600000001</v>
      </c>
      <c r="AB40" s="41">
        <v>0.4460887</v>
      </c>
      <c r="AC40" s="41">
        <v>0.56757269999999993</v>
      </c>
      <c r="AD40" s="41">
        <v>4.5566636499999991</v>
      </c>
      <c r="AE40" s="41">
        <v>0.73718976999999997</v>
      </c>
      <c r="AF40" s="41">
        <v>3.166447E-2</v>
      </c>
    </row>
    <row r="41" spans="1:32" hidden="1" outlineLevel="3" x14ac:dyDescent="0.4">
      <c r="A41" s="18">
        <v>4</v>
      </c>
      <c r="B41" s="40" t="s">
        <v>69</v>
      </c>
      <c r="C41" s="41">
        <v>443.32227625299981</v>
      </c>
      <c r="D41" s="41">
        <v>13.149766</v>
      </c>
      <c r="E41" s="41">
        <v>344.25303251000003</v>
      </c>
      <c r="F41" s="41">
        <v>36.8937606</v>
      </c>
      <c r="G41" s="41">
        <v>15.032907799999998</v>
      </c>
      <c r="H41" s="41">
        <v>2.7224287</v>
      </c>
      <c r="I41" s="41">
        <v>4.9714967000000003</v>
      </c>
      <c r="J41" s="41">
        <v>36.305059999999997</v>
      </c>
      <c r="K41" s="41">
        <v>28.60736971</v>
      </c>
      <c r="L41" s="41">
        <v>9.5327579999999994</v>
      </c>
      <c r="M41" s="41">
        <v>5.4789047999999996</v>
      </c>
      <c r="N41" s="41">
        <v>18.8730966</v>
      </c>
      <c r="O41" s="41">
        <v>19.688759099999999</v>
      </c>
      <c r="P41" s="41">
        <v>127.43188799999999</v>
      </c>
      <c r="Q41" s="41">
        <v>14.580608</v>
      </c>
      <c r="R41" s="41">
        <v>13.5246104</v>
      </c>
      <c r="S41" s="41">
        <v>10.609384100000002</v>
      </c>
      <c r="T41" s="41">
        <v>85.876401533000021</v>
      </c>
      <c r="U41" s="41">
        <v>0.21434152299999998</v>
      </c>
      <c r="V41" s="41">
        <v>1.6711572000000001</v>
      </c>
      <c r="W41" s="41">
        <v>5.6084079999999998</v>
      </c>
      <c r="X41" s="41">
        <v>8.0565560000000005</v>
      </c>
      <c r="Y41" s="41">
        <v>25.327964099999999</v>
      </c>
      <c r="Z41" s="41">
        <v>4.5774039999999996</v>
      </c>
      <c r="AA41" s="41">
        <v>30.778191100000004</v>
      </c>
      <c r="AB41" s="41">
        <v>0.62105690000000002</v>
      </c>
      <c r="AC41" s="41">
        <v>0.96600259999999993</v>
      </c>
      <c r="AD41" s="41">
        <v>7.0307163700000004</v>
      </c>
      <c r="AE41" s="41">
        <v>1.0246037399999999</v>
      </c>
      <c r="AF41" s="41">
        <v>4.3076209999999997E-2</v>
      </c>
    </row>
    <row r="42" spans="1:32" hidden="1" outlineLevel="3" x14ac:dyDescent="0.4">
      <c r="A42" s="18">
        <v>4</v>
      </c>
      <c r="B42" s="40" t="s">
        <v>70</v>
      </c>
      <c r="C42" s="41">
        <v>1144.4858720100001</v>
      </c>
      <c r="D42" s="41">
        <v>12.703096</v>
      </c>
      <c r="E42" s="41">
        <v>976.42911004000007</v>
      </c>
      <c r="F42" s="41">
        <v>78.165658400000012</v>
      </c>
      <c r="G42" s="41">
        <v>18.943213140000001</v>
      </c>
      <c r="H42" s="41">
        <v>3.2358636999999999</v>
      </c>
      <c r="I42" s="41">
        <v>12.420688999999999</v>
      </c>
      <c r="J42" s="41">
        <v>192.2619</v>
      </c>
      <c r="K42" s="41">
        <v>72.567008700000002</v>
      </c>
      <c r="L42" s="41">
        <v>19.122167000000001</v>
      </c>
      <c r="M42" s="41">
        <v>11.557773400000002</v>
      </c>
      <c r="N42" s="41">
        <v>49.256227900000006</v>
      </c>
      <c r="O42" s="41">
        <v>44.086660000000002</v>
      </c>
      <c r="P42" s="41">
        <v>403.99720600000001</v>
      </c>
      <c r="Q42" s="41">
        <v>32.902006</v>
      </c>
      <c r="R42" s="41">
        <v>24.201145400000005</v>
      </c>
      <c r="S42" s="41">
        <v>13.7115914</v>
      </c>
      <c r="T42" s="41">
        <v>155.29776171999998</v>
      </c>
      <c r="U42" s="41">
        <v>0.28872177999999998</v>
      </c>
      <c r="V42" s="41">
        <v>4.1626976999999998</v>
      </c>
      <c r="W42" s="41">
        <v>12.98352</v>
      </c>
      <c r="X42" s="41">
        <v>13.685590000000001</v>
      </c>
      <c r="Y42" s="41">
        <v>47.690148599999993</v>
      </c>
      <c r="Z42" s="41">
        <v>7.5354837999999997</v>
      </c>
      <c r="AA42" s="41">
        <v>54.404457299999997</v>
      </c>
      <c r="AB42" s="41">
        <v>0.97342609999999996</v>
      </c>
      <c r="AC42" s="41">
        <v>2.0516271000000001</v>
      </c>
      <c r="AD42" s="41">
        <v>10.09315501</v>
      </c>
      <c r="AE42" s="41">
        <v>1.4289343299999999</v>
      </c>
      <c r="AF42" s="41">
        <v>5.5904250000000003E-2</v>
      </c>
    </row>
    <row r="43" spans="1:32" hidden="1" outlineLevel="3" x14ac:dyDescent="0.4">
      <c r="A43" s="18">
        <v>4</v>
      </c>
      <c r="B43" s="40" t="s">
        <v>71</v>
      </c>
      <c r="C43" s="41">
        <v>280.18801228500007</v>
      </c>
      <c r="D43" s="41">
        <v>11.500837000000001</v>
      </c>
      <c r="E43" s="41">
        <v>205.52407231000004</v>
      </c>
      <c r="F43" s="41">
        <v>21.041631500000005</v>
      </c>
      <c r="G43" s="41">
        <v>12.087169379999999</v>
      </c>
      <c r="H43" s="41">
        <v>2.4550678000000001</v>
      </c>
      <c r="I43" s="41">
        <v>3.6273667999999999</v>
      </c>
      <c r="J43" s="41">
        <v>12.55086</v>
      </c>
      <c r="K43" s="41">
        <v>19.322761960000001</v>
      </c>
      <c r="L43" s="41">
        <v>7.8437460000000003</v>
      </c>
      <c r="M43" s="41">
        <v>5.3679749700000006</v>
      </c>
      <c r="N43" s="41">
        <v>15.098441100000001</v>
      </c>
      <c r="O43" s="41">
        <v>10.6085232</v>
      </c>
      <c r="P43" s="41">
        <v>66.85224860000001</v>
      </c>
      <c r="Q43" s="41">
        <v>9.6411750000000005</v>
      </c>
      <c r="R43" s="41">
        <v>10.171741300000001</v>
      </c>
      <c r="S43" s="41">
        <v>8.8553646999999991</v>
      </c>
      <c r="T43" s="41">
        <v>63.123932355000008</v>
      </c>
      <c r="U43" s="41">
        <v>0.203470285</v>
      </c>
      <c r="V43" s="41">
        <v>1.183144</v>
      </c>
      <c r="W43" s="41">
        <v>3.4733809999999998</v>
      </c>
      <c r="X43" s="41">
        <v>4.7094880000000003</v>
      </c>
      <c r="Y43" s="41">
        <v>18.255411400000003</v>
      </c>
      <c r="Z43" s="41">
        <v>3.4038306</v>
      </c>
      <c r="AA43" s="41">
        <v>23.89166385</v>
      </c>
      <c r="AB43" s="41">
        <v>0.54198239999999998</v>
      </c>
      <c r="AC43" s="41">
        <v>0.66038850000000004</v>
      </c>
      <c r="AD43" s="41">
        <v>5.8374576700000009</v>
      </c>
      <c r="AE43" s="41">
        <v>0.96371465000000001</v>
      </c>
      <c r="AF43" s="41">
        <v>3.9170620000000003E-2</v>
      </c>
    </row>
    <row r="44" spans="1:32" hidden="1" outlineLevel="3" x14ac:dyDescent="0.4">
      <c r="A44" s="18">
        <v>4</v>
      </c>
      <c r="B44" s="40" t="s">
        <v>72</v>
      </c>
      <c r="C44" s="41">
        <v>285.83083534600001</v>
      </c>
      <c r="D44" s="41">
        <v>12.714229999999999</v>
      </c>
      <c r="E44" s="41">
        <v>209.55348044999997</v>
      </c>
      <c r="F44" s="41">
        <v>21.023048899999999</v>
      </c>
      <c r="G44" s="41">
        <v>12.131084299999999</v>
      </c>
      <c r="H44" s="41">
        <v>2.4471292</v>
      </c>
      <c r="I44" s="41">
        <v>3.6401104999999996</v>
      </c>
      <c r="J44" s="41">
        <v>13.44683</v>
      </c>
      <c r="K44" s="41">
        <v>19.34263017</v>
      </c>
      <c r="L44" s="41">
        <v>7.7941589999999996</v>
      </c>
      <c r="M44" s="41">
        <v>5.3046327799999995</v>
      </c>
      <c r="N44" s="41">
        <v>15.146455899999999</v>
      </c>
      <c r="O44" s="41">
        <v>10.7802165</v>
      </c>
      <c r="P44" s="41">
        <v>69.647218300000006</v>
      </c>
      <c r="Q44" s="41">
        <v>9.6185410000000005</v>
      </c>
      <c r="R44" s="41">
        <v>10.146796</v>
      </c>
      <c r="S44" s="41">
        <v>9.084627900000001</v>
      </c>
      <c r="T44" s="41">
        <v>63.524267676000008</v>
      </c>
      <c r="U44" s="41">
        <v>0.20090045600000001</v>
      </c>
      <c r="V44" s="41">
        <v>1.1883807</v>
      </c>
      <c r="W44" s="41">
        <v>3.5560860000000001</v>
      </c>
      <c r="X44" s="41">
        <v>4.7155310000000004</v>
      </c>
      <c r="Y44" s="41">
        <v>18.518857700000002</v>
      </c>
      <c r="Z44" s="41">
        <v>3.4173621999999999</v>
      </c>
      <c r="AA44" s="41">
        <v>23.839344610000005</v>
      </c>
      <c r="AB44" s="41">
        <v>0.5375645</v>
      </c>
      <c r="AC44" s="41">
        <v>0.65834269999999995</v>
      </c>
      <c r="AD44" s="41">
        <v>5.9392855100000004</v>
      </c>
      <c r="AE44" s="41">
        <v>0.95261230000000008</v>
      </c>
      <c r="AF44" s="41">
        <v>3.8857219999999998E-2</v>
      </c>
    </row>
    <row r="45" spans="1:32" hidden="1" outlineLevel="3" x14ac:dyDescent="0.4">
      <c r="A45" s="18">
        <v>4</v>
      </c>
      <c r="B45" s="40" t="s">
        <v>73</v>
      </c>
      <c r="C45" s="41">
        <v>110137.69771500002</v>
      </c>
      <c r="D45" s="41">
        <v>381.30935999999997</v>
      </c>
      <c r="E45" s="41">
        <v>96491.734473000019</v>
      </c>
      <c r="F45" s="41">
        <v>2449.0282499999998</v>
      </c>
      <c r="G45" s="41">
        <v>851.35844299999985</v>
      </c>
      <c r="H45" s="41">
        <v>142.38247999999999</v>
      </c>
      <c r="I45" s="41">
        <v>1318.6165000000001</v>
      </c>
      <c r="J45" s="41">
        <v>41387.07</v>
      </c>
      <c r="K45" s="41">
        <v>8920.4938999999995</v>
      </c>
      <c r="L45" s="41">
        <v>1625.0616000000002</v>
      </c>
      <c r="M45" s="41">
        <v>392.65309999999999</v>
      </c>
      <c r="N45" s="41">
        <v>3149.5302199999996</v>
      </c>
      <c r="O45" s="41">
        <v>3473.5936699999997</v>
      </c>
      <c r="P45" s="41">
        <v>27865.5897</v>
      </c>
      <c r="Q45" s="41">
        <v>2488.3141999999998</v>
      </c>
      <c r="R45" s="41">
        <v>1742.1354200000001</v>
      </c>
      <c r="S45" s="41">
        <v>685.90699000000006</v>
      </c>
      <c r="T45" s="41">
        <v>13261.923871000003</v>
      </c>
      <c r="U45" s="41">
        <v>36.686534000000002</v>
      </c>
      <c r="V45" s="41">
        <v>533.00572</v>
      </c>
      <c r="W45" s="41">
        <v>1258.4680000000001</v>
      </c>
      <c r="X45" s="41">
        <v>669.61167</v>
      </c>
      <c r="Y45" s="41">
        <v>4703.24064</v>
      </c>
      <c r="Z45" s="41">
        <v>607.83778000000007</v>
      </c>
      <c r="AA45" s="41">
        <v>4421.6031200000007</v>
      </c>
      <c r="AB45" s="41">
        <v>50.800159999999998</v>
      </c>
      <c r="AC45" s="41">
        <v>223.11876000000001</v>
      </c>
      <c r="AD45" s="41">
        <v>697.85844399999996</v>
      </c>
      <c r="AE45" s="41">
        <v>59.693042999999996</v>
      </c>
      <c r="AF45" s="41">
        <v>2.7300110000000002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175.23233945699997</v>
      </c>
      <c r="D46" s="41">
        <v>7.427492</v>
      </c>
      <c r="E46" s="41">
        <v>128.44367095999999</v>
      </c>
      <c r="F46" s="41">
        <v>13.092551800000001</v>
      </c>
      <c r="G46" s="41">
        <v>7.5181141199999999</v>
      </c>
      <c r="H46" s="41">
        <v>1.5255329900000001</v>
      </c>
      <c r="I46" s="41">
        <v>2.2486871000000002</v>
      </c>
      <c r="J46" s="41">
        <v>7.9042659999999998</v>
      </c>
      <c r="K46" s="41">
        <v>12.001595140000001</v>
      </c>
      <c r="L46" s="41">
        <v>4.8646127000000003</v>
      </c>
      <c r="M46" s="41">
        <v>3.3275245200000003</v>
      </c>
      <c r="N46" s="41">
        <v>9.3759174900000009</v>
      </c>
      <c r="O46" s="41">
        <v>6.6396706999999999</v>
      </c>
      <c r="P46" s="41">
        <v>42.0352368</v>
      </c>
      <c r="Q46" s="41">
        <v>5.9844119999999998</v>
      </c>
      <c r="R46" s="41">
        <v>6.3216916999999997</v>
      </c>
      <c r="S46" s="41">
        <v>5.6038578999999995</v>
      </c>
      <c r="T46" s="41">
        <v>39.336896106999994</v>
      </c>
      <c r="U46" s="41">
        <v>0.12604083700000002</v>
      </c>
      <c r="V46" s="41">
        <v>0.73559138000000002</v>
      </c>
      <c r="W46" s="41">
        <v>2.1704690000000002</v>
      </c>
      <c r="X46" s="41">
        <v>2.9299822999999998</v>
      </c>
      <c r="Y46" s="41">
        <v>11.406193699999999</v>
      </c>
      <c r="Z46" s="41">
        <v>2.1128562</v>
      </c>
      <c r="AA46" s="41">
        <v>14.843096239999998</v>
      </c>
      <c r="AB46" s="41">
        <v>0.33606940000000002</v>
      </c>
      <c r="AC46" s="41">
        <v>0.40984999999999999</v>
      </c>
      <c r="AD46" s="41">
        <v>3.6695537300000005</v>
      </c>
      <c r="AE46" s="41">
        <v>0.59719332000000003</v>
      </c>
      <c r="AF46" s="41">
        <v>2.4280389999999999E-2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247664.64209400004</v>
      </c>
      <c r="D47" s="35">
        <v>851.27315999999996</v>
      </c>
      <c r="E47" s="35">
        <v>207970.199291</v>
      </c>
      <c r="F47" s="35">
        <v>4385.5247399999998</v>
      </c>
      <c r="G47" s="35">
        <v>2244.4009510000001</v>
      </c>
      <c r="H47" s="35">
        <v>331.30260999999996</v>
      </c>
      <c r="I47" s="35">
        <v>2362.1697999999997</v>
      </c>
      <c r="J47" s="35">
        <v>19945.939999999999</v>
      </c>
      <c r="K47" s="35">
        <v>14652.564469999999</v>
      </c>
      <c r="L47" s="35">
        <v>3031.5020700000005</v>
      </c>
      <c r="M47" s="35">
        <v>749.90434000000005</v>
      </c>
      <c r="N47" s="35">
        <v>7793.6693399999995</v>
      </c>
      <c r="O47" s="35">
        <v>16839.444299999999</v>
      </c>
      <c r="P47" s="35">
        <v>111309.83030000002</v>
      </c>
      <c r="Q47" s="35">
        <v>16415.482</v>
      </c>
      <c r="R47" s="35">
        <v>4384.13328</v>
      </c>
      <c r="S47" s="35">
        <v>3524.3310900000001</v>
      </c>
      <c r="T47" s="35">
        <v>38829.841253000006</v>
      </c>
      <c r="U47" s="35">
        <v>24.154775999999998</v>
      </c>
      <c r="V47" s="35">
        <v>718.19870000000003</v>
      </c>
      <c r="W47" s="35">
        <v>4280.4009999999998</v>
      </c>
      <c r="X47" s="35">
        <v>1370.65552</v>
      </c>
      <c r="Y47" s="35">
        <v>14409.5301</v>
      </c>
      <c r="Z47" s="35">
        <v>3884.7055</v>
      </c>
      <c r="AA47" s="35">
        <v>11652.343509999999</v>
      </c>
      <c r="AB47" s="35">
        <v>159.69120000000001</v>
      </c>
      <c r="AC47" s="35">
        <v>616.83309999999994</v>
      </c>
      <c r="AD47" s="35">
        <v>1530.5018069999999</v>
      </c>
      <c r="AE47" s="35">
        <v>182.82604000000001</v>
      </c>
      <c r="AF47" s="35">
        <v>13.328390000000001</v>
      </c>
    </row>
    <row r="48" spans="1:32" outlineLevel="1" collapsed="1" x14ac:dyDescent="0.4">
      <c r="A48" s="33">
        <v>2</v>
      </c>
      <c r="B48" s="42" t="s">
        <v>76</v>
      </c>
      <c r="C48" s="41">
        <v>4324936.4014939796</v>
      </c>
      <c r="D48" s="41">
        <v>19790.59044</v>
      </c>
      <c r="E48" s="41">
        <v>3406036.5887540006</v>
      </c>
      <c r="F48" s="41">
        <v>76808.65082000001</v>
      </c>
      <c r="G48" s="41">
        <v>27982.801654000003</v>
      </c>
      <c r="H48" s="41">
        <v>7886.67184</v>
      </c>
      <c r="I48" s="41">
        <v>36857.4087</v>
      </c>
      <c r="J48" s="41">
        <v>749059.49</v>
      </c>
      <c r="K48" s="41">
        <v>233067.72424999997</v>
      </c>
      <c r="L48" s="41">
        <v>44520.005399999995</v>
      </c>
      <c r="M48" s="41">
        <v>11286.937380000001</v>
      </c>
      <c r="N48" s="41">
        <v>93086.937270000009</v>
      </c>
      <c r="O48" s="41">
        <v>118949.92068999998</v>
      </c>
      <c r="P48" s="41">
        <v>1747990.7126000002</v>
      </c>
      <c r="Q48" s="41">
        <v>154650.36020000002</v>
      </c>
      <c r="R48" s="41">
        <v>80329.028550000003</v>
      </c>
      <c r="S48" s="41">
        <v>23559.939399999999</v>
      </c>
      <c r="T48" s="41">
        <v>898688.65187697997</v>
      </c>
      <c r="U48" s="41">
        <v>519.71852899999999</v>
      </c>
      <c r="V48" s="41">
        <v>11538.679199999999</v>
      </c>
      <c r="W48" s="41">
        <v>99920.353999999992</v>
      </c>
      <c r="X48" s="41">
        <v>27183.214589999996</v>
      </c>
      <c r="Y48" s="41">
        <v>407882.2904</v>
      </c>
      <c r="Z48" s="41">
        <v>62434.229010000003</v>
      </c>
      <c r="AA48" s="41">
        <v>245886.78318999996</v>
      </c>
      <c r="AB48" s="41">
        <v>3912.2878000000001</v>
      </c>
      <c r="AC48" s="41">
        <v>7905.4900299999999</v>
      </c>
      <c r="AD48" s="41">
        <v>28017.527870979997</v>
      </c>
      <c r="AE48" s="41">
        <v>3488.0772569999999</v>
      </c>
      <c r="AF48" s="41">
        <v>420.57042300000001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232422.60486698002</v>
      </c>
      <c r="D49" s="41">
        <v>909.02544</v>
      </c>
      <c r="E49" s="41">
        <v>199488.15221400003</v>
      </c>
      <c r="F49" s="41">
        <v>6857.0148199999994</v>
      </c>
      <c r="G49" s="41">
        <v>1854.830514</v>
      </c>
      <c r="H49" s="41">
        <v>799.52664000000004</v>
      </c>
      <c r="I49" s="41">
        <v>3021.6066999999998</v>
      </c>
      <c r="J49" s="41">
        <v>89021.09</v>
      </c>
      <c r="K49" s="41">
        <v>14162.367849999999</v>
      </c>
      <c r="L49" s="41">
        <v>4564.1723999999995</v>
      </c>
      <c r="M49" s="41">
        <v>797.80057999999997</v>
      </c>
      <c r="N49" s="41">
        <v>6335.7735700000003</v>
      </c>
      <c r="O49" s="41">
        <v>5867.1476900000007</v>
      </c>
      <c r="P49" s="41">
        <v>56212.293600000005</v>
      </c>
      <c r="Q49" s="41">
        <v>4027.0841999999998</v>
      </c>
      <c r="R49" s="41">
        <v>4330.4391500000002</v>
      </c>
      <c r="S49" s="41">
        <v>1637.0045</v>
      </c>
      <c r="T49" s="41">
        <v>32019.599789979999</v>
      </c>
      <c r="U49" s="41">
        <v>35.988309000000001</v>
      </c>
      <c r="V49" s="41">
        <v>818.11220000000003</v>
      </c>
      <c r="W49" s="41">
        <v>3350.7139999999999</v>
      </c>
      <c r="X49" s="41">
        <v>1509.3895899999998</v>
      </c>
      <c r="Y49" s="41">
        <v>15659.859399999999</v>
      </c>
      <c r="Z49" s="41">
        <v>1282.2820099999999</v>
      </c>
      <c r="AA49" s="41">
        <v>7609.0821900000001</v>
      </c>
      <c r="AB49" s="41">
        <v>120.8518</v>
      </c>
      <c r="AC49" s="41">
        <v>294.74903</v>
      </c>
      <c r="AD49" s="41">
        <v>1226.1859039800001</v>
      </c>
      <c r="AE49" s="41">
        <v>112.385357</v>
      </c>
      <c r="AF49" s="41">
        <v>5.8274229999999996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4092513.7966270009</v>
      </c>
      <c r="D50" s="35">
        <v>18881.564999999999</v>
      </c>
      <c r="E50" s="35">
        <v>3206548.4365400006</v>
      </c>
      <c r="F50" s="35">
        <v>69951.636000000013</v>
      </c>
      <c r="G50" s="35">
        <v>26127.971140000001</v>
      </c>
      <c r="H50" s="35">
        <v>7087.1451999999999</v>
      </c>
      <c r="I50" s="35">
        <v>33835.802000000003</v>
      </c>
      <c r="J50" s="35">
        <v>660038.40000000002</v>
      </c>
      <c r="K50" s="35">
        <v>218905.35639999996</v>
      </c>
      <c r="L50" s="35">
        <v>39955.832999999999</v>
      </c>
      <c r="M50" s="35">
        <v>10489.136800000002</v>
      </c>
      <c r="N50" s="35">
        <v>86751.163700000005</v>
      </c>
      <c r="O50" s="35">
        <v>113082.77299999999</v>
      </c>
      <c r="P50" s="35">
        <v>1691778.4190000002</v>
      </c>
      <c r="Q50" s="35">
        <v>150623.27600000001</v>
      </c>
      <c r="R50" s="35">
        <v>75998.589399999997</v>
      </c>
      <c r="S50" s="35">
        <v>21922.9349</v>
      </c>
      <c r="T50" s="35">
        <v>866669.05208699987</v>
      </c>
      <c r="U50" s="35">
        <v>483.73021999999997</v>
      </c>
      <c r="V50" s="35">
        <v>10720.566999999999</v>
      </c>
      <c r="W50" s="35">
        <v>96569.64</v>
      </c>
      <c r="X50" s="35">
        <v>25673.824999999997</v>
      </c>
      <c r="Y50" s="35">
        <v>392222.43099999998</v>
      </c>
      <c r="Z50" s="35">
        <v>61151.947</v>
      </c>
      <c r="AA50" s="35">
        <v>238277.70099999997</v>
      </c>
      <c r="AB50" s="35">
        <v>3791.4360000000001</v>
      </c>
      <c r="AC50" s="35">
        <v>7610.741</v>
      </c>
      <c r="AD50" s="35">
        <v>26791.341966999997</v>
      </c>
      <c r="AE50" s="35">
        <v>3375.6918999999998</v>
      </c>
      <c r="AF50" s="35">
        <v>414.74299999999999</v>
      </c>
    </row>
    <row r="51" spans="1:32" outlineLevel="1" collapsed="1" x14ac:dyDescent="0.4">
      <c r="A51" s="33">
        <v>2</v>
      </c>
      <c r="B51" s="42" t="s">
        <v>79</v>
      </c>
      <c r="C51" s="41">
        <v>5921951.372617119</v>
      </c>
      <c r="D51" s="41">
        <v>18312.045235999998</v>
      </c>
      <c r="E51" s="41">
        <v>5118494.8820517501</v>
      </c>
      <c r="F51" s="41">
        <v>85976.791552199997</v>
      </c>
      <c r="G51" s="41">
        <v>39990.991762170001</v>
      </c>
      <c r="H51" s="41">
        <v>7479.3050668699998</v>
      </c>
      <c r="I51" s="41">
        <v>33642.097320300003</v>
      </c>
      <c r="J51" s="41">
        <v>479516.51568999997</v>
      </c>
      <c r="K51" s="41">
        <v>226744.63277307001</v>
      </c>
      <c r="L51" s="41">
        <v>62450.053930900001</v>
      </c>
      <c r="M51" s="41">
        <v>14556.707163339999</v>
      </c>
      <c r="N51" s="41">
        <v>205867.57996200002</v>
      </c>
      <c r="O51" s="41">
        <v>253133.8694657</v>
      </c>
      <c r="P51" s="41">
        <v>3412700.8298667995</v>
      </c>
      <c r="Q51" s="41">
        <v>155269.766562</v>
      </c>
      <c r="R51" s="41">
        <v>109587.81314480001</v>
      </c>
      <c r="S51" s="41">
        <v>31577.927791600003</v>
      </c>
      <c r="T51" s="41">
        <v>784908.48256240902</v>
      </c>
      <c r="U51" s="41">
        <v>501.73688264899999</v>
      </c>
      <c r="V51" s="41">
        <v>18051.00381581</v>
      </c>
      <c r="W51" s="41">
        <v>100344.07344400001</v>
      </c>
      <c r="X51" s="41">
        <v>29346.1860003</v>
      </c>
      <c r="Y51" s="41">
        <v>340970.14718889998</v>
      </c>
      <c r="Z51" s="41">
        <v>44533.123591100004</v>
      </c>
      <c r="AA51" s="41">
        <v>207284.67493109003</v>
      </c>
      <c r="AB51" s="41">
        <v>2965.7944815999999</v>
      </c>
      <c r="AC51" s="41">
        <v>5570.0850938999993</v>
      </c>
      <c r="AD51" s="41">
        <v>32560.9665666</v>
      </c>
      <c r="AE51" s="41">
        <v>2780.6905664599999</v>
      </c>
      <c r="AF51" s="41">
        <v>235.96276696000001</v>
      </c>
    </row>
    <row r="52" spans="1:32" hidden="1" outlineLevel="3" x14ac:dyDescent="0.4">
      <c r="A52" s="18">
        <v>4</v>
      </c>
      <c r="B52" s="40" t="s">
        <v>80</v>
      </c>
      <c r="C52" s="41">
        <v>682455.67228359997</v>
      </c>
      <c r="D52" s="41">
        <v>3440.5735</v>
      </c>
      <c r="E52" s="41">
        <v>591917.71403999999</v>
      </c>
      <c r="F52" s="41">
        <v>30723.736400000002</v>
      </c>
      <c r="G52" s="41">
        <v>9502.6730599999992</v>
      </c>
      <c r="H52" s="41">
        <v>1548.3264000000001</v>
      </c>
      <c r="I52" s="41">
        <v>5960.5210999999999</v>
      </c>
      <c r="J52" s="41">
        <v>255115.4</v>
      </c>
      <c r="K52" s="41">
        <v>35149.583000000006</v>
      </c>
      <c r="L52" s="41">
        <v>5647.2909</v>
      </c>
      <c r="M52" s="41">
        <v>2340.8042300000002</v>
      </c>
      <c r="N52" s="41">
        <v>27496.436699999998</v>
      </c>
      <c r="O52" s="41">
        <v>15284.773899999998</v>
      </c>
      <c r="P52" s="41">
        <v>176359.1796</v>
      </c>
      <c r="Q52" s="41">
        <v>11665.152</v>
      </c>
      <c r="R52" s="41">
        <v>10400.990599999999</v>
      </c>
      <c r="S52" s="41">
        <v>4722.8461500000003</v>
      </c>
      <c r="T52" s="41">
        <v>87069.869273600023</v>
      </c>
      <c r="U52" s="41">
        <v>97.149460000000005</v>
      </c>
      <c r="V52" s="41">
        <v>2544.5532000000003</v>
      </c>
      <c r="W52" s="41">
        <v>8932.8610000000008</v>
      </c>
      <c r="X52" s="41">
        <v>8622.1118500000011</v>
      </c>
      <c r="Y52" s="41">
        <v>31179.034600000006</v>
      </c>
      <c r="Z52" s="41">
        <v>6460.5102999999999</v>
      </c>
      <c r="AA52" s="41">
        <v>24049.001400000001</v>
      </c>
      <c r="AB52" s="41">
        <v>331.28410000000002</v>
      </c>
      <c r="AC52" s="41">
        <v>843.00189999999998</v>
      </c>
      <c r="AD52" s="41">
        <v>3621.0800436</v>
      </c>
      <c r="AE52" s="41">
        <v>389.28142000000003</v>
      </c>
      <c r="AF52" s="41">
        <v>27.515470000000001</v>
      </c>
    </row>
    <row r="53" spans="1:32" hidden="1" outlineLevel="3" x14ac:dyDescent="0.4">
      <c r="A53" s="18">
        <v>4</v>
      </c>
      <c r="B53" s="40" t="s">
        <v>81</v>
      </c>
      <c r="C53" s="41">
        <v>207.60845651900001</v>
      </c>
      <c r="D53" s="41">
        <v>7.7590459999999997</v>
      </c>
      <c r="E53" s="41">
        <v>154.81887674999999</v>
      </c>
      <c r="F53" s="41">
        <v>14.540062199999999</v>
      </c>
      <c r="G53" s="41">
        <v>8.19524717</v>
      </c>
      <c r="H53" s="41">
        <v>1.68151487</v>
      </c>
      <c r="I53" s="41">
        <v>2.7364702999999997</v>
      </c>
      <c r="J53" s="41">
        <v>12.752689999999999</v>
      </c>
      <c r="K53" s="41">
        <v>14.434113069999999</v>
      </c>
      <c r="L53" s="41">
        <v>5.5623709000000003</v>
      </c>
      <c r="M53" s="41">
        <v>3.6396793399999994</v>
      </c>
      <c r="N53" s="41">
        <v>10.650027999999999</v>
      </c>
      <c r="O53" s="41">
        <v>7.8555057000000001</v>
      </c>
      <c r="P53" s="41">
        <v>52.613576800000004</v>
      </c>
      <c r="Q53" s="41">
        <v>7.0032619999999994</v>
      </c>
      <c r="R53" s="41">
        <v>7.1193647999999996</v>
      </c>
      <c r="S53" s="41">
        <v>6.0349915999999997</v>
      </c>
      <c r="T53" s="41">
        <v>45.003867808999999</v>
      </c>
      <c r="U53" s="41">
        <v>0.13981964899999999</v>
      </c>
      <c r="V53" s="41">
        <v>0.87070581000000002</v>
      </c>
      <c r="W53" s="41">
        <v>2.6340439999999998</v>
      </c>
      <c r="X53" s="41">
        <v>3.2637502999999999</v>
      </c>
      <c r="Y53" s="41">
        <v>13.3592589</v>
      </c>
      <c r="Z53" s="41">
        <v>2.3880411000000001</v>
      </c>
      <c r="AA53" s="41">
        <v>16.812871090000002</v>
      </c>
      <c r="AB53" s="41">
        <v>0.37241160000000001</v>
      </c>
      <c r="AC53" s="41">
        <v>0.48325390000000001</v>
      </c>
      <c r="AD53" s="41">
        <v>4.0271089999999994</v>
      </c>
      <c r="AE53" s="41">
        <v>0.65260246</v>
      </c>
      <c r="AF53" s="41">
        <v>2.6665959999999999E-2</v>
      </c>
    </row>
    <row r="54" spans="1:32" hidden="1" outlineLevel="3" x14ac:dyDescent="0.4">
      <c r="A54" s="18">
        <v>4</v>
      </c>
      <c r="B54" s="40" t="s">
        <v>82</v>
      </c>
      <c r="C54" s="41">
        <v>69443.677126499999</v>
      </c>
      <c r="D54" s="41">
        <v>290.46619000000004</v>
      </c>
      <c r="E54" s="41">
        <v>59475.561291999999</v>
      </c>
      <c r="F54" s="41">
        <v>822.28060000000005</v>
      </c>
      <c r="G54" s="41">
        <v>433.05401499999999</v>
      </c>
      <c r="H54" s="41">
        <v>76.795411999999999</v>
      </c>
      <c r="I54" s="41">
        <v>464.68445000000003</v>
      </c>
      <c r="J54" s="41">
        <v>3738.547</v>
      </c>
      <c r="K54" s="41">
        <v>3801.033805</v>
      </c>
      <c r="L54" s="41">
        <v>755.61426000000006</v>
      </c>
      <c r="M54" s="41">
        <v>218.73399499999999</v>
      </c>
      <c r="N54" s="41">
        <v>1408.2245100000002</v>
      </c>
      <c r="O54" s="41">
        <v>2220.90398</v>
      </c>
      <c r="P54" s="41">
        <v>40589.487099999991</v>
      </c>
      <c r="Q54" s="41">
        <v>2668.2877000000003</v>
      </c>
      <c r="R54" s="41">
        <v>1809.55663</v>
      </c>
      <c r="S54" s="41">
        <v>468.35783499999997</v>
      </c>
      <c r="T54" s="41">
        <v>9674.0457824999994</v>
      </c>
      <c r="U54" s="41">
        <v>7.0397476999999995</v>
      </c>
      <c r="V54" s="41">
        <v>139.94487000000001</v>
      </c>
      <c r="W54" s="41">
        <v>1112.07</v>
      </c>
      <c r="X54" s="41">
        <v>321.32268000000005</v>
      </c>
      <c r="Y54" s="41">
        <v>3843.1285299999995</v>
      </c>
      <c r="Z54" s="41">
        <v>711.68026999999995</v>
      </c>
      <c r="AA54" s="41">
        <v>2918.2126600000001</v>
      </c>
      <c r="AB54" s="41">
        <v>41.105780000000003</v>
      </c>
      <c r="AC54" s="41">
        <v>105.80069</v>
      </c>
      <c r="AD54" s="41">
        <v>434.82300779999997</v>
      </c>
      <c r="AE54" s="41">
        <v>38.917546999999999</v>
      </c>
      <c r="AF54" s="41">
        <v>3.6038619999999999</v>
      </c>
    </row>
    <row r="55" spans="1:32" hidden="1" outlineLevel="3" x14ac:dyDescent="0.4">
      <c r="A55" s="18">
        <v>4</v>
      </c>
      <c r="B55" s="40" t="s">
        <v>83</v>
      </c>
      <c r="C55" s="41">
        <v>5126098.005092998</v>
      </c>
      <c r="D55" s="41">
        <v>14197.466200000001</v>
      </c>
      <c r="E55" s="41">
        <v>4430669.0341299996</v>
      </c>
      <c r="F55" s="41">
        <v>47807.069000000003</v>
      </c>
      <c r="G55" s="41">
        <v>29163.713029999999</v>
      </c>
      <c r="H55" s="41">
        <v>5467.4317000000001</v>
      </c>
      <c r="I55" s="41">
        <v>25809.206999999999</v>
      </c>
      <c r="J55" s="41">
        <v>217384.4</v>
      </c>
      <c r="K55" s="41">
        <v>184372.80900000001</v>
      </c>
      <c r="L55" s="41">
        <v>55427.11</v>
      </c>
      <c r="M55" s="41">
        <v>11821.0489</v>
      </c>
      <c r="N55" s="41">
        <v>175644.46300000002</v>
      </c>
      <c r="O55" s="41">
        <v>234184.712</v>
      </c>
      <c r="P55" s="41">
        <v>3180962.2299999995</v>
      </c>
      <c r="Q55" s="41">
        <v>139967.45000000001</v>
      </c>
      <c r="R55" s="41">
        <v>96640.474000000002</v>
      </c>
      <c r="S55" s="41">
        <v>26016.916500000003</v>
      </c>
      <c r="T55" s="41">
        <v>681028.97786300001</v>
      </c>
      <c r="U55" s="41">
        <v>385.01787000000002</v>
      </c>
      <c r="V55" s="41">
        <v>15220.096000000001</v>
      </c>
      <c r="W55" s="41">
        <v>89663.55</v>
      </c>
      <c r="X55" s="41">
        <v>19107.858800000002</v>
      </c>
      <c r="Y55" s="41">
        <v>304163.33100000001</v>
      </c>
      <c r="Z55" s="41">
        <v>36907.906000000003</v>
      </c>
      <c r="AA55" s="41">
        <v>178067.57200000004</v>
      </c>
      <c r="AB55" s="41">
        <v>2562.163</v>
      </c>
      <c r="AC55" s="41">
        <v>4521.3589999999995</v>
      </c>
      <c r="AD55" s="41">
        <v>28118.758292999999</v>
      </c>
      <c r="AE55" s="41">
        <v>2311.3658999999998</v>
      </c>
      <c r="AF55" s="41">
        <v>202.52690000000001</v>
      </c>
    </row>
    <row r="56" spans="1:32" hidden="1" outlineLevel="3" x14ac:dyDescent="0.4">
      <c r="A56" s="18">
        <v>4</v>
      </c>
      <c r="B56" s="40" t="s">
        <v>84</v>
      </c>
      <c r="C56" s="41">
        <v>43746.409657500008</v>
      </c>
      <c r="D56" s="41">
        <v>375.78030000000001</v>
      </c>
      <c r="E56" s="41">
        <v>36277.753712999998</v>
      </c>
      <c r="F56" s="41">
        <v>6609.1654900000012</v>
      </c>
      <c r="G56" s="41">
        <v>883.35640999999987</v>
      </c>
      <c r="H56" s="41">
        <v>385.07004000000001</v>
      </c>
      <c r="I56" s="41">
        <v>1404.9483</v>
      </c>
      <c r="J56" s="41">
        <v>3265.4160000000002</v>
      </c>
      <c r="K56" s="41">
        <v>3406.7728549999997</v>
      </c>
      <c r="L56" s="41">
        <v>614.47640000000001</v>
      </c>
      <c r="M56" s="41">
        <v>172.48035899999999</v>
      </c>
      <c r="N56" s="41">
        <v>1307.8057239999998</v>
      </c>
      <c r="O56" s="41">
        <v>1435.62408</v>
      </c>
      <c r="P56" s="41">
        <v>14737.319590000001</v>
      </c>
      <c r="Q56" s="41">
        <v>961.87360000000001</v>
      </c>
      <c r="R56" s="41">
        <v>729.67255</v>
      </c>
      <c r="S56" s="41">
        <v>363.77231499999999</v>
      </c>
      <c r="T56" s="41">
        <v>7090.5857754999997</v>
      </c>
      <c r="U56" s="41">
        <v>12.389985299999999</v>
      </c>
      <c r="V56" s="41">
        <v>145.53904</v>
      </c>
      <c r="W56" s="41">
        <v>632.95839999999998</v>
      </c>
      <c r="X56" s="41">
        <v>1291.6289200000001</v>
      </c>
      <c r="Y56" s="41">
        <v>1771.2937999999999</v>
      </c>
      <c r="Z56" s="41">
        <v>450.63898000000006</v>
      </c>
      <c r="AA56" s="41">
        <v>2233.076</v>
      </c>
      <c r="AB56" s="41">
        <v>30.86919</v>
      </c>
      <c r="AC56" s="41">
        <v>99.440249999999992</v>
      </c>
      <c r="AD56" s="41">
        <v>382.27811320000001</v>
      </c>
      <c r="AE56" s="41">
        <v>40.473096999999996</v>
      </c>
      <c r="AF56" s="41">
        <v>2.2898689999999999</v>
      </c>
    </row>
    <row r="57" spans="1:32" s="32" customFormat="1" x14ac:dyDescent="0.4">
      <c r="A57" s="30">
        <v>1</v>
      </c>
      <c r="B57" s="31" t="s">
        <v>85</v>
      </c>
      <c r="C57" s="35">
        <v>19820556.796775494</v>
      </c>
      <c r="D57" s="35">
        <v>186560.01474567523</v>
      </c>
      <c r="E57" s="35">
        <v>13851629.270761423</v>
      </c>
      <c r="F57" s="35">
        <v>412649.88595585537</v>
      </c>
      <c r="G57" s="35">
        <v>259516.49206494205</v>
      </c>
      <c r="H57" s="35">
        <v>63197.131773144771</v>
      </c>
      <c r="I57" s="35">
        <v>235290.71673960792</v>
      </c>
      <c r="J57" s="35">
        <v>1897079.8861970929</v>
      </c>
      <c r="K57" s="35">
        <v>1330470.5617759968</v>
      </c>
      <c r="L57" s="35">
        <v>239862.24206155803</v>
      </c>
      <c r="M57" s="35">
        <v>76748.315921276211</v>
      </c>
      <c r="N57" s="35">
        <v>541321.88549559249</v>
      </c>
      <c r="O57" s="35">
        <v>705150.94181081094</v>
      </c>
      <c r="P57" s="35">
        <v>6868307.3925147047</v>
      </c>
      <c r="Q57" s="35">
        <v>653943.16528164304</v>
      </c>
      <c r="R57" s="35">
        <v>409701.0103519134</v>
      </c>
      <c r="S57" s="35">
        <v>158389.64281728718</v>
      </c>
      <c r="T57" s="35">
        <v>5777943.1673257444</v>
      </c>
      <c r="U57" s="35">
        <v>9765.9664434719434</v>
      </c>
      <c r="V57" s="35">
        <v>130087.27510399734</v>
      </c>
      <c r="W57" s="35">
        <v>747957.92053674429</v>
      </c>
      <c r="X57" s="35">
        <v>376383.96383474657</v>
      </c>
      <c r="Y57" s="35">
        <v>1365477.5087285372</v>
      </c>
      <c r="Z57" s="35">
        <v>608966.46286135842</v>
      </c>
      <c r="AA57" s="35">
        <v>2054474.6766739774</v>
      </c>
      <c r="AB57" s="35">
        <v>72086.685130402955</v>
      </c>
      <c r="AC57" s="35">
        <v>71058.957858804148</v>
      </c>
      <c r="AD57" s="35">
        <v>290041.96258606092</v>
      </c>
      <c r="AE57" s="35">
        <v>51641.787567643485</v>
      </c>
      <c r="AF57" s="35">
        <v>4424.3439426490768</v>
      </c>
    </row>
    <row r="58" spans="1:32" outlineLevel="1" x14ac:dyDescent="0.4">
      <c r="A58" s="33">
        <v>2</v>
      </c>
      <c r="B58" s="34" t="s">
        <v>86</v>
      </c>
      <c r="C58" s="39">
        <v>161399.10987367295</v>
      </c>
      <c r="D58" s="39">
        <v>1253.4673797752196</v>
      </c>
      <c r="E58" s="39">
        <v>136752.80215906733</v>
      </c>
      <c r="F58" s="39">
        <v>5119.3604731553496</v>
      </c>
      <c r="G58" s="39">
        <v>2251.747117012148</v>
      </c>
      <c r="H58" s="39">
        <v>343.70628455476793</v>
      </c>
      <c r="I58" s="39">
        <v>1270.4016388078896</v>
      </c>
      <c r="J58" s="39">
        <v>53185.258285092707</v>
      </c>
      <c r="K58" s="39">
        <v>8941.9441572765954</v>
      </c>
      <c r="L58" s="39">
        <v>1929.5330293580701</v>
      </c>
      <c r="M58" s="39">
        <v>710.46995299624405</v>
      </c>
      <c r="N58" s="39">
        <v>5698.1150463622789</v>
      </c>
      <c r="O58" s="39">
        <v>4481.6739651110202</v>
      </c>
      <c r="P58" s="39">
        <v>46089.707931706223</v>
      </c>
      <c r="Q58" s="39">
        <v>2998.1686416434191</v>
      </c>
      <c r="R58" s="39">
        <v>2351.6625903033978</v>
      </c>
      <c r="S58" s="39">
        <v>1381.0530456872066</v>
      </c>
      <c r="T58" s="39">
        <v>23385.688054331364</v>
      </c>
      <c r="U58" s="39">
        <v>30.397192781946291</v>
      </c>
      <c r="V58" s="39">
        <v>608.67726811734815</v>
      </c>
      <c r="W58" s="39">
        <v>2370.9306407445506</v>
      </c>
      <c r="X58" s="39">
        <v>1368.7783021464802</v>
      </c>
      <c r="Y58" s="39">
        <v>9970.6496578366787</v>
      </c>
      <c r="Z58" s="39">
        <v>1219.0747318584426</v>
      </c>
      <c r="AA58" s="39">
        <v>6374.4334643164611</v>
      </c>
      <c r="AB58" s="39">
        <v>99.517162802899989</v>
      </c>
      <c r="AC58" s="39">
        <v>209.67506960415093</v>
      </c>
      <c r="AD58" s="39">
        <v>1010.376265448924</v>
      </c>
      <c r="AE58" s="39">
        <v>123.17829867347891</v>
      </c>
      <c r="AF58" s="39">
        <v>7.1522804990757995</v>
      </c>
    </row>
    <row r="59" spans="1:32" outlineLevel="2" collapsed="1" x14ac:dyDescent="0.4">
      <c r="A59" s="18">
        <v>3</v>
      </c>
      <c r="B59" s="40" t="s">
        <v>87</v>
      </c>
      <c r="C59" s="41">
        <v>56131.68619685094</v>
      </c>
      <c r="D59" s="41">
        <v>229.28958287521999</v>
      </c>
      <c r="E59" s="41">
        <v>48670.266138087296</v>
      </c>
      <c r="F59" s="41">
        <v>800.08905415534889</v>
      </c>
      <c r="G59" s="41">
        <v>622.47968198214903</v>
      </c>
      <c r="H59" s="41">
        <v>76.645094174767991</v>
      </c>
      <c r="I59" s="41">
        <v>365.22082920789001</v>
      </c>
      <c r="J59" s="41">
        <v>25351.797549092702</v>
      </c>
      <c r="K59" s="41">
        <v>3145.8086595065947</v>
      </c>
      <c r="L59" s="41">
        <v>626.45825315806997</v>
      </c>
      <c r="M59" s="41">
        <v>206.25138484624404</v>
      </c>
      <c r="N59" s="41">
        <v>1067.0426860422799</v>
      </c>
      <c r="O59" s="41">
        <v>1193.1232902110189</v>
      </c>
      <c r="P59" s="41">
        <v>13451.247528406209</v>
      </c>
      <c r="Q59" s="41">
        <v>876.46842564342001</v>
      </c>
      <c r="R59" s="41">
        <v>578.67771697339799</v>
      </c>
      <c r="S59" s="41">
        <v>308.95598468720607</v>
      </c>
      <c r="T59" s="41">
        <v>7230.5395891593598</v>
      </c>
      <c r="U59" s="41">
        <v>9.7413240129462881</v>
      </c>
      <c r="V59" s="41">
        <v>200.352366697348</v>
      </c>
      <c r="W59" s="41">
        <v>755.16021674454987</v>
      </c>
      <c r="X59" s="41">
        <v>292.53773974647999</v>
      </c>
      <c r="Y59" s="41">
        <v>3423.6408434366776</v>
      </c>
      <c r="Z59" s="41">
        <v>234.70791315844301</v>
      </c>
      <c r="AA59" s="41">
        <v>1887.983493816462</v>
      </c>
      <c r="AB59" s="41">
        <v>29.100035102900002</v>
      </c>
      <c r="AC59" s="41">
        <v>75.760288404151012</v>
      </c>
      <c r="AD59" s="41">
        <v>290.43929411592376</v>
      </c>
      <c r="AE59" s="41">
        <v>31.116073923478904</v>
      </c>
      <c r="AF59" s="41">
        <v>1.5908867290758002</v>
      </c>
    </row>
    <row r="60" spans="1:32" hidden="1" outlineLevel="3" x14ac:dyDescent="0.4">
      <c r="A60" s="18">
        <v>4</v>
      </c>
      <c r="B60" s="40" t="s">
        <v>88</v>
      </c>
      <c r="C60" s="41">
        <v>25376.148072899996</v>
      </c>
      <c r="D60" s="41">
        <v>80.685635999999988</v>
      </c>
      <c r="E60" s="41">
        <v>22685.869012899999</v>
      </c>
      <c r="F60" s="41">
        <v>306.49241499999999</v>
      </c>
      <c r="G60" s="41">
        <v>209.25111590000003</v>
      </c>
      <c r="H60" s="41">
        <v>28.561662999999999</v>
      </c>
      <c r="I60" s="41">
        <v>173.36645000000001</v>
      </c>
      <c r="J60" s="41">
        <v>13813.92</v>
      </c>
      <c r="K60" s="41">
        <v>1528.29718</v>
      </c>
      <c r="L60" s="41">
        <v>321.90181000000001</v>
      </c>
      <c r="M60" s="41">
        <v>93.731318999999999</v>
      </c>
      <c r="N60" s="41">
        <v>465.20104999999995</v>
      </c>
      <c r="O60" s="41">
        <v>459.98037199999999</v>
      </c>
      <c r="P60" s="41">
        <v>4548.0065999999997</v>
      </c>
      <c r="Q60" s="41">
        <v>352.09647999999999</v>
      </c>
      <c r="R60" s="41">
        <v>248.855355</v>
      </c>
      <c r="S60" s="41">
        <v>136.20720299999999</v>
      </c>
      <c r="T60" s="41">
        <v>2609.1442885000001</v>
      </c>
      <c r="U60" s="41">
        <v>4.7698456999999994</v>
      </c>
      <c r="V60" s="41">
        <v>88.882589999999993</v>
      </c>
      <c r="W60" s="41">
        <v>255.5035</v>
      </c>
      <c r="X60" s="41">
        <v>115.37440199999999</v>
      </c>
      <c r="Y60" s="41">
        <v>1237.8996569999999</v>
      </c>
      <c r="Z60" s="41">
        <v>78.68062599999999</v>
      </c>
      <c r="AA60" s="41">
        <v>655.06878700000004</v>
      </c>
      <c r="AB60" s="41">
        <v>9.6550200000000004</v>
      </c>
      <c r="AC60" s="41">
        <v>35.894993999999997</v>
      </c>
      <c r="AD60" s="41">
        <v>116.1550783</v>
      </c>
      <c r="AE60" s="41">
        <v>11.259788500000001</v>
      </c>
      <c r="AF60" s="41">
        <v>0.44913550000000002</v>
      </c>
    </row>
    <row r="61" spans="1:32" hidden="1" outlineLevel="3" x14ac:dyDescent="0.4">
      <c r="A61" s="18">
        <v>4</v>
      </c>
      <c r="B61" s="40" t="s">
        <v>89</v>
      </c>
      <c r="C61" s="41">
        <v>6166.7586576599997</v>
      </c>
      <c r="D61" s="41">
        <v>47.440137</v>
      </c>
      <c r="E61" s="41">
        <v>4750.7067367999989</v>
      </c>
      <c r="F61" s="41">
        <v>166.75492509999995</v>
      </c>
      <c r="G61" s="41">
        <v>105.9129803</v>
      </c>
      <c r="H61" s="41">
        <v>11.2848022</v>
      </c>
      <c r="I61" s="41">
        <v>47.360446999999994</v>
      </c>
      <c r="J61" s="41">
        <v>2124.4140000000002</v>
      </c>
      <c r="K61" s="41">
        <v>408.46139399999998</v>
      </c>
      <c r="L61" s="41">
        <v>76.344918000000007</v>
      </c>
      <c r="M61" s="41">
        <v>30.202362000000001</v>
      </c>
      <c r="N61" s="41">
        <v>138.79767570000001</v>
      </c>
      <c r="O61" s="41">
        <v>170.87148999999999</v>
      </c>
      <c r="P61" s="41">
        <v>1250.5754710000003</v>
      </c>
      <c r="Q61" s="41">
        <v>99.703640000000007</v>
      </c>
      <c r="R61" s="41">
        <v>78.172375999999986</v>
      </c>
      <c r="S61" s="41">
        <v>41.850255499999996</v>
      </c>
      <c r="T61" s="41">
        <v>1368.28230996</v>
      </c>
      <c r="U61" s="41">
        <v>1.0489484999999998</v>
      </c>
      <c r="V61" s="41">
        <v>34.109713999999997</v>
      </c>
      <c r="W61" s="41">
        <v>153.0051</v>
      </c>
      <c r="X61" s="41">
        <v>56.638655999999997</v>
      </c>
      <c r="Y61" s="41">
        <v>668.66967000000011</v>
      </c>
      <c r="Z61" s="41">
        <v>41.903952999999994</v>
      </c>
      <c r="AA61" s="41">
        <v>346.18757800000003</v>
      </c>
      <c r="AB61" s="41">
        <v>5.5062009999999999</v>
      </c>
      <c r="AC61" s="41">
        <v>9.4528739999999996</v>
      </c>
      <c r="AD61" s="41">
        <v>46.098764259999996</v>
      </c>
      <c r="AE61" s="41">
        <v>5.6608511999999997</v>
      </c>
      <c r="AF61" s="41">
        <v>0.32947389999999999</v>
      </c>
    </row>
    <row r="62" spans="1:32" hidden="1" outlineLevel="3" x14ac:dyDescent="0.4">
      <c r="A62" s="18">
        <v>4</v>
      </c>
      <c r="B62" s="40" t="s">
        <v>90</v>
      </c>
      <c r="C62" s="41">
        <v>14803.991436199996</v>
      </c>
      <c r="D62" s="41">
        <v>48.725343000000002</v>
      </c>
      <c r="E62" s="41">
        <v>13302.332617799999</v>
      </c>
      <c r="F62" s="41">
        <v>158.365782</v>
      </c>
      <c r="G62" s="41">
        <v>114.5961398</v>
      </c>
      <c r="H62" s="41">
        <v>18.639281999999998</v>
      </c>
      <c r="I62" s="41">
        <v>83.159089999999992</v>
      </c>
      <c r="J62" s="41">
        <v>8507.07</v>
      </c>
      <c r="K62" s="41">
        <v>754.07514100000003</v>
      </c>
      <c r="L62" s="41">
        <v>144.30036799999999</v>
      </c>
      <c r="M62" s="41">
        <v>50.476235999999993</v>
      </c>
      <c r="N62" s="41">
        <v>258.18956900000001</v>
      </c>
      <c r="O62" s="41">
        <v>301.11496099999999</v>
      </c>
      <c r="P62" s="41">
        <v>2510.8269500000001</v>
      </c>
      <c r="Q62" s="41">
        <v>192.12441000000001</v>
      </c>
      <c r="R62" s="41">
        <v>139.12387999999999</v>
      </c>
      <c r="S62" s="41">
        <v>70.270809</v>
      </c>
      <c r="T62" s="41">
        <v>1452.6529110999998</v>
      </c>
      <c r="U62" s="41">
        <v>2.8034403999999999</v>
      </c>
      <c r="V62" s="41">
        <v>51.862237999999998</v>
      </c>
      <c r="W62" s="41">
        <v>138.18270000000001</v>
      </c>
      <c r="X62" s="41">
        <v>59.237807000000004</v>
      </c>
      <c r="Y62" s="41">
        <v>678.27497299999982</v>
      </c>
      <c r="Z62" s="41">
        <v>46.577097000000002</v>
      </c>
      <c r="AA62" s="41">
        <v>377.4049629999999</v>
      </c>
      <c r="AB62" s="41">
        <v>5.7125880000000002</v>
      </c>
      <c r="AC62" s="41">
        <v>18.778885000000002</v>
      </c>
      <c r="AD62" s="41">
        <v>67.135321500000003</v>
      </c>
      <c r="AE62" s="41">
        <v>6.6828982000000003</v>
      </c>
      <c r="AF62" s="41">
        <v>0.28056429999999999</v>
      </c>
    </row>
    <row r="63" spans="1:32" hidden="1" outlineLevel="3" x14ac:dyDescent="0.4">
      <c r="A63" s="18">
        <v>4</v>
      </c>
      <c r="B63" s="40" t="s">
        <v>91</v>
      </c>
      <c r="C63" s="41">
        <v>8384.1241510299988</v>
      </c>
      <c r="D63" s="41">
        <v>39.345117000000002</v>
      </c>
      <c r="E63" s="41">
        <v>6726.0240165999985</v>
      </c>
      <c r="F63" s="41">
        <v>126.84605699999997</v>
      </c>
      <c r="G63" s="41">
        <v>138.649844</v>
      </c>
      <c r="H63" s="41">
        <v>14.119032000000001</v>
      </c>
      <c r="I63" s="41">
        <v>45.306440999999992</v>
      </c>
      <c r="J63" s="41">
        <v>600.43629999999996</v>
      </c>
      <c r="K63" s="41">
        <v>364.62351490000003</v>
      </c>
      <c r="L63" s="41">
        <v>59.249921000000001</v>
      </c>
      <c r="M63" s="41">
        <v>22.5471486</v>
      </c>
      <c r="N63" s="41">
        <v>160.21810999999997</v>
      </c>
      <c r="O63" s="41">
        <v>211.15537699999999</v>
      </c>
      <c r="P63" s="41">
        <v>4655.3813300000002</v>
      </c>
      <c r="Q63" s="41">
        <v>197.58610000000002</v>
      </c>
      <c r="R63" s="41">
        <v>85.425392000000002</v>
      </c>
      <c r="S63" s="41">
        <v>44.479449100000004</v>
      </c>
      <c r="T63" s="41">
        <v>1618.2848036300002</v>
      </c>
      <c r="U63" s="41">
        <v>0.78481558000000007</v>
      </c>
      <c r="V63" s="41">
        <v>20.038815</v>
      </c>
      <c r="W63" s="41">
        <v>191.94049999999999</v>
      </c>
      <c r="X63" s="41">
        <v>49.401347999999999</v>
      </c>
      <c r="Y63" s="41">
        <v>778.04068900000004</v>
      </c>
      <c r="Z63" s="41">
        <v>59.092926999999996</v>
      </c>
      <c r="AA63" s="41">
        <v>447.6581000000001</v>
      </c>
      <c r="AB63" s="41">
        <v>7.2121300000000002</v>
      </c>
      <c r="AC63" s="41">
        <v>9.0170549999999992</v>
      </c>
      <c r="AD63" s="41">
        <v>49.078965749999995</v>
      </c>
      <c r="AE63" s="41">
        <v>6.0194583000000002</v>
      </c>
      <c r="AF63" s="41">
        <v>0.47021380000000002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0.20062209152999999</v>
      </c>
      <c r="D64" s="41">
        <v>8.3563318999999997E-3</v>
      </c>
      <c r="E64" s="41">
        <v>0.14787948846999999</v>
      </c>
      <c r="F64" s="41">
        <v>1.70381634E-2</v>
      </c>
      <c r="G64" s="41">
        <v>9.0329980600000002E-3</v>
      </c>
      <c r="H64" s="41">
        <v>1.8095095999999999E-3</v>
      </c>
      <c r="I64" s="41">
        <v>2.4138644000000001E-3</v>
      </c>
      <c r="J64" s="41">
        <v>1.186882E-2</v>
      </c>
      <c r="K64" s="41">
        <v>1.317865637E-2</v>
      </c>
      <c r="L64" s="41">
        <v>5.1592636999999997E-3</v>
      </c>
      <c r="M64" s="41">
        <v>3.4192686399999997E-3</v>
      </c>
      <c r="N64" s="41">
        <v>1.0291467400000002E-2</v>
      </c>
      <c r="O64" s="41">
        <v>7.2002753999999992E-3</v>
      </c>
      <c r="P64" s="41">
        <v>4.748103439999999E-2</v>
      </c>
      <c r="Q64" s="41">
        <v>6.3753490000000006E-3</v>
      </c>
      <c r="R64" s="41">
        <v>6.7242060000000008E-3</v>
      </c>
      <c r="S64" s="41">
        <v>5.8866121000000007E-3</v>
      </c>
      <c r="T64" s="41">
        <v>4.4360586679999994E-2</v>
      </c>
      <c r="U64" s="41">
        <v>1.3009577999999999E-4</v>
      </c>
      <c r="V64" s="41">
        <v>8.2216953000000003E-4</v>
      </c>
      <c r="W64" s="41">
        <v>2.6757510000000001E-3</v>
      </c>
      <c r="X64" s="41">
        <v>3.8294224E-3</v>
      </c>
      <c r="Y64" s="41">
        <v>1.3336436099999998E-2</v>
      </c>
      <c r="Z64" s="41">
        <v>2.3346939E-3</v>
      </c>
      <c r="AA64" s="41">
        <v>1.599521395E-2</v>
      </c>
      <c r="AB64" s="41">
        <v>3.5564759999999999E-4</v>
      </c>
      <c r="AC64" s="41">
        <v>4.3977800000000004E-4</v>
      </c>
      <c r="AD64" s="41">
        <v>3.8177742700000001E-3</v>
      </c>
      <c r="AE64" s="41">
        <v>6.2360414999999998E-4</v>
      </c>
      <c r="AF64" s="41">
        <v>2.568448E-5</v>
      </c>
    </row>
    <row r="65" spans="1:32" hidden="1" outlineLevel="3" x14ac:dyDescent="0.4">
      <c r="A65" s="37">
        <v>4</v>
      </c>
      <c r="B65" s="38" t="s">
        <v>93</v>
      </c>
      <c r="C65" s="39">
        <v>5.5989994246900005E-3</v>
      </c>
      <c r="D65" s="39">
        <v>2.2254332000000001E-4</v>
      </c>
      <c r="E65" s="39">
        <v>4.1289988279000003E-3</v>
      </c>
      <c r="F65" s="39">
        <v>4.3879194900000001E-4</v>
      </c>
      <c r="G65" s="39">
        <v>2.4428408899999996E-4</v>
      </c>
      <c r="H65" s="39">
        <v>5.0365168000000003E-5</v>
      </c>
      <c r="I65" s="39">
        <v>7.0343490000000008E-5</v>
      </c>
      <c r="J65" s="39">
        <v>2.802727E-4</v>
      </c>
      <c r="K65" s="39">
        <v>3.7855022489999995E-4</v>
      </c>
      <c r="L65" s="39">
        <v>1.5189437000000001E-4</v>
      </c>
      <c r="M65" s="39">
        <v>1.0277760399999999E-4</v>
      </c>
      <c r="N65" s="39">
        <v>2.9787488000000001E-4</v>
      </c>
      <c r="O65" s="39">
        <v>2.0893561900000001E-4</v>
      </c>
      <c r="P65" s="39">
        <v>1.3413718100000001E-3</v>
      </c>
      <c r="Q65" s="39">
        <v>1.8729441999999999E-4</v>
      </c>
      <c r="R65" s="39">
        <v>1.98167398E-4</v>
      </c>
      <c r="S65" s="39">
        <v>1.7807510599999999E-4</v>
      </c>
      <c r="T65" s="39">
        <v>1.24670268099E-3</v>
      </c>
      <c r="U65" s="39">
        <v>3.8871662900000001E-6</v>
      </c>
      <c r="V65" s="39">
        <v>2.3527817999999998E-5</v>
      </c>
      <c r="W65" s="39">
        <v>7.0993550000000001E-5</v>
      </c>
      <c r="X65" s="39">
        <v>9.8324080000000008E-5</v>
      </c>
      <c r="Y65" s="39">
        <v>3.6540057799999996E-4</v>
      </c>
      <c r="Z65" s="39">
        <v>6.6264543E-5</v>
      </c>
      <c r="AA65" s="39">
        <v>4.6360251199999998E-4</v>
      </c>
      <c r="AB65" s="39">
        <v>1.04553E-5</v>
      </c>
      <c r="AC65" s="39">
        <v>1.2826151E-5</v>
      </c>
      <c r="AD65" s="39">
        <v>1.1278165380000001E-4</v>
      </c>
      <c r="AE65" s="39">
        <v>1.8639328900000001E-5</v>
      </c>
      <c r="AF65" s="39">
        <v>7.5459579999999995E-7</v>
      </c>
    </row>
    <row r="66" spans="1:32" hidden="1" outlineLevel="3" collapsed="1" x14ac:dyDescent="0.4">
      <c r="A66" s="18">
        <v>4</v>
      </c>
      <c r="B66" s="40" t="s">
        <v>94</v>
      </c>
      <c r="C66" s="41">
        <v>1400.4576579700001</v>
      </c>
      <c r="D66" s="41">
        <v>13.084770999999998</v>
      </c>
      <c r="E66" s="41">
        <v>1205.1817454999998</v>
      </c>
      <c r="F66" s="41">
        <v>41.6123981</v>
      </c>
      <c r="G66" s="41">
        <v>54.060324699999995</v>
      </c>
      <c r="H66" s="41">
        <v>4.0384551000000002</v>
      </c>
      <c r="I66" s="41">
        <v>16.025917</v>
      </c>
      <c r="J66" s="41">
        <v>305.94510000000002</v>
      </c>
      <c r="K66" s="41">
        <v>90.337872400000009</v>
      </c>
      <c r="L66" s="41">
        <v>24.655925</v>
      </c>
      <c r="M66" s="41">
        <v>9.2907972000000001</v>
      </c>
      <c r="N66" s="41">
        <v>44.625692000000001</v>
      </c>
      <c r="O66" s="41">
        <v>49.993680999999995</v>
      </c>
      <c r="P66" s="41">
        <v>486.40835500000003</v>
      </c>
      <c r="Q66" s="41">
        <v>34.951232999999995</v>
      </c>
      <c r="R66" s="41">
        <v>27.093791599999999</v>
      </c>
      <c r="S66" s="41">
        <v>16.1422034</v>
      </c>
      <c r="T66" s="41">
        <v>182.12966868000001</v>
      </c>
      <c r="U66" s="41">
        <v>0.33413985000000002</v>
      </c>
      <c r="V66" s="41">
        <v>5.458164</v>
      </c>
      <c r="W66" s="41">
        <v>16.525670000000002</v>
      </c>
      <c r="X66" s="41">
        <v>11.881599</v>
      </c>
      <c r="Y66" s="41">
        <v>60.742152600000004</v>
      </c>
      <c r="Z66" s="41">
        <v>8.4509091999999999</v>
      </c>
      <c r="AA66" s="41">
        <v>61.647607000000008</v>
      </c>
      <c r="AB66" s="41">
        <v>1.01373</v>
      </c>
      <c r="AC66" s="41">
        <v>2.6160277999999999</v>
      </c>
      <c r="AD66" s="41">
        <v>11.96723375</v>
      </c>
      <c r="AE66" s="41">
        <v>1.4924354800000001</v>
      </c>
      <c r="AF66" s="41">
        <v>6.1472789999999999E-2</v>
      </c>
    </row>
    <row r="67" spans="1:32" outlineLevel="2" collapsed="1" x14ac:dyDescent="0.4">
      <c r="A67" s="18">
        <v>3</v>
      </c>
      <c r="B67" s="40" t="s">
        <v>95</v>
      </c>
      <c r="C67" s="41">
        <v>105267.42367682199</v>
      </c>
      <c r="D67" s="41">
        <v>1024.1777969000002</v>
      </c>
      <c r="E67" s="41">
        <v>88082.536020979984</v>
      </c>
      <c r="F67" s="41">
        <v>4319.2714190000006</v>
      </c>
      <c r="G67" s="41">
        <v>1629.2674350299999</v>
      </c>
      <c r="H67" s="41">
        <v>267.06119037999997</v>
      </c>
      <c r="I67" s="41">
        <v>905.18080960000009</v>
      </c>
      <c r="J67" s="41">
        <v>27833.460736000001</v>
      </c>
      <c r="K67" s="41">
        <v>5796.1354977700003</v>
      </c>
      <c r="L67" s="41">
        <v>1303.0747762000001</v>
      </c>
      <c r="M67" s="41">
        <v>504.21856815000007</v>
      </c>
      <c r="N67" s="41">
        <v>4631.0723603200004</v>
      </c>
      <c r="O67" s="41">
        <v>3288.5506749000001</v>
      </c>
      <c r="P67" s="41">
        <v>32638.4604033</v>
      </c>
      <c r="Q67" s="41">
        <v>2121.7002159999997</v>
      </c>
      <c r="R67" s="41">
        <v>1772.9848733300003</v>
      </c>
      <c r="S67" s="41">
        <v>1072.0970610000002</v>
      </c>
      <c r="T67" s="41">
        <v>16155.148465172</v>
      </c>
      <c r="U67" s="41">
        <v>20.655868769000005</v>
      </c>
      <c r="V67" s="41">
        <v>408.32490142000006</v>
      </c>
      <c r="W67" s="41">
        <v>1615.7704239999998</v>
      </c>
      <c r="X67" s="41">
        <v>1076.2405623999998</v>
      </c>
      <c r="Y67" s="41">
        <v>6547.0088144000001</v>
      </c>
      <c r="Z67" s="41">
        <v>984.36681870000007</v>
      </c>
      <c r="AA67" s="41">
        <v>4486.4499704999998</v>
      </c>
      <c r="AB67" s="41">
        <v>70.417127699999995</v>
      </c>
      <c r="AC67" s="41">
        <v>133.91478120000002</v>
      </c>
      <c r="AD67" s="41">
        <v>719.93697133300009</v>
      </c>
      <c r="AE67" s="41">
        <v>92.062224749999999</v>
      </c>
      <c r="AF67" s="41">
        <v>5.5613937699999996</v>
      </c>
    </row>
    <row r="68" spans="1:32" hidden="1" outlineLevel="3" x14ac:dyDescent="0.4">
      <c r="A68" s="18">
        <v>4</v>
      </c>
      <c r="B68" s="40" t="s">
        <v>96</v>
      </c>
      <c r="C68" s="41">
        <v>245.87371438100004</v>
      </c>
      <c r="D68" s="41">
        <v>9.4484190000000012</v>
      </c>
      <c r="E68" s="41">
        <v>183.51556263000006</v>
      </c>
      <c r="F68" s="41">
        <v>17.610927</v>
      </c>
      <c r="G68" s="41">
        <v>11.325311259999999</v>
      </c>
      <c r="H68" s="41">
        <v>2.0347648999999999</v>
      </c>
      <c r="I68" s="41">
        <v>3.2409669999999999</v>
      </c>
      <c r="J68" s="41">
        <v>13.91877</v>
      </c>
      <c r="K68" s="41">
        <v>16.499954939999999</v>
      </c>
      <c r="L68" s="41">
        <v>6.5719879999999993</v>
      </c>
      <c r="M68" s="41">
        <v>4.3162916300000003</v>
      </c>
      <c r="N68" s="41">
        <v>12.6842609</v>
      </c>
      <c r="O68" s="41">
        <v>9.2465948999999998</v>
      </c>
      <c r="P68" s="41">
        <v>62.341582700000004</v>
      </c>
      <c r="Q68" s="41">
        <v>8.0841449999999995</v>
      </c>
      <c r="R68" s="41">
        <v>8.5080407999999998</v>
      </c>
      <c r="S68" s="41">
        <v>7.1319635999999997</v>
      </c>
      <c r="T68" s="41">
        <v>52.878092191</v>
      </c>
      <c r="U68" s="41">
        <v>0.16328052099999998</v>
      </c>
      <c r="V68" s="41">
        <v>1.0168014000000001</v>
      </c>
      <c r="W68" s="41">
        <v>3.0682149999999999</v>
      </c>
      <c r="X68" s="41">
        <v>3.9820430000000004</v>
      </c>
      <c r="Y68" s="41">
        <v>15.487630899999999</v>
      </c>
      <c r="Z68" s="41">
        <v>2.8354659000000004</v>
      </c>
      <c r="AA68" s="41">
        <v>19.767909010000004</v>
      </c>
      <c r="AB68" s="41">
        <v>0.44100489999999998</v>
      </c>
      <c r="AC68" s="41">
        <v>0.56226179999999992</v>
      </c>
      <c r="AD68" s="41">
        <v>4.7714139500000003</v>
      </c>
      <c r="AE68" s="41">
        <v>0.78206580999999997</v>
      </c>
      <c r="AF68" s="41">
        <v>3.1640559999999998E-2</v>
      </c>
    </row>
    <row r="69" spans="1:32" hidden="1" outlineLevel="3" x14ac:dyDescent="0.4">
      <c r="A69" s="18">
        <v>4</v>
      </c>
      <c r="B69" s="40" t="s">
        <v>97</v>
      </c>
      <c r="C69" s="41">
        <v>277.64934879399999</v>
      </c>
      <c r="D69" s="41">
        <v>10.985438</v>
      </c>
      <c r="E69" s="41">
        <v>207.03550005</v>
      </c>
      <c r="F69" s="41">
        <v>21.434798199999999</v>
      </c>
      <c r="G69" s="41">
        <v>12.096967159999998</v>
      </c>
      <c r="H69" s="41">
        <v>2.2495998999999998</v>
      </c>
      <c r="I69" s="41">
        <v>3.5566918000000003</v>
      </c>
      <c r="J69" s="41">
        <v>15.80485</v>
      </c>
      <c r="K69" s="41">
        <v>18.849182239999998</v>
      </c>
      <c r="L69" s="41">
        <v>7.3674939999999998</v>
      </c>
      <c r="M69" s="41">
        <v>4.8699520499999993</v>
      </c>
      <c r="N69" s="41">
        <v>14.094161799999998</v>
      </c>
      <c r="O69" s="41">
        <v>10.3088882</v>
      </c>
      <c r="P69" s="41">
        <v>69.723499000000018</v>
      </c>
      <c r="Q69" s="41">
        <v>9.1593689999999999</v>
      </c>
      <c r="R69" s="41">
        <v>9.4410637000000008</v>
      </c>
      <c r="S69" s="41">
        <v>8.0789829999999991</v>
      </c>
      <c r="T69" s="41">
        <v>59.592650063999997</v>
      </c>
      <c r="U69" s="41">
        <v>0.18427364400000001</v>
      </c>
      <c r="V69" s="41">
        <v>1.1397228000000001</v>
      </c>
      <c r="W69" s="41">
        <v>3.4269509999999999</v>
      </c>
      <c r="X69" s="41">
        <v>4.6965629999999994</v>
      </c>
      <c r="Y69" s="41">
        <v>17.339561100000005</v>
      </c>
      <c r="Z69" s="41">
        <v>3.2085643999999998</v>
      </c>
      <c r="AA69" s="41">
        <v>22.200108899999996</v>
      </c>
      <c r="AB69" s="41">
        <v>0.49576229999999999</v>
      </c>
      <c r="AC69" s="41">
        <v>0.63383509999999998</v>
      </c>
      <c r="AD69" s="41">
        <v>5.38729893</v>
      </c>
      <c r="AE69" s="41">
        <v>0.88000889000000004</v>
      </c>
      <c r="AF69" s="41">
        <v>3.5760680000000003E-2</v>
      </c>
    </row>
    <row r="70" spans="1:32" hidden="1" outlineLevel="3" x14ac:dyDescent="0.4">
      <c r="A70" s="18">
        <v>4</v>
      </c>
      <c r="B70" s="40" t="s">
        <v>98</v>
      </c>
      <c r="C70" s="41">
        <v>154.71706346599998</v>
      </c>
      <c r="D70" s="41">
        <v>6.3726212000000002</v>
      </c>
      <c r="E70" s="41">
        <v>113.42041868000001</v>
      </c>
      <c r="F70" s="41">
        <v>11.6307148</v>
      </c>
      <c r="G70" s="41">
        <v>6.664782129999999</v>
      </c>
      <c r="H70" s="41">
        <v>1.36452807</v>
      </c>
      <c r="I70" s="41">
        <v>2.0208935000000001</v>
      </c>
      <c r="J70" s="41">
        <v>6.7215210000000001</v>
      </c>
      <c r="K70" s="41">
        <v>10.72167031</v>
      </c>
      <c r="L70" s="41">
        <v>4.3705199000000006</v>
      </c>
      <c r="M70" s="41">
        <v>2.9990536400000001</v>
      </c>
      <c r="N70" s="41">
        <v>8.3486099300000003</v>
      </c>
      <c r="O70" s="41">
        <v>5.8752303000000001</v>
      </c>
      <c r="P70" s="41">
        <v>36.780324899999997</v>
      </c>
      <c r="Q70" s="41">
        <v>5.3601779999999994</v>
      </c>
      <c r="R70" s="41">
        <v>5.6598166000000001</v>
      </c>
      <c r="S70" s="41">
        <v>4.9025755999999996</v>
      </c>
      <c r="T70" s="41">
        <v>34.902183655999991</v>
      </c>
      <c r="U70" s="41">
        <v>0.11380050500000001</v>
      </c>
      <c r="V70" s="41">
        <v>0.65367284999999997</v>
      </c>
      <c r="W70" s="41">
        <v>1.8915409999999999</v>
      </c>
      <c r="X70" s="41">
        <v>2.6002155999999998</v>
      </c>
      <c r="Y70" s="41">
        <v>10.048274899999999</v>
      </c>
      <c r="Z70" s="41">
        <v>1.8791698000000001</v>
      </c>
      <c r="AA70" s="41">
        <v>13.25575877</v>
      </c>
      <c r="AB70" s="41">
        <v>0.30238300000000001</v>
      </c>
      <c r="AC70" s="41">
        <v>0.36742530000000001</v>
      </c>
      <c r="AD70" s="41">
        <v>3.2513747309999999</v>
      </c>
      <c r="AE70" s="41">
        <v>0.53856719999999991</v>
      </c>
      <c r="AF70" s="41">
        <v>2.183993E-2</v>
      </c>
    </row>
    <row r="71" spans="1:32" hidden="1" outlineLevel="3" x14ac:dyDescent="0.4">
      <c r="A71" s="18">
        <v>4</v>
      </c>
      <c r="B71" s="40" t="s">
        <v>99</v>
      </c>
      <c r="C71" s="41">
        <v>1669.8635409099998</v>
      </c>
      <c r="D71" s="41">
        <v>46.671101</v>
      </c>
      <c r="E71" s="41">
        <v>1373.2631553999997</v>
      </c>
      <c r="F71" s="41">
        <v>310.8289911999999</v>
      </c>
      <c r="G71" s="41">
        <v>35.407482999999999</v>
      </c>
      <c r="H71" s="41">
        <v>7.8644024000000003</v>
      </c>
      <c r="I71" s="41">
        <v>18.26099</v>
      </c>
      <c r="J71" s="41">
        <v>264.8383</v>
      </c>
      <c r="K71" s="41">
        <v>95.871741499999999</v>
      </c>
      <c r="L71" s="41">
        <v>24.880349000000002</v>
      </c>
      <c r="M71" s="41">
        <v>9.6304066999999982</v>
      </c>
      <c r="N71" s="41">
        <v>48.190408699999999</v>
      </c>
      <c r="O71" s="41">
        <v>48.592171999999998</v>
      </c>
      <c r="P71" s="41">
        <v>425.33570700000001</v>
      </c>
      <c r="Q71" s="41">
        <v>34.025875999999997</v>
      </c>
      <c r="R71" s="41">
        <v>29.450562600000001</v>
      </c>
      <c r="S71" s="41">
        <v>20.085765299999998</v>
      </c>
      <c r="T71" s="41">
        <v>249.85456089000002</v>
      </c>
      <c r="U71" s="41">
        <v>0.35616380999999997</v>
      </c>
      <c r="V71" s="41">
        <v>5.2478567999999992</v>
      </c>
      <c r="W71" s="41">
        <v>18.372699999999998</v>
      </c>
      <c r="X71" s="41">
        <v>56.933644000000001</v>
      </c>
      <c r="Y71" s="41">
        <v>67.565139699999989</v>
      </c>
      <c r="Z71" s="41">
        <v>10.361400000000001</v>
      </c>
      <c r="AA71" s="41">
        <v>71.267516000000001</v>
      </c>
      <c r="AB71" s="41">
        <v>1.211619</v>
      </c>
      <c r="AC71" s="41">
        <v>2.7067015000000003</v>
      </c>
      <c r="AD71" s="41">
        <v>14.05788051</v>
      </c>
      <c r="AE71" s="41">
        <v>1.77393957</v>
      </c>
      <c r="AF71" s="41">
        <v>7.4723620000000004E-2</v>
      </c>
    </row>
    <row r="72" spans="1:32" hidden="1" outlineLevel="3" x14ac:dyDescent="0.4">
      <c r="A72" s="18">
        <v>4</v>
      </c>
      <c r="B72" s="40" t="s">
        <v>100</v>
      </c>
      <c r="C72" s="41">
        <v>217.18102570599999</v>
      </c>
      <c r="D72" s="41">
        <v>8.7424669999999995</v>
      </c>
      <c r="E72" s="41">
        <v>161.05160873999998</v>
      </c>
      <c r="F72" s="41">
        <v>15.588444399999998</v>
      </c>
      <c r="G72" s="41">
        <v>8.810927490000001</v>
      </c>
      <c r="H72" s="41">
        <v>1.7874641</v>
      </c>
      <c r="I72" s="41">
        <v>2.7642911999999997</v>
      </c>
      <c r="J72" s="41">
        <v>14.104050000000001</v>
      </c>
      <c r="K72" s="41">
        <v>14.81156919</v>
      </c>
      <c r="L72" s="41">
        <v>5.8565000000000005</v>
      </c>
      <c r="M72" s="41">
        <v>3.92284546</v>
      </c>
      <c r="N72" s="41">
        <v>11.287180499999998</v>
      </c>
      <c r="O72" s="41">
        <v>8.1147916999999996</v>
      </c>
      <c r="P72" s="41">
        <v>52.695333399999996</v>
      </c>
      <c r="Q72" s="41">
        <v>7.2329160000000003</v>
      </c>
      <c r="R72" s="41">
        <v>7.5385445000000004</v>
      </c>
      <c r="S72" s="41">
        <v>6.5367507999999992</v>
      </c>
      <c r="T72" s="41">
        <v>47.358332566000001</v>
      </c>
      <c r="U72" s="41">
        <v>0.14883692600000001</v>
      </c>
      <c r="V72" s="41">
        <v>0.90734943000000001</v>
      </c>
      <c r="W72" s="41">
        <v>2.693003</v>
      </c>
      <c r="X72" s="41">
        <v>3.4984571999999998</v>
      </c>
      <c r="Y72" s="41">
        <v>13.942342</v>
      </c>
      <c r="Z72" s="41">
        <v>2.5252688999999999</v>
      </c>
      <c r="AA72" s="41">
        <v>17.71261659</v>
      </c>
      <c r="AB72" s="41">
        <v>0.39786759999999999</v>
      </c>
      <c r="AC72" s="41">
        <v>0.49820430000000004</v>
      </c>
      <c r="AD72" s="41">
        <v>4.3318266000000003</v>
      </c>
      <c r="AE72" s="41">
        <v>0.70256001999999995</v>
      </c>
      <c r="AF72" s="41">
        <v>2.8617400000000001E-2</v>
      </c>
    </row>
    <row r="73" spans="1:32" hidden="1" outlineLevel="3" x14ac:dyDescent="0.4">
      <c r="A73" s="18">
        <v>4</v>
      </c>
      <c r="B73" s="40" t="s">
        <v>101</v>
      </c>
      <c r="C73" s="41">
        <v>808.34366229000011</v>
      </c>
      <c r="D73" s="41">
        <v>14.087232</v>
      </c>
      <c r="E73" s="41">
        <v>665.85553213000003</v>
      </c>
      <c r="F73" s="41">
        <v>41.975541299999996</v>
      </c>
      <c r="G73" s="41">
        <v>16.849667929999999</v>
      </c>
      <c r="H73" s="41">
        <v>9.9592100000000006</v>
      </c>
      <c r="I73" s="41">
        <v>9.7189990000000002</v>
      </c>
      <c r="J73" s="41">
        <v>127.7814</v>
      </c>
      <c r="K73" s="41">
        <v>50.757579400000004</v>
      </c>
      <c r="L73" s="41">
        <v>15.506489999999999</v>
      </c>
      <c r="M73" s="41">
        <v>7.0300747000000001</v>
      </c>
      <c r="N73" s="41">
        <v>38.9454238</v>
      </c>
      <c r="O73" s="41">
        <v>32.8162424</v>
      </c>
      <c r="P73" s="41">
        <v>257.94653999999997</v>
      </c>
      <c r="Q73" s="41">
        <v>21.760220999999998</v>
      </c>
      <c r="R73" s="41">
        <v>20.704945299999999</v>
      </c>
      <c r="S73" s="41">
        <v>14.103197300000001</v>
      </c>
      <c r="T73" s="41">
        <v>128.34768496999999</v>
      </c>
      <c r="U73" s="41">
        <v>0.26577527000000006</v>
      </c>
      <c r="V73" s="41">
        <v>3.4526554999999997</v>
      </c>
      <c r="W73" s="41">
        <v>10.429220000000001</v>
      </c>
      <c r="X73" s="41">
        <v>9.7655580000000004</v>
      </c>
      <c r="Y73" s="41">
        <v>41.825498299999992</v>
      </c>
      <c r="Z73" s="41">
        <v>6.1209988000000006</v>
      </c>
      <c r="AA73" s="41">
        <v>44.152408400000006</v>
      </c>
      <c r="AB73" s="41">
        <v>0.81126469999999995</v>
      </c>
      <c r="AC73" s="41">
        <v>1.4746945</v>
      </c>
      <c r="AD73" s="41">
        <v>8.8199472400000012</v>
      </c>
      <c r="AE73" s="41">
        <v>1.2296642600000001</v>
      </c>
      <c r="AF73" s="41">
        <v>5.321319E-2</v>
      </c>
    </row>
    <row r="74" spans="1:32" hidden="1" outlineLevel="3" x14ac:dyDescent="0.4">
      <c r="A74" s="18">
        <v>4</v>
      </c>
      <c r="B74" s="40" t="s">
        <v>102</v>
      </c>
      <c r="C74" s="41">
        <v>752.14245828000014</v>
      </c>
      <c r="D74" s="41">
        <v>12.325835999999999</v>
      </c>
      <c r="E74" s="41">
        <v>632.54520102000004</v>
      </c>
      <c r="F74" s="41">
        <v>27.270628400000003</v>
      </c>
      <c r="G74" s="41">
        <v>14.002545220000002</v>
      </c>
      <c r="H74" s="41">
        <v>2.8600631000000001</v>
      </c>
      <c r="I74" s="41">
        <v>7.581861</v>
      </c>
      <c r="J74" s="41">
        <v>96.82629</v>
      </c>
      <c r="K74" s="41">
        <v>44.226032700000005</v>
      </c>
      <c r="L74" s="41">
        <v>13.044347000000002</v>
      </c>
      <c r="M74" s="41">
        <v>6.5765169999999999</v>
      </c>
      <c r="N74" s="41">
        <v>62.954554999999992</v>
      </c>
      <c r="O74" s="41">
        <v>38.270796000000004</v>
      </c>
      <c r="P74" s="41">
        <v>264.82243799999998</v>
      </c>
      <c r="Q74" s="41">
        <v>20.588598999999999</v>
      </c>
      <c r="R74" s="41">
        <v>20.704461900000002</v>
      </c>
      <c r="S74" s="41">
        <v>12.8160667</v>
      </c>
      <c r="T74" s="41">
        <v>107.22590954</v>
      </c>
      <c r="U74" s="41">
        <v>0.23823430000000001</v>
      </c>
      <c r="V74" s="41">
        <v>3.7740226999999997</v>
      </c>
      <c r="W74" s="41">
        <v>8.3504020000000008</v>
      </c>
      <c r="X74" s="41">
        <v>7.2606389999999994</v>
      </c>
      <c r="Y74" s="41">
        <v>32.290021199999998</v>
      </c>
      <c r="Z74" s="41">
        <v>5.1989105000000002</v>
      </c>
      <c r="AA74" s="41">
        <v>39.089252700000003</v>
      </c>
      <c r="AB74" s="41">
        <v>0.69336100000000001</v>
      </c>
      <c r="AC74" s="41">
        <v>1.2502351</v>
      </c>
      <c r="AD74" s="41">
        <v>7.9839534799999985</v>
      </c>
      <c r="AE74" s="41">
        <v>1.09687756</v>
      </c>
      <c r="AF74" s="41">
        <v>4.5511719999999999E-2</v>
      </c>
    </row>
    <row r="75" spans="1:32" hidden="1" outlineLevel="3" x14ac:dyDescent="0.4">
      <c r="A75" s="18">
        <v>4</v>
      </c>
      <c r="B75" s="40" t="s">
        <v>103</v>
      </c>
      <c r="C75" s="41">
        <v>671.42389957</v>
      </c>
      <c r="D75" s="41">
        <v>18.051318000000002</v>
      </c>
      <c r="E75" s="41">
        <v>452.61130157999986</v>
      </c>
      <c r="F75" s="41">
        <v>53.895875599999997</v>
      </c>
      <c r="G75" s="41">
        <v>15.81795795</v>
      </c>
      <c r="H75" s="41">
        <v>3.5812623000000001</v>
      </c>
      <c r="I75" s="41">
        <v>6.4547790000000003</v>
      </c>
      <c r="J75" s="41">
        <v>63.409439999999996</v>
      </c>
      <c r="K75" s="41">
        <v>46.271675829999992</v>
      </c>
      <c r="L75" s="41">
        <v>11.395743</v>
      </c>
      <c r="M75" s="41">
        <v>6.2433471000000011</v>
      </c>
      <c r="N75" s="41">
        <v>22.1794367</v>
      </c>
      <c r="O75" s="41">
        <v>20.2812777</v>
      </c>
      <c r="P75" s="41">
        <v>159.81326100000001</v>
      </c>
      <c r="Q75" s="41">
        <v>16.828377</v>
      </c>
      <c r="R75" s="41">
        <v>15.092927400000001</v>
      </c>
      <c r="S75" s="41">
        <v>11.345941000000002</v>
      </c>
      <c r="T75" s="41">
        <v>200.68273904</v>
      </c>
      <c r="U75" s="41">
        <v>0.25373015999999998</v>
      </c>
      <c r="V75" s="41">
        <v>2.5368060000000003</v>
      </c>
      <c r="W75" s="41">
        <v>18.806419999999999</v>
      </c>
      <c r="X75" s="41">
        <v>13.614981999999999</v>
      </c>
      <c r="Y75" s="41">
        <v>83.303866299999996</v>
      </c>
      <c r="Z75" s="41">
        <v>8.3404538000000006</v>
      </c>
      <c r="AA75" s="41">
        <v>60.555963100000007</v>
      </c>
      <c r="AB75" s="41">
        <v>1.1060179999999999</v>
      </c>
      <c r="AC75" s="41">
        <v>1.2852592</v>
      </c>
      <c r="AD75" s="41">
        <v>9.4770493400000007</v>
      </c>
      <c r="AE75" s="41">
        <v>1.40219114</v>
      </c>
      <c r="AF75" s="41">
        <v>7.8540949999999998E-2</v>
      </c>
    </row>
    <row r="76" spans="1:32" hidden="1" outlineLevel="3" x14ac:dyDescent="0.4">
      <c r="A76" s="18">
        <v>4</v>
      </c>
      <c r="B76" s="40" t="s">
        <v>104</v>
      </c>
      <c r="C76" s="41">
        <v>245.84749062000009</v>
      </c>
      <c r="D76" s="41">
        <v>9.5738710000000005</v>
      </c>
      <c r="E76" s="41">
        <v>184.86994351000004</v>
      </c>
      <c r="F76" s="41">
        <v>18.8671091</v>
      </c>
      <c r="G76" s="41">
        <v>13.10240686</v>
      </c>
      <c r="H76" s="41">
        <v>1.8951492999999999</v>
      </c>
      <c r="I76" s="41">
        <v>2.9882624</v>
      </c>
      <c r="J76" s="41">
        <v>14.04888</v>
      </c>
      <c r="K76" s="41">
        <v>16.02906728</v>
      </c>
      <c r="L76" s="41">
        <v>6.3080930000000004</v>
      </c>
      <c r="M76" s="41">
        <v>4.0696357699999997</v>
      </c>
      <c r="N76" s="41">
        <v>12.160736200000001</v>
      </c>
      <c r="O76" s="41">
        <v>8.8148246000000015</v>
      </c>
      <c r="P76" s="41">
        <v>63.949946299999993</v>
      </c>
      <c r="Q76" s="41">
        <v>7.8872549999999997</v>
      </c>
      <c r="R76" s="41">
        <v>7.9846645000000001</v>
      </c>
      <c r="S76" s="41">
        <v>6.7639132000000002</v>
      </c>
      <c r="T76" s="41">
        <v>51.373529990000009</v>
      </c>
      <c r="U76" s="41">
        <v>0.15414367000000001</v>
      </c>
      <c r="V76" s="41">
        <v>0.97704180000000007</v>
      </c>
      <c r="W76" s="41">
        <v>3.0363790000000002</v>
      </c>
      <c r="X76" s="41">
        <v>4.2410170000000003</v>
      </c>
      <c r="Y76" s="41">
        <v>14.9482199</v>
      </c>
      <c r="Z76" s="41">
        <v>2.766016</v>
      </c>
      <c r="AA76" s="41">
        <v>18.955470920000007</v>
      </c>
      <c r="AB76" s="41">
        <v>0.41984169999999998</v>
      </c>
      <c r="AC76" s="41">
        <v>0.54828949999999999</v>
      </c>
      <c r="AD76" s="41">
        <v>4.5755119899999999</v>
      </c>
      <c r="AE76" s="41">
        <v>0.75159851</v>
      </c>
      <c r="AF76" s="41">
        <v>3.0146119999999998E-2</v>
      </c>
    </row>
    <row r="77" spans="1:32" hidden="1" outlineLevel="3" x14ac:dyDescent="0.4">
      <c r="A77" s="18">
        <v>4</v>
      </c>
      <c r="B77" s="40" t="s">
        <v>105</v>
      </c>
      <c r="C77" s="41">
        <v>384.66497309500011</v>
      </c>
      <c r="D77" s="41">
        <v>9.9655560000000012</v>
      </c>
      <c r="E77" s="41">
        <v>307.12253562000001</v>
      </c>
      <c r="F77" s="41">
        <v>19.680908300000006</v>
      </c>
      <c r="G77" s="41">
        <v>11.11965934</v>
      </c>
      <c r="H77" s="41">
        <v>2.1848131</v>
      </c>
      <c r="I77" s="41">
        <v>4.3121971000000006</v>
      </c>
      <c r="J77" s="41">
        <v>37.002749999999999</v>
      </c>
      <c r="K77" s="41">
        <v>24.25097418</v>
      </c>
      <c r="L77" s="41">
        <v>8.3283690000000004</v>
      </c>
      <c r="M77" s="41">
        <v>4.8874926999999992</v>
      </c>
      <c r="N77" s="41">
        <v>27.029844400000002</v>
      </c>
      <c r="O77" s="41">
        <v>17.759724300000002</v>
      </c>
      <c r="P77" s="41">
        <v>118.58084000000001</v>
      </c>
      <c r="Q77" s="41">
        <v>11.398818</v>
      </c>
      <c r="R77" s="41">
        <v>11.9600603</v>
      </c>
      <c r="S77" s="41">
        <v>8.6260848999999986</v>
      </c>
      <c r="T77" s="41">
        <v>67.541980674999991</v>
      </c>
      <c r="U77" s="41">
        <v>0.18183677500000001</v>
      </c>
      <c r="V77" s="41">
        <v>1.8833483</v>
      </c>
      <c r="W77" s="41">
        <v>4.5106640000000002</v>
      </c>
      <c r="X77" s="41">
        <v>4.656695</v>
      </c>
      <c r="Y77" s="41">
        <v>19.874789300000003</v>
      </c>
      <c r="Z77" s="41">
        <v>3.3919521000000001</v>
      </c>
      <c r="AA77" s="41">
        <v>25.234391000000002</v>
      </c>
      <c r="AB77" s="41">
        <v>0.52672600000000003</v>
      </c>
      <c r="AC77" s="41">
        <v>0.74749560000000004</v>
      </c>
      <c r="AD77" s="41">
        <v>5.6797635900000003</v>
      </c>
      <c r="AE77" s="41">
        <v>0.85431900999999999</v>
      </c>
      <c r="AF77" s="41">
        <v>3.4900800000000003E-2</v>
      </c>
    </row>
    <row r="78" spans="1:32" hidden="1" outlineLevel="3" x14ac:dyDescent="0.4">
      <c r="A78" s="18">
        <v>4</v>
      </c>
      <c r="B78" s="40" t="s">
        <v>106</v>
      </c>
      <c r="C78" s="41">
        <v>327.04818558700015</v>
      </c>
      <c r="D78" s="41">
        <v>11.099425999999999</v>
      </c>
      <c r="E78" s="41">
        <v>240.58873078000005</v>
      </c>
      <c r="F78" s="41">
        <v>20.927941499999999</v>
      </c>
      <c r="G78" s="41">
        <v>12.28200865</v>
      </c>
      <c r="H78" s="41">
        <v>2.4531901999999999</v>
      </c>
      <c r="I78" s="41">
        <v>3.9414926000000001</v>
      </c>
      <c r="J78" s="41">
        <v>24.661249999999999</v>
      </c>
      <c r="K78" s="41">
        <v>22.299866589999997</v>
      </c>
      <c r="L78" s="41">
        <v>8.202242</v>
      </c>
      <c r="M78" s="41">
        <v>5.3277696400000005</v>
      </c>
      <c r="N78" s="41">
        <v>15.957139</v>
      </c>
      <c r="O78" s="41">
        <v>11.789436700000001</v>
      </c>
      <c r="P78" s="41">
        <v>83.152268000000007</v>
      </c>
      <c r="Q78" s="41">
        <v>10.371703999999999</v>
      </c>
      <c r="R78" s="41">
        <v>10.525248300000001</v>
      </c>
      <c r="S78" s="41">
        <v>8.6971735999999993</v>
      </c>
      <c r="T78" s="41">
        <v>75.319864706999994</v>
      </c>
      <c r="U78" s="41">
        <v>0.19971193700000001</v>
      </c>
      <c r="V78" s="41">
        <v>1.3686844</v>
      </c>
      <c r="W78" s="41">
        <v>5.2768160000000002</v>
      </c>
      <c r="X78" s="41">
        <v>4.8721290000000002</v>
      </c>
      <c r="Y78" s="41">
        <v>26.039679400000001</v>
      </c>
      <c r="Z78" s="41">
        <v>4.3342406000000002</v>
      </c>
      <c r="AA78" s="41">
        <v>25.076781899999997</v>
      </c>
      <c r="AB78" s="41">
        <v>0.55155180000000004</v>
      </c>
      <c r="AC78" s="41">
        <v>0.72256640000000005</v>
      </c>
      <c r="AD78" s="41">
        <v>5.9219250500000005</v>
      </c>
      <c r="AE78" s="41">
        <v>0.95577822000000001</v>
      </c>
      <c r="AF78" s="41">
        <v>4.0164100000000001E-2</v>
      </c>
    </row>
    <row r="79" spans="1:32" hidden="1" outlineLevel="3" x14ac:dyDescent="0.4">
      <c r="A79" s="18">
        <v>4</v>
      </c>
      <c r="B79" s="40" t="s">
        <v>107</v>
      </c>
      <c r="C79" s="41">
        <v>18642.712107640004</v>
      </c>
      <c r="D79" s="41">
        <v>61.840869999999995</v>
      </c>
      <c r="E79" s="41">
        <v>16295.927686300003</v>
      </c>
      <c r="F79" s="41">
        <v>209.57382600000003</v>
      </c>
      <c r="G79" s="41">
        <v>119.90052829999999</v>
      </c>
      <c r="H79" s="41">
        <v>23.942255000000003</v>
      </c>
      <c r="I79" s="41">
        <v>99.485640000000004</v>
      </c>
      <c r="J79" s="41">
        <v>11173.62</v>
      </c>
      <c r="K79" s="41">
        <v>942.25755800000002</v>
      </c>
      <c r="L79" s="41">
        <v>172.33195599999999</v>
      </c>
      <c r="M79" s="41">
        <v>53.911409999999997</v>
      </c>
      <c r="N79" s="41">
        <v>277.50850800000006</v>
      </c>
      <c r="O79" s="41">
        <v>247.70507800000001</v>
      </c>
      <c r="P79" s="41">
        <v>2547.5885199999998</v>
      </c>
      <c r="Q79" s="41">
        <v>202.96650999999997</v>
      </c>
      <c r="R79" s="41">
        <v>145.99299200000002</v>
      </c>
      <c r="S79" s="41">
        <v>79.142904999999999</v>
      </c>
      <c r="T79" s="41">
        <v>2284.62842464</v>
      </c>
      <c r="U79" s="41">
        <v>3.5312758000000004</v>
      </c>
      <c r="V79" s="41">
        <v>59.947132000000003</v>
      </c>
      <c r="W79" s="41">
        <v>231.458</v>
      </c>
      <c r="X79" s="41">
        <v>75.634802000000008</v>
      </c>
      <c r="Y79" s="41">
        <v>1320.3281889999998</v>
      </c>
      <c r="Z79" s="41">
        <v>48.198281000000001</v>
      </c>
      <c r="AA79" s="41">
        <v>431.34396300000003</v>
      </c>
      <c r="AB79" s="41">
        <v>7.0680769999999997</v>
      </c>
      <c r="AC79" s="41">
        <v>21.075048000000002</v>
      </c>
      <c r="AD79" s="41">
        <v>78.629086440000009</v>
      </c>
      <c r="AE79" s="41">
        <v>7.4145704000000006</v>
      </c>
      <c r="AF79" s="41">
        <v>0.31512669999999998</v>
      </c>
    </row>
    <row r="80" spans="1:32" hidden="1" outlineLevel="3" x14ac:dyDescent="0.4">
      <c r="A80" s="18">
        <v>4</v>
      </c>
      <c r="B80" s="40" t="s">
        <v>108</v>
      </c>
      <c r="C80" s="41">
        <v>683.24770774000012</v>
      </c>
      <c r="D80" s="41">
        <v>16.959553000000003</v>
      </c>
      <c r="E80" s="41">
        <v>549.44514900000001</v>
      </c>
      <c r="F80" s="41">
        <v>41.911002999999994</v>
      </c>
      <c r="G80" s="41">
        <v>20.551532300000002</v>
      </c>
      <c r="H80" s="41">
        <v>3.6898564</v>
      </c>
      <c r="I80" s="41">
        <v>8.2759450000000001</v>
      </c>
      <c r="J80" s="41">
        <v>111.03789999999999</v>
      </c>
      <c r="K80" s="41">
        <v>47.371552699999995</v>
      </c>
      <c r="L80" s="41">
        <v>14.773333999999998</v>
      </c>
      <c r="M80" s="41">
        <v>7.9312661999999996</v>
      </c>
      <c r="N80" s="41">
        <v>28.210239600000001</v>
      </c>
      <c r="O80" s="41">
        <v>24.178069199999999</v>
      </c>
      <c r="P80" s="41">
        <v>189.80218299999999</v>
      </c>
      <c r="Q80" s="41">
        <v>19.624131999999999</v>
      </c>
      <c r="R80" s="41">
        <v>17.426825300000001</v>
      </c>
      <c r="S80" s="41">
        <v>14.6613103</v>
      </c>
      <c r="T80" s="41">
        <v>116.78980908000001</v>
      </c>
      <c r="U80" s="41">
        <v>0.29125138</v>
      </c>
      <c r="V80" s="41">
        <v>2.9005224000000003</v>
      </c>
      <c r="W80" s="41">
        <v>8.2041550000000001</v>
      </c>
      <c r="X80" s="41">
        <v>9.7500309999999999</v>
      </c>
      <c r="Y80" s="41">
        <v>35.594733300000001</v>
      </c>
      <c r="Z80" s="41">
        <v>5.8472584000000003</v>
      </c>
      <c r="AA80" s="41">
        <v>41.157817900000005</v>
      </c>
      <c r="AB80" s="41">
        <v>0.83543429999999996</v>
      </c>
      <c r="AC80" s="41">
        <v>1.4566733000000001</v>
      </c>
      <c r="AD80" s="41">
        <v>9.3701441999999986</v>
      </c>
      <c r="AE80" s="41">
        <v>1.3817879</v>
      </c>
      <c r="AF80" s="41">
        <v>5.319666E-2</v>
      </c>
    </row>
    <row r="81" spans="1:32" hidden="1" outlineLevel="3" x14ac:dyDescent="0.4">
      <c r="A81" s="18">
        <v>4</v>
      </c>
      <c r="B81" s="40" t="s">
        <v>109</v>
      </c>
      <c r="C81" s="41">
        <v>226.31266033400007</v>
      </c>
      <c r="D81" s="41">
        <v>9.0664550000000013</v>
      </c>
      <c r="E81" s="41">
        <v>167.08432209000003</v>
      </c>
      <c r="F81" s="41">
        <v>16.789627299999999</v>
      </c>
      <c r="G81" s="41">
        <v>9.4201019200000005</v>
      </c>
      <c r="H81" s="41">
        <v>1.9460845</v>
      </c>
      <c r="I81" s="41">
        <v>2.9405539999999997</v>
      </c>
      <c r="J81" s="41">
        <v>11.91188</v>
      </c>
      <c r="K81" s="41">
        <v>15.621679539999999</v>
      </c>
      <c r="L81" s="41">
        <v>6.2490799999999993</v>
      </c>
      <c r="M81" s="41">
        <v>4.2119302300000001</v>
      </c>
      <c r="N81" s="41">
        <v>11.9139803</v>
      </c>
      <c r="O81" s="41">
        <v>8.4966790000000003</v>
      </c>
      <c r="P81" s="41">
        <v>54.952801499999993</v>
      </c>
      <c r="Q81" s="41">
        <v>7.6804930000000002</v>
      </c>
      <c r="R81" s="41">
        <v>8.0229800999999998</v>
      </c>
      <c r="S81" s="41">
        <v>6.9264507000000002</v>
      </c>
      <c r="T81" s="41">
        <v>50.131254554000002</v>
      </c>
      <c r="U81" s="41">
        <v>0.159659784</v>
      </c>
      <c r="V81" s="41">
        <v>0.95187668999999997</v>
      </c>
      <c r="W81" s="41">
        <v>2.7989980000000001</v>
      </c>
      <c r="X81" s="41">
        <v>3.7347360000000003</v>
      </c>
      <c r="Y81" s="41">
        <v>14.627552</v>
      </c>
      <c r="Z81" s="41">
        <v>2.6745462000000004</v>
      </c>
      <c r="AA81" s="41">
        <v>18.875503820000002</v>
      </c>
      <c r="AB81" s="41">
        <v>0.42697289999999999</v>
      </c>
      <c r="AC81" s="41">
        <v>0.52932650000000003</v>
      </c>
      <c r="AD81" s="41">
        <v>4.5977885399999998</v>
      </c>
      <c r="AE81" s="41">
        <v>0.75429412000000007</v>
      </c>
      <c r="AF81" s="41">
        <v>3.062869E-2</v>
      </c>
    </row>
    <row r="82" spans="1:32" hidden="1" outlineLevel="3" x14ac:dyDescent="0.4">
      <c r="A82" s="18">
        <v>4</v>
      </c>
      <c r="B82" s="40" t="s">
        <v>110</v>
      </c>
      <c r="C82" s="41">
        <v>248.63734671200001</v>
      </c>
      <c r="D82" s="41">
        <v>8.9205609999999993</v>
      </c>
      <c r="E82" s="41">
        <v>188.41057663999999</v>
      </c>
      <c r="F82" s="41">
        <v>17.382394099999999</v>
      </c>
      <c r="G82" s="41">
        <v>9.7299439400000001</v>
      </c>
      <c r="H82" s="41">
        <v>1.8861068999999999</v>
      </c>
      <c r="I82" s="41">
        <v>3.0540809000000002</v>
      </c>
      <c r="J82" s="41">
        <v>17.230530000000002</v>
      </c>
      <c r="K82" s="41">
        <v>16.357959149999999</v>
      </c>
      <c r="L82" s="41">
        <v>6.2771409999999994</v>
      </c>
      <c r="M82" s="41">
        <v>4.0836242499999997</v>
      </c>
      <c r="N82" s="41">
        <v>12.536959999999999</v>
      </c>
      <c r="O82" s="41">
        <v>9.1449423000000003</v>
      </c>
      <c r="P82" s="41">
        <v>68.001090000000005</v>
      </c>
      <c r="Q82" s="41">
        <v>7.9183129999999995</v>
      </c>
      <c r="R82" s="41">
        <v>8.0556265000000007</v>
      </c>
      <c r="S82" s="41">
        <v>6.7518645999999993</v>
      </c>
      <c r="T82" s="41">
        <v>51.276151581999997</v>
      </c>
      <c r="U82" s="41">
        <v>0.15438454199999999</v>
      </c>
      <c r="V82" s="41">
        <v>1.0091084000000001</v>
      </c>
      <c r="W82" s="41">
        <v>3.0655079999999999</v>
      </c>
      <c r="X82" s="41">
        <v>3.9116457000000002</v>
      </c>
      <c r="Y82" s="41">
        <v>15.1890023</v>
      </c>
      <c r="Z82" s="41">
        <v>2.7281018000000001</v>
      </c>
      <c r="AA82" s="41">
        <v>19.014318929999998</v>
      </c>
      <c r="AB82" s="41">
        <v>0.41970059999999998</v>
      </c>
      <c r="AC82" s="41">
        <v>0.54323809999999995</v>
      </c>
      <c r="AD82" s="41">
        <v>4.5077679100000001</v>
      </c>
      <c r="AE82" s="41">
        <v>0.73337530000000006</v>
      </c>
      <c r="AF82" s="41">
        <v>3.0057489999999999E-2</v>
      </c>
    </row>
    <row r="83" spans="1:32" hidden="1" outlineLevel="3" x14ac:dyDescent="0.4">
      <c r="A83" s="18">
        <v>4</v>
      </c>
      <c r="B83" s="40" t="s">
        <v>111</v>
      </c>
      <c r="C83" s="41">
        <v>211.81854339400002</v>
      </c>
      <c r="D83" s="41">
        <v>8.5948170000000008</v>
      </c>
      <c r="E83" s="41">
        <v>156.14521385</v>
      </c>
      <c r="F83" s="41">
        <v>15.487676799999999</v>
      </c>
      <c r="G83" s="41">
        <v>8.6675584900000011</v>
      </c>
      <c r="H83" s="41">
        <v>1.76767695</v>
      </c>
      <c r="I83" s="41">
        <v>2.7201127999999999</v>
      </c>
      <c r="J83" s="41">
        <v>11.82363</v>
      </c>
      <c r="K83" s="41">
        <v>14.61326577</v>
      </c>
      <c r="L83" s="41">
        <v>5.7759879000000005</v>
      </c>
      <c r="M83" s="41">
        <v>3.8797489399999998</v>
      </c>
      <c r="N83" s="41">
        <v>11.1191128</v>
      </c>
      <c r="O83" s="41">
        <v>7.9635661999999998</v>
      </c>
      <c r="P83" s="41">
        <v>51.341840499999996</v>
      </c>
      <c r="Q83" s="41">
        <v>7.1454759999999995</v>
      </c>
      <c r="R83" s="41">
        <v>7.4570552999999995</v>
      </c>
      <c r="S83" s="41">
        <v>6.3825053999999994</v>
      </c>
      <c r="T83" s="41">
        <v>47.049930734</v>
      </c>
      <c r="U83" s="41">
        <v>0.147604134</v>
      </c>
      <c r="V83" s="41">
        <v>0.88142264999999997</v>
      </c>
      <c r="W83" s="41">
        <v>2.6723620000000001</v>
      </c>
      <c r="X83" s="41">
        <v>3.4758212999999998</v>
      </c>
      <c r="Y83" s="41">
        <v>13.816023799999998</v>
      </c>
      <c r="Z83" s="41">
        <v>2.5126672000000001</v>
      </c>
      <c r="AA83" s="41">
        <v>17.685658789999998</v>
      </c>
      <c r="AB83" s="41">
        <v>0.39786700000000003</v>
      </c>
      <c r="AC83" s="41">
        <v>0.49350609999999995</v>
      </c>
      <c r="AD83" s="41">
        <v>4.266898209999999</v>
      </c>
      <c r="AE83" s="41">
        <v>0.70009955000000001</v>
      </c>
      <c r="AF83" s="41">
        <v>2.8581809999999999E-2</v>
      </c>
    </row>
    <row r="84" spans="1:32" hidden="1" outlineLevel="3" x14ac:dyDescent="0.4">
      <c r="A84" s="18">
        <v>4</v>
      </c>
      <c r="B84" s="40" t="s">
        <v>112</v>
      </c>
      <c r="C84" s="41">
        <v>2119.8900240299999</v>
      </c>
      <c r="D84" s="41">
        <v>16.594859999999997</v>
      </c>
      <c r="E84" s="41">
        <v>1860.3386327000003</v>
      </c>
      <c r="F84" s="41">
        <v>44.770748800000014</v>
      </c>
      <c r="G84" s="41">
        <v>30.993197899999998</v>
      </c>
      <c r="H84" s="41">
        <v>8.5354787000000005</v>
      </c>
      <c r="I84" s="41">
        <v>15.829009999999998</v>
      </c>
      <c r="J84" s="41">
        <v>1025.42</v>
      </c>
      <c r="K84" s="41">
        <v>102.79785699999999</v>
      </c>
      <c r="L84" s="41">
        <v>25.047545</v>
      </c>
      <c r="M84" s="41">
        <v>10.704132099999999</v>
      </c>
      <c r="N84" s="41">
        <v>48.584449999999997</v>
      </c>
      <c r="O84" s="41">
        <v>47.232831000000004</v>
      </c>
      <c r="P84" s="41">
        <v>420.13537100000008</v>
      </c>
      <c r="Q84" s="41">
        <v>33.154816000000004</v>
      </c>
      <c r="R84" s="41">
        <v>27.907767700000001</v>
      </c>
      <c r="S84" s="41">
        <v>19.225427500000002</v>
      </c>
      <c r="T84" s="41">
        <v>242.88979616</v>
      </c>
      <c r="U84" s="41">
        <v>0.49868800999999996</v>
      </c>
      <c r="V84" s="41">
        <v>7.7403878000000006</v>
      </c>
      <c r="W84" s="41">
        <v>22.0731</v>
      </c>
      <c r="X84" s="41">
        <v>13.220810999999999</v>
      </c>
      <c r="Y84" s="41">
        <v>103.57248299999998</v>
      </c>
      <c r="Z84" s="41">
        <v>8.5780412000000013</v>
      </c>
      <c r="AA84" s="41">
        <v>68.0651984</v>
      </c>
      <c r="AB84" s="41">
        <v>1.1799189999999999</v>
      </c>
      <c r="AC84" s="41">
        <v>2.7257610000000003</v>
      </c>
      <c r="AD84" s="41">
        <v>13.598393790000003</v>
      </c>
      <c r="AE84" s="41">
        <v>1.6370129600000001</v>
      </c>
      <c r="AF84" s="41">
        <v>6.6735169999999996E-2</v>
      </c>
    </row>
    <row r="85" spans="1:32" hidden="1" outlineLevel="3" x14ac:dyDescent="0.4">
      <c r="A85" s="18">
        <v>4</v>
      </c>
      <c r="B85" s="40" t="s">
        <v>113</v>
      </c>
      <c r="C85" s="41">
        <v>339.11337013900004</v>
      </c>
      <c r="D85" s="41">
        <v>9.3902619999999999</v>
      </c>
      <c r="E85" s="41">
        <v>271.31840126999992</v>
      </c>
      <c r="F85" s="41">
        <v>17.604567299999999</v>
      </c>
      <c r="G85" s="41">
        <v>9.8634880299999992</v>
      </c>
      <c r="H85" s="41">
        <v>2.0993439</v>
      </c>
      <c r="I85" s="41">
        <v>3.7762838999999997</v>
      </c>
      <c r="J85" s="41">
        <v>27.07546</v>
      </c>
      <c r="K85" s="41">
        <v>20.173486959999998</v>
      </c>
      <c r="L85" s="41">
        <v>7.4598650000000006</v>
      </c>
      <c r="M85" s="41">
        <v>4.4243823800000008</v>
      </c>
      <c r="N85" s="41">
        <v>23.492656399999998</v>
      </c>
      <c r="O85" s="41">
        <v>18.103134900000001</v>
      </c>
      <c r="P85" s="41">
        <v>108.32348099999999</v>
      </c>
      <c r="Q85" s="41">
        <v>10.454603000000001</v>
      </c>
      <c r="R85" s="41">
        <v>10.829732499999999</v>
      </c>
      <c r="S85" s="41">
        <v>7.6379159999999988</v>
      </c>
      <c r="T85" s="41">
        <v>58.373345219000001</v>
      </c>
      <c r="U85" s="41">
        <v>0.16595125900000002</v>
      </c>
      <c r="V85" s="41">
        <v>1.7350383</v>
      </c>
      <c r="W85" s="41">
        <v>3.8011010000000001</v>
      </c>
      <c r="X85" s="41">
        <v>4.0728710000000001</v>
      </c>
      <c r="Y85" s="41">
        <v>16.722018800000001</v>
      </c>
      <c r="Z85" s="41">
        <v>2.9170881999999998</v>
      </c>
      <c r="AA85" s="41">
        <v>21.945695500000003</v>
      </c>
      <c r="AB85" s="41">
        <v>0.45770339999999998</v>
      </c>
      <c r="AC85" s="41">
        <v>0.63628740000000006</v>
      </c>
      <c r="AD85" s="41">
        <v>5.1374898499999997</v>
      </c>
      <c r="AE85" s="41">
        <v>0.78210050999999992</v>
      </c>
      <c r="AF85" s="41">
        <v>3.1361649999999998E-2</v>
      </c>
    </row>
    <row r="86" spans="1:32" hidden="1" outlineLevel="3" x14ac:dyDescent="0.4">
      <c r="A86" s="18">
        <v>4</v>
      </c>
      <c r="B86" s="40" t="s">
        <v>114</v>
      </c>
      <c r="C86" s="41">
        <v>252.29549711000001</v>
      </c>
      <c r="D86" s="41">
        <v>10.05429</v>
      </c>
      <c r="E86" s="41">
        <v>187.93348500000005</v>
      </c>
      <c r="F86" s="41">
        <v>17.914715599999997</v>
      </c>
      <c r="G86" s="41">
        <v>10.19262292</v>
      </c>
      <c r="H86" s="41">
        <v>2.1263231</v>
      </c>
      <c r="I86" s="41">
        <v>3.2742339999999999</v>
      </c>
      <c r="J86" s="41">
        <v>14.52862</v>
      </c>
      <c r="K86" s="41">
        <v>17.129131710000003</v>
      </c>
      <c r="L86" s="41">
        <v>6.765625</v>
      </c>
      <c r="M86" s="41">
        <v>4.4874153699999999</v>
      </c>
      <c r="N86" s="41">
        <v>12.997861</v>
      </c>
      <c r="O86" s="41">
        <v>9.7058815000000003</v>
      </c>
      <c r="P86" s="41">
        <v>64.043487400000018</v>
      </c>
      <c r="Q86" s="41">
        <v>8.4699299999999997</v>
      </c>
      <c r="R86" s="41">
        <v>8.7300389000000003</v>
      </c>
      <c r="S86" s="41">
        <v>7.5675984999999999</v>
      </c>
      <c r="T86" s="41">
        <v>54.274957519999987</v>
      </c>
      <c r="U86" s="41">
        <v>0.16961282</v>
      </c>
      <c r="V86" s="41">
        <v>1.0431549</v>
      </c>
      <c r="W86" s="41">
        <v>3.0853259999999998</v>
      </c>
      <c r="X86" s="41">
        <v>4.0404739999999997</v>
      </c>
      <c r="Y86" s="41">
        <v>15.796447499999996</v>
      </c>
      <c r="Z86" s="41">
        <v>2.9081836000000001</v>
      </c>
      <c r="AA86" s="41">
        <v>20.397616099999997</v>
      </c>
      <c r="AB86" s="41">
        <v>0.45546910000000002</v>
      </c>
      <c r="AC86" s="41">
        <v>0.57647540000000008</v>
      </c>
      <c r="AD86" s="41">
        <v>4.9965639399999997</v>
      </c>
      <c r="AE86" s="41">
        <v>0.80563415999999999</v>
      </c>
      <c r="AF86" s="41">
        <v>3.2764590000000003E-2</v>
      </c>
    </row>
    <row r="87" spans="1:32" hidden="1" outlineLevel="3" x14ac:dyDescent="0.4">
      <c r="A87" s="18">
        <v>4</v>
      </c>
      <c r="B87" s="40" t="s">
        <v>115</v>
      </c>
      <c r="C87" s="41">
        <v>2135.1277529700005</v>
      </c>
      <c r="D87" s="41">
        <v>15.091289999999999</v>
      </c>
      <c r="E87" s="41">
        <v>1837.6894166000004</v>
      </c>
      <c r="F87" s="41">
        <v>33.961578199999998</v>
      </c>
      <c r="G87" s="41">
        <v>33.171310000000005</v>
      </c>
      <c r="H87" s="41">
        <v>5.6708987999999998</v>
      </c>
      <c r="I87" s="41">
        <v>11.79674</v>
      </c>
      <c r="J87" s="41">
        <v>959.52070000000003</v>
      </c>
      <c r="K87" s="41">
        <v>96.305499999999995</v>
      </c>
      <c r="L87" s="41">
        <v>25.013119999999997</v>
      </c>
      <c r="M87" s="41">
        <v>9.9315081999999997</v>
      </c>
      <c r="N87" s="41">
        <v>50.92338749999999</v>
      </c>
      <c r="O87" s="41">
        <v>44.5336468</v>
      </c>
      <c r="P87" s="41">
        <v>489.76566800000006</v>
      </c>
      <c r="Q87" s="41">
        <v>33.514420999999999</v>
      </c>
      <c r="R87" s="41">
        <v>25.160896300000001</v>
      </c>
      <c r="S87" s="41">
        <v>18.4200418</v>
      </c>
      <c r="T87" s="41">
        <v>282.27850668999997</v>
      </c>
      <c r="U87" s="41">
        <v>0.46998488999999999</v>
      </c>
      <c r="V87" s="41">
        <v>7.3026096000000003</v>
      </c>
      <c r="W87" s="41">
        <v>29.73545</v>
      </c>
      <c r="X87" s="41">
        <v>11.08606</v>
      </c>
      <c r="Y87" s="41">
        <v>138.15979899999999</v>
      </c>
      <c r="Z87" s="41">
        <v>8.9256060000000002</v>
      </c>
      <c r="AA87" s="41">
        <v>68.225120999999987</v>
      </c>
      <c r="AB87" s="41">
        <v>1.215123</v>
      </c>
      <c r="AC87" s="41">
        <v>2.3615632</v>
      </c>
      <c r="AD87" s="41">
        <v>13.181054009999997</v>
      </c>
      <c r="AE87" s="41">
        <v>1.6161359900000001</v>
      </c>
      <c r="AF87" s="41">
        <v>6.8539680000000006E-2</v>
      </c>
    </row>
    <row r="88" spans="1:32" hidden="1" outlineLevel="3" x14ac:dyDescent="0.4">
      <c r="A88" s="18">
        <v>4</v>
      </c>
      <c r="B88" s="40" t="s">
        <v>116</v>
      </c>
      <c r="C88" s="41">
        <v>1709.0253065100003</v>
      </c>
      <c r="D88" s="41">
        <v>19.242388000000002</v>
      </c>
      <c r="E88" s="41">
        <v>1459.0287114999999</v>
      </c>
      <c r="F88" s="41">
        <v>40.560089900000001</v>
      </c>
      <c r="G88" s="41">
        <v>23.5469194</v>
      </c>
      <c r="H88" s="41">
        <v>10.9019674</v>
      </c>
      <c r="I88" s="41">
        <v>15.515519000000001</v>
      </c>
      <c r="J88" s="41">
        <v>504.7516</v>
      </c>
      <c r="K88" s="41">
        <v>88.83209149999999</v>
      </c>
      <c r="L88" s="41">
        <v>22.854419</v>
      </c>
      <c r="M88" s="41">
        <v>11.507985000000001</v>
      </c>
      <c r="N88" s="41">
        <v>60.711488399999993</v>
      </c>
      <c r="O88" s="41">
        <v>46.769409999999993</v>
      </c>
      <c r="P88" s="41">
        <v>536.86923300000001</v>
      </c>
      <c r="Q88" s="41">
        <v>36.049765000000001</v>
      </c>
      <c r="R88" s="41">
        <v>28.4643956</v>
      </c>
      <c r="S88" s="41">
        <v>31.6938283</v>
      </c>
      <c r="T88" s="41">
        <v>230.67910085</v>
      </c>
      <c r="U88" s="41">
        <v>0.43281971000000002</v>
      </c>
      <c r="V88" s="41">
        <v>6.6643931000000007</v>
      </c>
      <c r="W88" s="41">
        <v>20.634630000000001</v>
      </c>
      <c r="X88" s="41">
        <v>11.342266</v>
      </c>
      <c r="Y88" s="41">
        <v>94.227624000000006</v>
      </c>
      <c r="Z88" s="41">
        <v>8.9292993999999997</v>
      </c>
      <c r="AA88" s="41">
        <v>69.112859999999998</v>
      </c>
      <c r="AB88" s="41">
        <v>1.230291</v>
      </c>
      <c r="AC88" s="41">
        <v>2.3762322</v>
      </c>
      <c r="AD88" s="41">
        <v>13.91164781</v>
      </c>
      <c r="AE88" s="41">
        <v>1.81703763</v>
      </c>
      <c r="AF88" s="41">
        <v>7.5106160000000005E-2</v>
      </c>
    </row>
    <row r="89" spans="1:32" hidden="1" outlineLevel="3" x14ac:dyDescent="0.4">
      <c r="A89" s="18">
        <v>4</v>
      </c>
      <c r="B89" s="40" t="s">
        <v>117</v>
      </c>
      <c r="C89" s="41">
        <v>2650.8857901399997</v>
      </c>
      <c r="D89" s="41">
        <v>16.938679999999998</v>
      </c>
      <c r="E89" s="41">
        <v>2245.5847185600001</v>
      </c>
      <c r="F89" s="41">
        <v>39.936955400000002</v>
      </c>
      <c r="G89" s="41">
        <v>25.77996426</v>
      </c>
      <c r="H89" s="41">
        <v>11.577749300000001</v>
      </c>
      <c r="I89" s="41">
        <v>15.623764</v>
      </c>
      <c r="J89" s="41">
        <v>1330.6769999999999</v>
      </c>
      <c r="K89" s="41">
        <v>133.69985899999998</v>
      </c>
      <c r="L89" s="41">
        <v>26.406864000000002</v>
      </c>
      <c r="M89" s="41">
        <v>10.502987899999999</v>
      </c>
      <c r="N89" s="41">
        <v>68.049578000000011</v>
      </c>
      <c r="O89" s="41">
        <v>48.152703999999993</v>
      </c>
      <c r="P89" s="41">
        <v>425.97967900000003</v>
      </c>
      <c r="Q89" s="41">
        <v>35.013863000000001</v>
      </c>
      <c r="R89" s="41">
        <v>30.613671099999998</v>
      </c>
      <c r="S89" s="41">
        <v>43.5700796</v>
      </c>
      <c r="T89" s="41">
        <v>388.27616239999998</v>
      </c>
      <c r="U89" s="41">
        <v>0.58485350000000003</v>
      </c>
      <c r="V89" s="41">
        <v>9.3672939999999993</v>
      </c>
      <c r="W89" s="41">
        <v>38.057020000000001</v>
      </c>
      <c r="X89" s="41">
        <v>13.818480000000001</v>
      </c>
      <c r="Y89" s="41">
        <v>203.17640599999999</v>
      </c>
      <c r="Z89" s="41">
        <v>11.374628100000001</v>
      </c>
      <c r="AA89" s="41">
        <v>89.09319099999999</v>
      </c>
      <c r="AB89" s="41">
        <v>1.533908</v>
      </c>
      <c r="AC89" s="41">
        <v>3.1694434</v>
      </c>
      <c r="AD89" s="41">
        <v>16.189827099999999</v>
      </c>
      <c r="AE89" s="41">
        <v>1.9111113</v>
      </c>
      <c r="AF89" s="41">
        <v>8.6229180000000002E-2</v>
      </c>
    </row>
    <row r="90" spans="1:32" hidden="1" outlineLevel="3" x14ac:dyDescent="0.4">
      <c r="A90" s="18">
        <v>4</v>
      </c>
      <c r="B90" s="40" t="s">
        <v>118</v>
      </c>
      <c r="C90" s="41">
        <v>277.21580323300003</v>
      </c>
      <c r="D90" s="41">
        <v>10.444362999999999</v>
      </c>
      <c r="E90" s="41">
        <v>203.56388953999999</v>
      </c>
      <c r="F90" s="41">
        <v>19.287889400000001</v>
      </c>
      <c r="G90" s="41">
        <v>10.87993105</v>
      </c>
      <c r="H90" s="41">
        <v>2.2383440000000001</v>
      </c>
      <c r="I90" s="41">
        <v>3.4747238</v>
      </c>
      <c r="J90" s="41">
        <v>14.34789</v>
      </c>
      <c r="K90" s="41">
        <v>19.13048744</v>
      </c>
      <c r="L90" s="41">
        <v>7.2702489999999997</v>
      </c>
      <c r="M90" s="41">
        <v>4.9275271500000004</v>
      </c>
      <c r="N90" s="41">
        <v>16.747484400000001</v>
      </c>
      <c r="O90" s="41">
        <v>10.308434500000001</v>
      </c>
      <c r="P90" s="41">
        <v>68.10640939999999</v>
      </c>
      <c r="Q90" s="41">
        <v>9.0787630000000004</v>
      </c>
      <c r="R90" s="41">
        <v>9.5417287000000002</v>
      </c>
      <c r="S90" s="41">
        <v>8.2240277000000006</v>
      </c>
      <c r="T90" s="41">
        <v>63.170664543000001</v>
      </c>
      <c r="U90" s="41">
        <v>0.185581833</v>
      </c>
      <c r="V90" s="41">
        <v>1.194699</v>
      </c>
      <c r="W90" s="41">
        <v>3.8767610000000001</v>
      </c>
      <c r="X90" s="41">
        <v>4.3849610000000006</v>
      </c>
      <c r="Y90" s="41">
        <v>19.547975300000001</v>
      </c>
      <c r="Z90" s="41">
        <v>3.2585593999999998</v>
      </c>
      <c r="AA90" s="41">
        <v>23.291354349999999</v>
      </c>
      <c r="AB90" s="41">
        <v>0.51604430000000001</v>
      </c>
      <c r="AC90" s="41">
        <v>0.62769580000000003</v>
      </c>
      <c r="AD90" s="41">
        <v>5.3985494900000006</v>
      </c>
      <c r="AE90" s="41">
        <v>0.88848306999999993</v>
      </c>
      <c r="AF90" s="41">
        <v>3.6886149999999999E-2</v>
      </c>
    </row>
    <row r="91" spans="1:32" hidden="1" outlineLevel="3" x14ac:dyDescent="0.4">
      <c r="A91" s="18">
        <v>4</v>
      </c>
      <c r="B91" s="40" t="s">
        <v>119</v>
      </c>
      <c r="C91" s="41">
        <v>134.09525984299998</v>
      </c>
      <c r="D91" s="41">
        <v>5.1199801999999996</v>
      </c>
      <c r="E91" s="41">
        <v>96.386634059999992</v>
      </c>
      <c r="F91" s="41">
        <v>12.5401694</v>
      </c>
      <c r="G91" s="41">
        <v>5.3345400100000004</v>
      </c>
      <c r="H91" s="41">
        <v>1.1013390599999999</v>
      </c>
      <c r="I91" s="41">
        <v>1.6411180999999999</v>
      </c>
      <c r="J91" s="41">
        <v>5.665813</v>
      </c>
      <c r="K91" s="41">
        <v>9.0508570399999986</v>
      </c>
      <c r="L91" s="41">
        <v>3.5094674000000001</v>
      </c>
      <c r="M91" s="41">
        <v>2.39130909</v>
      </c>
      <c r="N91" s="41">
        <v>6.7362800199999988</v>
      </c>
      <c r="O91" s="41">
        <v>4.8173797999999994</v>
      </c>
      <c r="P91" s="41">
        <v>30.705857200000001</v>
      </c>
      <c r="Q91" s="41">
        <v>4.3739550000000005</v>
      </c>
      <c r="R91" s="41">
        <v>4.5890609400000004</v>
      </c>
      <c r="S91" s="41">
        <v>3.9294880000000001</v>
      </c>
      <c r="T91" s="41">
        <v>32.570396033000002</v>
      </c>
      <c r="U91" s="41">
        <v>9.0988860000000005E-2</v>
      </c>
      <c r="V91" s="41">
        <v>0.54225115000000002</v>
      </c>
      <c r="W91" s="41">
        <v>2.0386649999999999</v>
      </c>
      <c r="X91" s="41">
        <v>2.8025698000000001</v>
      </c>
      <c r="Y91" s="41">
        <v>10.345676899999999</v>
      </c>
      <c r="Z91" s="41">
        <v>1.6049374999999999</v>
      </c>
      <c r="AA91" s="41">
        <v>11.471085710000001</v>
      </c>
      <c r="AB91" s="41">
        <v>0.25642599999999999</v>
      </c>
      <c r="AC91" s="41">
        <v>0.30456349999999999</v>
      </c>
      <c r="AD91" s="41">
        <v>2.6742129230000002</v>
      </c>
      <c r="AE91" s="41">
        <v>0.43901868999999999</v>
      </c>
      <c r="AF91" s="41">
        <v>1.824955E-2</v>
      </c>
    </row>
    <row r="92" spans="1:32" hidden="1" outlineLevel="3" x14ac:dyDescent="0.4">
      <c r="A92" s="18">
        <v>4</v>
      </c>
      <c r="B92" s="40" t="s">
        <v>120</v>
      </c>
      <c r="C92" s="41">
        <v>176.09302184000003</v>
      </c>
      <c r="D92" s="41">
        <v>8.1204867000000007</v>
      </c>
      <c r="E92" s="41">
        <v>128.56418622000001</v>
      </c>
      <c r="F92" s="41">
        <v>12.870256900000001</v>
      </c>
      <c r="G92" s="41">
        <v>7.5203746300000001</v>
      </c>
      <c r="H92" s="41">
        <v>1.5675787299999999</v>
      </c>
      <c r="I92" s="41">
        <v>2.1954666</v>
      </c>
      <c r="J92" s="41">
        <v>8.2411670000000008</v>
      </c>
      <c r="K92" s="41">
        <v>11.93992744</v>
      </c>
      <c r="L92" s="41">
        <v>4.8159197999999996</v>
      </c>
      <c r="M92" s="41">
        <v>3.1485832300000003</v>
      </c>
      <c r="N92" s="41">
        <v>9.1814825899999999</v>
      </c>
      <c r="O92" s="41">
        <v>6.6846897999999992</v>
      </c>
      <c r="P92" s="41">
        <v>41.978296899999997</v>
      </c>
      <c r="Q92" s="41">
        <v>6.1852619999999998</v>
      </c>
      <c r="R92" s="41">
        <v>6.2408549999999998</v>
      </c>
      <c r="S92" s="41">
        <v>5.9943255999999998</v>
      </c>
      <c r="T92" s="41">
        <v>39.384985759999992</v>
      </c>
      <c r="U92" s="41">
        <v>0.12461803</v>
      </c>
      <c r="V92" s="41">
        <v>0.71801471000000006</v>
      </c>
      <c r="W92" s="41">
        <v>2.1561330000000001</v>
      </c>
      <c r="X92" s="41">
        <v>2.8980040999999996</v>
      </c>
      <c r="Y92" s="41">
        <v>11.487856799999999</v>
      </c>
      <c r="Z92" s="41">
        <v>2.0498852000000003</v>
      </c>
      <c r="AA92" s="41">
        <v>14.76827323</v>
      </c>
      <c r="AB92" s="41">
        <v>0.34917350000000003</v>
      </c>
      <c r="AC92" s="41">
        <v>0.42066899999999996</v>
      </c>
      <c r="AD92" s="41">
        <v>3.81948372</v>
      </c>
      <c r="AE92" s="41">
        <v>0.59287446999999993</v>
      </c>
      <c r="AF92" s="41">
        <v>2.3363160000000001E-2</v>
      </c>
    </row>
    <row r="93" spans="1:32" hidden="1" outlineLevel="3" x14ac:dyDescent="0.4">
      <c r="A93" s="18">
        <v>4</v>
      </c>
      <c r="B93" s="40" t="s">
        <v>121</v>
      </c>
      <c r="C93" s="41">
        <v>198.99732413200002</v>
      </c>
      <c r="D93" s="41">
        <v>8.35595</v>
      </c>
      <c r="E93" s="41">
        <v>146.15361647999998</v>
      </c>
      <c r="F93" s="41">
        <v>14.625019199999999</v>
      </c>
      <c r="G93" s="41">
        <v>8.4428371700000007</v>
      </c>
      <c r="H93" s="41">
        <v>1.7187969400000001</v>
      </c>
      <c r="I93" s="41">
        <v>2.5454086</v>
      </c>
      <c r="J93" s="41">
        <v>9.5890210000000007</v>
      </c>
      <c r="K93" s="41">
        <v>13.574046840000001</v>
      </c>
      <c r="L93" s="41">
        <v>5.4539282</v>
      </c>
      <c r="M93" s="41">
        <v>3.7100981299999995</v>
      </c>
      <c r="N93" s="41">
        <v>10.5407151</v>
      </c>
      <c r="O93" s="41">
        <v>7.5177163999999994</v>
      </c>
      <c r="P93" s="41">
        <v>48.366319600000004</v>
      </c>
      <c r="Q93" s="41">
        <v>6.735907000000001</v>
      </c>
      <c r="R93" s="41">
        <v>7.0753426999999993</v>
      </c>
      <c r="S93" s="41">
        <v>6.2584596000000001</v>
      </c>
      <c r="T93" s="41">
        <v>44.460547831999989</v>
      </c>
      <c r="U93" s="41">
        <v>0.14071747199999998</v>
      </c>
      <c r="V93" s="41">
        <v>0.83359563999999997</v>
      </c>
      <c r="W93" s="41">
        <v>2.4946630000000001</v>
      </c>
      <c r="X93" s="41">
        <v>3.2738223</v>
      </c>
      <c r="Y93" s="41">
        <v>12.981990199999998</v>
      </c>
      <c r="Z93" s="41">
        <v>2.3879776000000001</v>
      </c>
      <c r="AA93" s="41">
        <v>16.724594700000001</v>
      </c>
      <c r="AB93" s="41">
        <v>0.37602380000000002</v>
      </c>
      <c r="AC93" s="41">
        <v>0.46207779999999998</v>
      </c>
      <c r="AD93" s="41">
        <v>4.1133083700000004</v>
      </c>
      <c r="AE93" s="41">
        <v>0.67177694999999993</v>
      </c>
      <c r="AF93" s="41">
        <v>2.7209819999999999E-2</v>
      </c>
    </row>
    <row r="94" spans="1:32" hidden="1" outlineLevel="3" x14ac:dyDescent="0.4">
      <c r="A94" s="18">
        <v>4</v>
      </c>
      <c r="B94" s="40" t="s">
        <v>122</v>
      </c>
      <c r="C94" s="41">
        <v>529.03841886800024</v>
      </c>
      <c r="D94" s="41">
        <v>15.775429000000001</v>
      </c>
      <c r="E94" s="41">
        <v>380.18464102000013</v>
      </c>
      <c r="F94" s="41">
        <v>32.953017199999998</v>
      </c>
      <c r="G94" s="41">
        <v>18.038344899999998</v>
      </c>
      <c r="H94" s="41">
        <v>3.4665074000000002</v>
      </c>
      <c r="I94" s="41">
        <v>5.9582990000000002</v>
      </c>
      <c r="J94" s="41">
        <v>45.5212</v>
      </c>
      <c r="K94" s="41">
        <v>35.575647119999999</v>
      </c>
      <c r="L94" s="41">
        <v>11.275667000000002</v>
      </c>
      <c r="M94" s="41">
        <v>6.7431884000000002</v>
      </c>
      <c r="N94" s="41">
        <v>21.835853300000004</v>
      </c>
      <c r="O94" s="41">
        <v>18.1889459</v>
      </c>
      <c r="P94" s="41">
        <v>138.62116</v>
      </c>
      <c r="Q94" s="41">
        <v>15.417441</v>
      </c>
      <c r="R94" s="41">
        <v>14.6516065</v>
      </c>
      <c r="S94" s="41">
        <v>11.9377633</v>
      </c>
      <c r="T94" s="41">
        <v>133.018134618</v>
      </c>
      <c r="U94" s="41">
        <v>0.26323083800000002</v>
      </c>
      <c r="V94" s="41">
        <v>2.0718768999999999</v>
      </c>
      <c r="W94" s="41">
        <v>11.13184</v>
      </c>
      <c r="X94" s="41">
        <v>8.0674709999999994</v>
      </c>
      <c r="Y94" s="41">
        <v>51.508419699999997</v>
      </c>
      <c r="Z94" s="41">
        <v>5.9031665999999996</v>
      </c>
      <c r="AA94" s="41">
        <v>42.241388600000001</v>
      </c>
      <c r="AB94" s="41">
        <v>0.85765290000000005</v>
      </c>
      <c r="AC94" s="41">
        <v>1.0870676000000001</v>
      </c>
      <c r="AD94" s="41">
        <v>8.56278936</v>
      </c>
      <c r="AE94" s="41">
        <v>1.32323112</v>
      </c>
      <c r="AF94" s="41">
        <v>6.0214230000000001E-2</v>
      </c>
    </row>
    <row r="95" spans="1:32" hidden="1" outlineLevel="3" x14ac:dyDescent="0.4">
      <c r="A95" s="18">
        <v>4</v>
      </c>
      <c r="B95" s="40" t="s">
        <v>123</v>
      </c>
      <c r="C95" s="41">
        <v>1791.8537414300004</v>
      </c>
      <c r="D95" s="41">
        <v>58.842913000000003</v>
      </c>
      <c r="E95" s="41">
        <v>1334.2068243000001</v>
      </c>
      <c r="F95" s="41">
        <v>323.29938399999998</v>
      </c>
      <c r="G95" s="41">
        <v>56.751645600000003</v>
      </c>
      <c r="H95" s="41">
        <v>6.9547308999999995</v>
      </c>
      <c r="I95" s="41">
        <v>15.871091</v>
      </c>
      <c r="J95" s="41">
        <v>205.55959999999999</v>
      </c>
      <c r="K95" s="41">
        <v>104.3007803</v>
      </c>
      <c r="L95" s="41">
        <v>28.683706000000001</v>
      </c>
      <c r="M95" s="41">
        <v>13.208503</v>
      </c>
      <c r="N95" s="41">
        <v>52.18667469999999</v>
      </c>
      <c r="O95" s="41">
        <v>45.980016999999997</v>
      </c>
      <c r="P95" s="41">
        <v>384.777781</v>
      </c>
      <c r="Q95" s="41">
        <v>37.61253</v>
      </c>
      <c r="R95" s="41">
        <v>34.106685800000001</v>
      </c>
      <c r="S95" s="41">
        <v>24.913695000000001</v>
      </c>
      <c r="T95" s="41">
        <v>398.65471173000003</v>
      </c>
      <c r="U95" s="41">
        <v>0.52017497999999995</v>
      </c>
      <c r="V95" s="41">
        <v>5.4549574999999999</v>
      </c>
      <c r="W95" s="41">
        <v>31.36787</v>
      </c>
      <c r="X95" s="41">
        <v>73.028928999999991</v>
      </c>
      <c r="Y95" s="41">
        <v>130.40477199999998</v>
      </c>
      <c r="Z95" s="41">
        <v>29.102833</v>
      </c>
      <c r="AA95" s="41">
        <v>101.40639900000001</v>
      </c>
      <c r="AB95" s="41">
        <v>1.9256759999999999</v>
      </c>
      <c r="AC95" s="41">
        <v>2.9603030000000001</v>
      </c>
      <c r="AD95" s="41">
        <v>19.564034249999999</v>
      </c>
      <c r="AE95" s="41">
        <v>2.9187630000000002</v>
      </c>
      <c r="AF95" s="41">
        <v>0.14929239999999999</v>
      </c>
    </row>
    <row r="96" spans="1:32" hidden="1" outlineLevel="3" x14ac:dyDescent="0.4">
      <c r="A96" s="18">
        <v>4</v>
      </c>
      <c r="B96" s="40" t="s">
        <v>124</v>
      </c>
      <c r="C96" s="41">
        <v>1175.3612879500001</v>
      </c>
      <c r="D96" s="41">
        <v>46.021701000000007</v>
      </c>
      <c r="E96" s="41">
        <v>774.20029785999998</v>
      </c>
      <c r="F96" s="41">
        <v>237.4176678</v>
      </c>
      <c r="G96" s="41">
        <v>26.967550940000002</v>
      </c>
      <c r="H96" s="41">
        <v>4.4354114000000004</v>
      </c>
      <c r="I96" s="41">
        <v>8.6767380000000003</v>
      </c>
      <c r="J96" s="41">
        <v>64.197680000000005</v>
      </c>
      <c r="K96" s="41">
        <v>68.709267620000006</v>
      </c>
      <c r="L96" s="41">
        <v>12.629071</v>
      </c>
      <c r="M96" s="41">
        <v>6.0713502999999998</v>
      </c>
      <c r="N96" s="41">
        <v>26.820728700000004</v>
      </c>
      <c r="O96" s="41">
        <v>25.9433422</v>
      </c>
      <c r="P96" s="41">
        <v>240.33354699999998</v>
      </c>
      <c r="Q96" s="41">
        <v>21.516613</v>
      </c>
      <c r="R96" s="41">
        <v>18.0659542</v>
      </c>
      <c r="S96" s="41">
        <v>12.4153757</v>
      </c>
      <c r="T96" s="41">
        <v>355.02994018999993</v>
      </c>
      <c r="U96" s="41">
        <v>0.23797678</v>
      </c>
      <c r="V96" s="41">
        <v>3.3466345999999998</v>
      </c>
      <c r="W96" s="41">
        <v>33.719580000000001</v>
      </c>
      <c r="X96" s="41">
        <v>53.310499</v>
      </c>
      <c r="Y96" s="41">
        <v>141.70558799999998</v>
      </c>
      <c r="Z96" s="41">
        <v>12.587297899999999</v>
      </c>
      <c r="AA96" s="41">
        <v>92.441164499999985</v>
      </c>
      <c r="AB96" s="41">
        <v>1.6018889999999999</v>
      </c>
      <c r="AC96" s="41">
        <v>1.7746352000000001</v>
      </c>
      <c r="AD96" s="41">
        <v>12.56716262</v>
      </c>
      <c r="AE96" s="41">
        <v>1.7375125900000001</v>
      </c>
      <c r="AF96" s="41">
        <v>0.1093489</v>
      </c>
    </row>
    <row r="97" spans="1:32" hidden="1" outlineLevel="3" x14ac:dyDescent="0.4">
      <c r="A97" s="18">
        <v>4</v>
      </c>
      <c r="B97" s="40" t="s">
        <v>125</v>
      </c>
      <c r="C97" s="41">
        <v>1439.5579825799998</v>
      </c>
      <c r="D97" s="41">
        <v>26.659155999999999</v>
      </c>
      <c r="E97" s="41">
        <v>1073.0110698999999</v>
      </c>
      <c r="F97" s="41">
        <v>83.823746899999989</v>
      </c>
      <c r="G97" s="41">
        <v>210.36965959999995</v>
      </c>
      <c r="H97" s="41">
        <v>5.8020288000000004</v>
      </c>
      <c r="I97" s="41">
        <v>11.101955999999999</v>
      </c>
      <c r="J97" s="41">
        <v>101.04089999999999</v>
      </c>
      <c r="K97" s="41">
        <v>87.408693</v>
      </c>
      <c r="L97" s="41">
        <v>20.645209999999999</v>
      </c>
      <c r="M97" s="41">
        <v>11.989319699999999</v>
      </c>
      <c r="N97" s="41">
        <v>45.092095699999994</v>
      </c>
      <c r="O97" s="41">
        <v>37.064965999999998</v>
      </c>
      <c r="P97" s="41">
        <v>367.02817400000004</v>
      </c>
      <c r="Q97" s="41">
        <v>36.707565000000002</v>
      </c>
      <c r="R97" s="41">
        <v>34.4332426</v>
      </c>
      <c r="S97" s="41">
        <v>20.503512600000001</v>
      </c>
      <c r="T97" s="41">
        <v>339.70825897999998</v>
      </c>
      <c r="U97" s="41">
        <v>0.44938214999999998</v>
      </c>
      <c r="V97" s="41">
        <v>4.3486754999999997</v>
      </c>
      <c r="W97" s="41">
        <v>33.524160000000002</v>
      </c>
      <c r="X97" s="41">
        <v>20.068536999999999</v>
      </c>
      <c r="Y97" s="41">
        <v>123.35445799999999</v>
      </c>
      <c r="Z97" s="41">
        <v>33.912264</v>
      </c>
      <c r="AA97" s="41">
        <v>100.97354839999998</v>
      </c>
      <c r="AB97" s="41">
        <v>1.730305</v>
      </c>
      <c r="AC97" s="41">
        <v>2.3203868999999999</v>
      </c>
      <c r="AD97" s="41">
        <v>16.401564029999999</v>
      </c>
      <c r="AE97" s="41">
        <v>2.624978</v>
      </c>
      <c r="AF97" s="41">
        <v>0.17949770000000001</v>
      </c>
    </row>
    <row r="98" spans="1:32" hidden="1" outlineLevel="3" x14ac:dyDescent="0.4">
      <c r="A98" s="18">
        <v>4</v>
      </c>
      <c r="B98" s="40" t="s">
        <v>126</v>
      </c>
      <c r="C98" s="41">
        <v>181.57864553300001</v>
      </c>
      <c r="D98" s="41">
        <v>6.4560373999999996</v>
      </c>
      <c r="E98" s="41">
        <v>136.96698090999996</v>
      </c>
      <c r="F98" s="41">
        <v>26.416698</v>
      </c>
      <c r="G98" s="41">
        <v>6.2956095399999992</v>
      </c>
      <c r="H98" s="41">
        <v>1.2876013500000001</v>
      </c>
      <c r="I98" s="41">
        <v>2.0134240999999999</v>
      </c>
      <c r="J98" s="41">
        <v>10.75553</v>
      </c>
      <c r="K98" s="41">
        <v>12.18109475</v>
      </c>
      <c r="L98" s="41">
        <v>4.2045076000000003</v>
      </c>
      <c r="M98" s="41">
        <v>2.7205770100000004</v>
      </c>
      <c r="N98" s="41">
        <v>8.0639682600000011</v>
      </c>
      <c r="O98" s="41">
        <v>6.0929055999999999</v>
      </c>
      <c r="P98" s="41">
        <v>41.189052099999998</v>
      </c>
      <c r="Q98" s="41">
        <v>5.431851</v>
      </c>
      <c r="R98" s="41">
        <v>5.4684665000000008</v>
      </c>
      <c r="S98" s="41">
        <v>4.8456951000000004</v>
      </c>
      <c r="T98" s="41">
        <v>38.134339643000004</v>
      </c>
      <c r="U98" s="41">
        <v>0.10486697599999999</v>
      </c>
      <c r="V98" s="41">
        <v>0.66827842999999998</v>
      </c>
      <c r="W98" s="41">
        <v>2.302149</v>
      </c>
      <c r="X98" s="41">
        <v>3.5074534999999996</v>
      </c>
      <c r="Y98" s="41">
        <v>11.3043455</v>
      </c>
      <c r="Z98" s="41">
        <v>1.9491748000000002</v>
      </c>
      <c r="AA98" s="41">
        <v>13.831765700000002</v>
      </c>
      <c r="AB98" s="41">
        <v>0.30494539999999998</v>
      </c>
      <c r="AC98" s="41">
        <v>0.38053029999999999</v>
      </c>
      <c r="AD98" s="41">
        <v>3.2602180270000001</v>
      </c>
      <c r="AE98" s="41">
        <v>0.52061201000000001</v>
      </c>
      <c r="AF98" s="41">
        <v>2.128758E-2</v>
      </c>
    </row>
    <row r="99" spans="1:32" hidden="1" outlineLevel="3" x14ac:dyDescent="0.4">
      <c r="A99" s="18">
        <v>4</v>
      </c>
      <c r="B99" s="40" t="s">
        <v>127</v>
      </c>
      <c r="C99" s="41">
        <v>156.74745166799997</v>
      </c>
      <c r="D99" s="41">
        <v>6.0117919999999998</v>
      </c>
      <c r="E99" s="41">
        <v>115.98292861000002</v>
      </c>
      <c r="F99" s="41">
        <v>11.083674800000001</v>
      </c>
      <c r="G99" s="41">
        <v>6.334061590000001</v>
      </c>
      <c r="H99" s="41">
        <v>1.3113973699999999</v>
      </c>
      <c r="I99" s="41">
        <v>1.952804</v>
      </c>
      <c r="J99" s="41">
        <v>12.782719999999999</v>
      </c>
      <c r="K99" s="41">
        <v>10.721412770000001</v>
      </c>
      <c r="L99" s="41">
        <v>4.2027925000000002</v>
      </c>
      <c r="M99" s="41">
        <v>2.8535427899999997</v>
      </c>
      <c r="N99" s="41">
        <v>7.9649957899999997</v>
      </c>
      <c r="O99" s="41">
        <v>5.6500060000000003</v>
      </c>
      <c r="P99" s="41">
        <v>35.904103400000004</v>
      </c>
      <c r="Q99" s="41">
        <v>5.1592599999999997</v>
      </c>
      <c r="R99" s="41">
        <v>5.4097527999999997</v>
      </c>
      <c r="S99" s="41">
        <v>4.6524048000000002</v>
      </c>
      <c r="T99" s="41">
        <v>34.731863937999996</v>
      </c>
      <c r="U99" s="41">
        <v>0.109150944</v>
      </c>
      <c r="V99" s="41">
        <v>0.65016680999999998</v>
      </c>
      <c r="W99" s="41">
        <v>2.0008119999999998</v>
      </c>
      <c r="X99" s="41">
        <v>2.5054527000000002</v>
      </c>
      <c r="Y99" s="41">
        <v>10.537880699999999</v>
      </c>
      <c r="Z99" s="41">
        <v>1.8132532000000001</v>
      </c>
      <c r="AA99" s="41">
        <v>12.841809320000001</v>
      </c>
      <c r="AB99" s="41">
        <v>0.29083049999999999</v>
      </c>
      <c r="AC99" s="41">
        <v>0.3581008</v>
      </c>
      <c r="AD99" s="41">
        <v>3.1121219839999998</v>
      </c>
      <c r="AE99" s="41">
        <v>0.51228498</v>
      </c>
      <c r="AF99" s="41">
        <v>2.0867119999999999E-2</v>
      </c>
    </row>
    <row r="100" spans="1:32" hidden="1" outlineLevel="3" x14ac:dyDescent="0.4">
      <c r="A100" s="18">
        <v>4</v>
      </c>
      <c r="B100" s="40" t="s">
        <v>128</v>
      </c>
      <c r="C100" s="41">
        <v>318.32423474500001</v>
      </c>
      <c r="D100" s="41">
        <v>10.616517999999999</v>
      </c>
      <c r="E100" s="41">
        <v>237.29236777999998</v>
      </c>
      <c r="F100" s="41">
        <v>22.596204</v>
      </c>
      <c r="G100" s="41">
        <v>11.501920380000001</v>
      </c>
      <c r="H100" s="41">
        <v>2.2928082999999999</v>
      </c>
      <c r="I100" s="41">
        <v>3.9471029</v>
      </c>
      <c r="J100" s="41">
        <v>27.06015</v>
      </c>
      <c r="K100" s="41">
        <v>21.860447139999998</v>
      </c>
      <c r="L100" s="41">
        <v>7.9198269999999997</v>
      </c>
      <c r="M100" s="41">
        <v>4.9855989599999999</v>
      </c>
      <c r="N100" s="41">
        <v>15.083511699999999</v>
      </c>
      <c r="O100" s="41">
        <v>11.498989</v>
      </c>
      <c r="P100" s="41">
        <v>80.188619000000003</v>
      </c>
      <c r="Q100" s="41">
        <v>10.017189</v>
      </c>
      <c r="R100" s="41">
        <v>10.0504844</v>
      </c>
      <c r="S100" s="41">
        <v>8.2895160000000008</v>
      </c>
      <c r="T100" s="41">
        <v>70.377040094999998</v>
      </c>
      <c r="U100" s="41">
        <v>0.19042235499999999</v>
      </c>
      <c r="V100" s="41">
        <v>1.2781465999999999</v>
      </c>
      <c r="W100" s="41">
        <v>4.6832219999999998</v>
      </c>
      <c r="X100" s="41">
        <v>5.1326269999999994</v>
      </c>
      <c r="Y100" s="41">
        <v>22.762373899999996</v>
      </c>
      <c r="Z100" s="41">
        <v>3.5438049999999999</v>
      </c>
      <c r="AA100" s="41">
        <v>24.990345600000001</v>
      </c>
      <c r="AB100" s="41">
        <v>0.54022599999999998</v>
      </c>
      <c r="AC100" s="41">
        <v>0.70627989999999996</v>
      </c>
      <c r="AD100" s="41">
        <v>5.6405964700000002</v>
      </c>
      <c r="AE100" s="41">
        <v>0.90899527000000002</v>
      </c>
      <c r="AF100" s="41">
        <v>3.8308870000000002E-2</v>
      </c>
    </row>
    <row r="101" spans="1:32" hidden="1" outlineLevel="3" x14ac:dyDescent="0.4">
      <c r="A101" s="18">
        <v>4</v>
      </c>
      <c r="B101" s="40" t="s">
        <v>129</v>
      </c>
      <c r="C101" s="41">
        <v>1517.0911949900003</v>
      </c>
      <c r="D101" s="41">
        <v>28.902464999999999</v>
      </c>
      <c r="E101" s="41">
        <v>1200.1768821000001</v>
      </c>
      <c r="F101" s="41">
        <v>134.49162500000003</v>
      </c>
      <c r="G101" s="41">
        <v>35.753583399999997</v>
      </c>
      <c r="H101" s="41">
        <v>5.1847275000000002</v>
      </c>
      <c r="I101" s="41">
        <v>14.500924999999999</v>
      </c>
      <c r="J101" s="41">
        <v>215.83369999999999</v>
      </c>
      <c r="K101" s="41">
        <v>100.33688900000001</v>
      </c>
      <c r="L101" s="41">
        <v>29.277018999999996</v>
      </c>
      <c r="M101" s="41">
        <v>9.096804800000001</v>
      </c>
      <c r="N101" s="41">
        <v>64.703360499999988</v>
      </c>
      <c r="O101" s="41">
        <v>42.411314999999995</v>
      </c>
      <c r="P101" s="41">
        <v>463.86279900000005</v>
      </c>
      <c r="Q101" s="41">
        <v>33.027501000000001</v>
      </c>
      <c r="R101" s="41">
        <v>29.025224300000001</v>
      </c>
      <c r="S101" s="41">
        <v>22.671408599999999</v>
      </c>
      <c r="T101" s="41">
        <v>287.88129199000002</v>
      </c>
      <c r="U101" s="41">
        <v>0.34351874999999998</v>
      </c>
      <c r="V101" s="41">
        <v>5.1672219000000004</v>
      </c>
      <c r="W101" s="41">
        <v>26.82621</v>
      </c>
      <c r="X101" s="41">
        <v>32.953448999999999</v>
      </c>
      <c r="Y101" s="41">
        <v>93.945641000000023</v>
      </c>
      <c r="Z101" s="41">
        <v>23.552334999999999</v>
      </c>
      <c r="AA101" s="41">
        <v>85.422175899999985</v>
      </c>
      <c r="AB101" s="41">
        <v>1.31951</v>
      </c>
      <c r="AC101" s="41">
        <v>2.2604269000000001</v>
      </c>
      <c r="AD101" s="41">
        <v>14.168419880000002</v>
      </c>
      <c r="AE101" s="41">
        <v>1.9223836599999999</v>
      </c>
      <c r="AF101" s="41">
        <v>0.1305559</v>
      </c>
    </row>
    <row r="102" spans="1:32" hidden="1" outlineLevel="3" x14ac:dyDescent="0.4">
      <c r="A102" s="18">
        <v>4</v>
      </c>
      <c r="B102" s="40" t="s">
        <v>130</v>
      </c>
      <c r="C102" s="41">
        <v>7520.9851705399988</v>
      </c>
      <c r="D102" s="41">
        <v>30.604882</v>
      </c>
      <c r="E102" s="41">
        <v>6533.7433348999984</v>
      </c>
      <c r="F102" s="41">
        <v>82.384189300000003</v>
      </c>
      <c r="G102" s="41">
        <v>60.207281200000011</v>
      </c>
      <c r="H102" s="41">
        <v>9.5752667999999996</v>
      </c>
      <c r="I102" s="41">
        <v>34.230741999999999</v>
      </c>
      <c r="J102" s="41">
        <v>4544.6949999999997</v>
      </c>
      <c r="K102" s="41">
        <v>359.13199100000003</v>
      </c>
      <c r="L102" s="41">
        <v>67.874122</v>
      </c>
      <c r="M102" s="41">
        <v>23.4670545</v>
      </c>
      <c r="N102" s="41">
        <v>105.8211233</v>
      </c>
      <c r="O102" s="41">
        <v>95.448413000000002</v>
      </c>
      <c r="P102" s="41">
        <v>976.92576399999996</v>
      </c>
      <c r="Q102" s="41">
        <v>80.333289999999991</v>
      </c>
      <c r="R102" s="41">
        <v>58.756229699999992</v>
      </c>
      <c r="S102" s="41">
        <v>34.892868099999994</v>
      </c>
      <c r="T102" s="41">
        <v>956.48213654000006</v>
      </c>
      <c r="U102" s="41">
        <v>1.490076</v>
      </c>
      <c r="V102" s="41">
        <v>24.244543</v>
      </c>
      <c r="W102" s="41">
        <v>98.403220000000005</v>
      </c>
      <c r="X102" s="41">
        <v>30.832067000000002</v>
      </c>
      <c r="Y102" s="41">
        <v>545.22720600000002</v>
      </c>
      <c r="Z102" s="41">
        <v>23.273871999999997</v>
      </c>
      <c r="AA102" s="41">
        <v>184.32654200000002</v>
      </c>
      <c r="AB102" s="41">
        <v>3.1237590000000002</v>
      </c>
      <c r="AC102" s="41">
        <v>7.9535939999999989</v>
      </c>
      <c r="AD102" s="41">
        <v>34.102037539999998</v>
      </c>
      <c r="AE102" s="41">
        <v>3.50522</v>
      </c>
      <c r="AF102" s="41">
        <v>0.15481710000000001</v>
      </c>
    </row>
    <row r="103" spans="1:32" hidden="1" outlineLevel="3" x14ac:dyDescent="0.4">
      <c r="A103" s="18">
        <v>4</v>
      </c>
      <c r="B103" s="40" t="s">
        <v>131</v>
      </c>
      <c r="C103" s="41">
        <v>354.52377614500017</v>
      </c>
      <c r="D103" s="41">
        <v>9.9032090000000004</v>
      </c>
      <c r="E103" s="41">
        <v>279.94831945999999</v>
      </c>
      <c r="F103" s="41">
        <v>19.1591603</v>
      </c>
      <c r="G103" s="41">
        <v>11.11482204</v>
      </c>
      <c r="H103" s="41">
        <v>2.1932868000000001</v>
      </c>
      <c r="I103" s="41">
        <v>3.8756550999999995</v>
      </c>
      <c r="J103" s="41">
        <v>32.006059999999998</v>
      </c>
      <c r="K103" s="41">
        <v>21.724028909999998</v>
      </c>
      <c r="L103" s="41">
        <v>7.8498870000000007</v>
      </c>
      <c r="M103" s="41">
        <v>4.8333385100000008</v>
      </c>
      <c r="N103" s="41">
        <v>16.9633048</v>
      </c>
      <c r="O103" s="41">
        <v>12.257286299999999</v>
      </c>
      <c r="P103" s="41">
        <v>101.53186899999999</v>
      </c>
      <c r="Q103" s="41">
        <v>11.234548</v>
      </c>
      <c r="R103" s="41">
        <v>10.578439000000001</v>
      </c>
      <c r="S103" s="41">
        <v>24.626633699999999</v>
      </c>
      <c r="T103" s="41">
        <v>64.636258014999996</v>
      </c>
      <c r="U103" s="41">
        <v>0.185871855</v>
      </c>
      <c r="V103" s="41">
        <v>1.3823774000000002</v>
      </c>
      <c r="W103" s="41">
        <v>4.0723339999999997</v>
      </c>
      <c r="X103" s="41">
        <v>4.4900380000000002</v>
      </c>
      <c r="Y103" s="41">
        <v>19.331758399999998</v>
      </c>
      <c r="Z103" s="41">
        <v>3.4731931999999999</v>
      </c>
      <c r="AA103" s="41">
        <v>24.1056797</v>
      </c>
      <c r="AB103" s="41">
        <v>0.50937710000000003</v>
      </c>
      <c r="AC103" s="41">
        <v>0.7141801000000001</v>
      </c>
      <c r="AD103" s="41">
        <v>5.5108224400000001</v>
      </c>
      <c r="AE103" s="41">
        <v>0.86062581999999999</v>
      </c>
      <c r="AF103" s="41">
        <v>3.5989670000000001E-2</v>
      </c>
    </row>
    <row r="104" spans="1:32" hidden="1" outlineLevel="3" x14ac:dyDescent="0.4">
      <c r="A104" s="18">
        <v>4</v>
      </c>
      <c r="B104" s="40" t="s">
        <v>132</v>
      </c>
      <c r="C104" s="41">
        <v>136.22858371699999</v>
      </c>
      <c r="D104" s="41">
        <v>5.3897854000000001</v>
      </c>
      <c r="E104" s="41">
        <v>100.36899963999997</v>
      </c>
      <c r="F104" s="41">
        <v>9.9319126999999998</v>
      </c>
      <c r="G104" s="41">
        <v>5.7316866799999993</v>
      </c>
      <c r="H104" s="41">
        <v>1.1659007100000001</v>
      </c>
      <c r="I104" s="41">
        <v>1.7410614999999998</v>
      </c>
      <c r="J104" s="41">
        <v>6.9518339999999998</v>
      </c>
      <c r="K104" s="41">
        <v>9.3351746599999998</v>
      </c>
      <c r="L104" s="41">
        <v>3.7495908999999998</v>
      </c>
      <c r="M104" s="41">
        <v>2.5460396699999999</v>
      </c>
      <c r="N104" s="41">
        <v>7.2104075299999995</v>
      </c>
      <c r="O104" s="41">
        <v>5.1606005000000001</v>
      </c>
      <c r="P104" s="41">
        <v>33.080195999999994</v>
      </c>
      <c r="Q104" s="41">
        <v>4.6370589999999998</v>
      </c>
      <c r="R104" s="41">
        <v>4.9131121899999997</v>
      </c>
      <c r="S104" s="41">
        <v>4.2144235999999999</v>
      </c>
      <c r="T104" s="41">
        <v>30.451228727</v>
      </c>
      <c r="U104" s="41">
        <v>9.6275158999999999E-2</v>
      </c>
      <c r="V104" s="41">
        <v>0.57348065999999998</v>
      </c>
      <c r="W104" s="41">
        <v>1.7129270000000001</v>
      </c>
      <c r="X104" s="41">
        <v>2.2327887</v>
      </c>
      <c r="Y104" s="41">
        <v>8.9476670000000009</v>
      </c>
      <c r="Z104" s="41">
        <v>1.6259938999999999</v>
      </c>
      <c r="AA104" s="41">
        <v>11.45216276</v>
      </c>
      <c r="AB104" s="41">
        <v>0.25817630000000003</v>
      </c>
      <c r="AC104" s="41">
        <v>0.31799710000000003</v>
      </c>
      <c r="AD104" s="41">
        <v>2.7777135779999997</v>
      </c>
      <c r="AE104" s="41">
        <v>0.45604657000000004</v>
      </c>
      <c r="AF104" s="41">
        <v>1.8569950000000002E-2</v>
      </c>
    </row>
    <row r="105" spans="1:32" hidden="1" outlineLevel="3" x14ac:dyDescent="0.4">
      <c r="A105" s="18">
        <v>4</v>
      </c>
      <c r="B105" s="40" t="s">
        <v>133</v>
      </c>
      <c r="C105" s="41">
        <v>564.55366879699989</v>
      </c>
      <c r="D105" s="41">
        <v>31.595435000000002</v>
      </c>
      <c r="E105" s="41">
        <v>423.87700737000006</v>
      </c>
      <c r="F105" s="41">
        <v>134.91443610000002</v>
      </c>
      <c r="G105" s="41">
        <v>19.117736470000001</v>
      </c>
      <c r="H105" s="41">
        <v>2.5096741999999996</v>
      </c>
      <c r="I105" s="41">
        <v>4.9785603000000007</v>
      </c>
      <c r="J105" s="41">
        <v>41.667230000000004</v>
      </c>
      <c r="K105" s="41">
        <v>28.391771050000003</v>
      </c>
      <c r="L105" s="41">
        <v>10.35732</v>
      </c>
      <c r="M105" s="41">
        <v>5.1508102500000001</v>
      </c>
      <c r="N105" s="41">
        <v>18.322487599999999</v>
      </c>
      <c r="O105" s="41">
        <v>14.8830159</v>
      </c>
      <c r="P105" s="41">
        <v>110.24498499999997</v>
      </c>
      <c r="Q105" s="41">
        <v>11.897872</v>
      </c>
      <c r="R105" s="41">
        <v>11.814444400000001</v>
      </c>
      <c r="S105" s="41">
        <v>9.6266640999999993</v>
      </c>
      <c r="T105" s="41">
        <v>109.039482487</v>
      </c>
      <c r="U105" s="41">
        <v>0.20154491700000002</v>
      </c>
      <c r="V105" s="41">
        <v>1.5970841</v>
      </c>
      <c r="W105" s="41">
        <v>6.2101230000000003</v>
      </c>
      <c r="X105" s="41">
        <v>29.942584</v>
      </c>
      <c r="Y105" s="41">
        <v>26.194927100000001</v>
      </c>
      <c r="Z105" s="41">
        <v>4.3193085999999994</v>
      </c>
      <c r="AA105" s="41">
        <v>30.743239200000005</v>
      </c>
      <c r="AB105" s="41">
        <v>0.62810829999999995</v>
      </c>
      <c r="AC105" s="41">
        <v>0.94865219999999995</v>
      </c>
      <c r="AD105" s="41">
        <v>7.1915867999999996</v>
      </c>
      <c r="AE105" s="41">
        <v>1.06232427</v>
      </c>
      <c r="AF105" s="41">
        <v>4.174394E-2</v>
      </c>
    </row>
    <row r="106" spans="1:32" hidden="1" outlineLevel="3" x14ac:dyDescent="0.4">
      <c r="A106" s="18">
        <v>4</v>
      </c>
      <c r="B106" s="40" t="s">
        <v>134</v>
      </c>
      <c r="C106" s="41">
        <v>418.1218545590001</v>
      </c>
      <c r="D106" s="41">
        <v>10.262013</v>
      </c>
      <c r="E106" s="41">
        <v>327.38655449000009</v>
      </c>
      <c r="F106" s="41">
        <v>25.994457999999998</v>
      </c>
      <c r="G106" s="41">
        <v>11.03586299</v>
      </c>
      <c r="H106" s="41">
        <v>2.6522723999999998</v>
      </c>
      <c r="I106" s="41">
        <v>3.7859149000000003</v>
      </c>
      <c r="J106" s="41">
        <v>19.314139999999998</v>
      </c>
      <c r="K106" s="41">
        <v>23.431508099999999</v>
      </c>
      <c r="L106" s="41">
        <v>8.3151109999999999</v>
      </c>
      <c r="M106" s="41">
        <v>4.9160690000000002</v>
      </c>
      <c r="N106" s="41">
        <v>64.20052969999999</v>
      </c>
      <c r="O106" s="41">
        <v>34.333570999999999</v>
      </c>
      <c r="P106" s="41">
        <v>93.577434000000011</v>
      </c>
      <c r="Q106" s="41">
        <v>10.878281999999999</v>
      </c>
      <c r="R106" s="41">
        <v>16.6793902</v>
      </c>
      <c r="S106" s="41">
        <v>8.2720111999999997</v>
      </c>
      <c r="T106" s="41">
        <v>80.434393538999984</v>
      </c>
      <c r="U106" s="41">
        <v>0.184228999</v>
      </c>
      <c r="V106" s="41">
        <v>3.9881716999999997</v>
      </c>
      <c r="W106" s="41">
        <v>6.4467999999999996</v>
      </c>
      <c r="X106" s="41">
        <v>5.1865769999999998</v>
      </c>
      <c r="Y106" s="41">
        <v>26.226824099999995</v>
      </c>
      <c r="Z106" s="41">
        <v>3.5722011</v>
      </c>
      <c r="AA106" s="41">
        <v>26.971833799999999</v>
      </c>
      <c r="AB106" s="41">
        <v>0.55548640000000005</v>
      </c>
      <c r="AC106" s="41">
        <v>0.68210740000000003</v>
      </c>
      <c r="AD106" s="41">
        <v>5.6935272900000005</v>
      </c>
      <c r="AE106" s="41">
        <v>0.92663574999999998</v>
      </c>
      <c r="AF106" s="41">
        <v>3.8893530000000003E-2</v>
      </c>
    </row>
    <row r="107" spans="1:32" hidden="1" outlineLevel="3" x14ac:dyDescent="0.4">
      <c r="A107" s="18">
        <v>4</v>
      </c>
      <c r="B107" s="40" t="s">
        <v>135</v>
      </c>
      <c r="C107" s="41">
        <v>462.14383679800011</v>
      </c>
      <c r="D107" s="41">
        <v>10.470416</v>
      </c>
      <c r="E107" s="41">
        <v>368.78689669000011</v>
      </c>
      <c r="F107" s="41">
        <v>29.228236799999994</v>
      </c>
      <c r="G107" s="41">
        <v>12.451712689999999</v>
      </c>
      <c r="H107" s="41">
        <v>2.3696066999999998</v>
      </c>
      <c r="I107" s="41">
        <v>5.2076244999999997</v>
      </c>
      <c r="J107" s="41">
        <v>76.055430000000001</v>
      </c>
      <c r="K107" s="41">
        <v>30.176528900000001</v>
      </c>
      <c r="L107" s="41">
        <v>9.6594029999999993</v>
      </c>
      <c r="M107" s="41">
        <v>5.4123184000000011</v>
      </c>
      <c r="N107" s="41">
        <v>21.117816300000001</v>
      </c>
      <c r="O107" s="41">
        <v>16.1946662</v>
      </c>
      <c r="P107" s="41">
        <v>127.24719400000001</v>
      </c>
      <c r="Q107" s="41">
        <v>12.692482999999999</v>
      </c>
      <c r="R107" s="41">
        <v>11.9507233</v>
      </c>
      <c r="S107" s="41">
        <v>9.0231528999999995</v>
      </c>
      <c r="T107" s="41">
        <v>82.847429177999999</v>
      </c>
      <c r="U107" s="41">
        <v>0.20006946800000003</v>
      </c>
      <c r="V107" s="41">
        <v>1.8984634</v>
      </c>
      <c r="W107" s="41">
        <v>5.994319</v>
      </c>
      <c r="X107" s="41">
        <v>6.967346</v>
      </c>
      <c r="Y107" s="41">
        <v>26.970385700000005</v>
      </c>
      <c r="Z107" s="41">
        <v>4.1101689000000006</v>
      </c>
      <c r="AA107" s="41">
        <v>28.1981398</v>
      </c>
      <c r="AB107" s="41">
        <v>0.56459769999999998</v>
      </c>
      <c r="AC107" s="41">
        <v>0.89155260000000003</v>
      </c>
      <c r="AD107" s="41">
        <v>6.1270831700000006</v>
      </c>
      <c r="AE107" s="41">
        <v>0.92530343999999998</v>
      </c>
      <c r="AF107" s="41">
        <v>3.909493E-2</v>
      </c>
    </row>
    <row r="108" spans="1:32" hidden="1" outlineLevel="3" x14ac:dyDescent="0.4">
      <c r="A108" s="18">
        <v>4</v>
      </c>
      <c r="B108" s="40" t="s">
        <v>136</v>
      </c>
      <c r="C108" s="41">
        <v>49657.614962999978</v>
      </c>
      <c r="D108" s="41">
        <v>297.70607999999999</v>
      </c>
      <c r="E108" s="41">
        <v>41716.021645999994</v>
      </c>
      <c r="F108" s="41">
        <v>1887.1228299999996</v>
      </c>
      <c r="G108" s="41">
        <v>517.87886000000003</v>
      </c>
      <c r="H108" s="41">
        <v>84.890043999999989</v>
      </c>
      <c r="I108" s="41">
        <v>470.51349999999996</v>
      </c>
      <c r="J108" s="41">
        <v>6271.4319999999998</v>
      </c>
      <c r="K108" s="41">
        <v>2819.1486540000001</v>
      </c>
      <c r="L108" s="41">
        <v>577.66318000000001</v>
      </c>
      <c r="M108" s="41">
        <v>180.72342700000002</v>
      </c>
      <c r="N108" s="41">
        <v>2997.1871500000002</v>
      </c>
      <c r="O108" s="41">
        <v>2036.0280399999999</v>
      </c>
      <c r="P108" s="41">
        <v>21334.100190000001</v>
      </c>
      <c r="Q108" s="41">
        <v>1166.6277</v>
      </c>
      <c r="R108" s="41">
        <v>937.90803000000017</v>
      </c>
      <c r="S108" s="41">
        <v>434.79804100000001</v>
      </c>
      <c r="T108" s="41">
        <v>7640.9310050000004</v>
      </c>
      <c r="U108" s="41">
        <v>5.9205598999999998</v>
      </c>
      <c r="V108" s="41">
        <v>213.04507000000001</v>
      </c>
      <c r="W108" s="41">
        <v>849.6345</v>
      </c>
      <c r="X108" s="41">
        <v>463.89026000000001</v>
      </c>
      <c r="Y108" s="41">
        <v>2792.9668499999993</v>
      </c>
      <c r="Z108" s="41">
        <v>646.69484</v>
      </c>
      <c r="AA108" s="41">
        <v>2260.2541100000003</v>
      </c>
      <c r="AB108" s="41">
        <v>29.75657</v>
      </c>
      <c r="AC108" s="41">
        <v>57.584139999999998</v>
      </c>
      <c r="AD108" s="41">
        <v>286.49819109999999</v>
      </c>
      <c r="AE108" s="41">
        <v>34.685913999999997</v>
      </c>
      <c r="AF108" s="41">
        <v>2.956232</v>
      </c>
    </row>
    <row r="109" spans="1:32" hidden="1" outlineLevel="3" x14ac:dyDescent="0.4">
      <c r="A109" s="18">
        <v>4</v>
      </c>
      <c r="B109" s="40" t="s">
        <v>137</v>
      </c>
      <c r="C109" s="41">
        <v>491.40616995599999</v>
      </c>
      <c r="D109" s="41">
        <v>8.7890709999999999</v>
      </c>
      <c r="E109" s="41">
        <v>405.40053890000002</v>
      </c>
      <c r="F109" s="41">
        <v>22.850572700000001</v>
      </c>
      <c r="G109" s="41">
        <v>11.460311399999998</v>
      </c>
      <c r="H109" s="41">
        <v>2.4562575</v>
      </c>
      <c r="I109" s="41">
        <v>36.327523999999997</v>
      </c>
      <c r="J109" s="41">
        <v>34.308709999999998</v>
      </c>
      <c r="K109" s="41">
        <v>27.027104299999998</v>
      </c>
      <c r="L109" s="41">
        <v>10.539076</v>
      </c>
      <c r="M109" s="41">
        <v>4.4825368000000001</v>
      </c>
      <c r="N109" s="41">
        <v>18.742911900000006</v>
      </c>
      <c r="O109" s="41">
        <v>18.132902099999999</v>
      </c>
      <c r="P109" s="41">
        <v>186.472283</v>
      </c>
      <c r="Q109" s="41">
        <v>12.914747</v>
      </c>
      <c r="R109" s="41">
        <v>11.2121072</v>
      </c>
      <c r="S109" s="41">
        <v>8.4734949999999998</v>
      </c>
      <c r="T109" s="41">
        <v>77.180333896000008</v>
      </c>
      <c r="U109" s="41">
        <v>0.16062579600000002</v>
      </c>
      <c r="V109" s="41">
        <v>1.8941993000000001</v>
      </c>
      <c r="W109" s="41">
        <v>6.4754149999999999</v>
      </c>
      <c r="X109" s="41">
        <v>5.6851915000000002</v>
      </c>
      <c r="Y109" s="41">
        <v>21.330691400000003</v>
      </c>
      <c r="Z109" s="41">
        <v>4.3814916000000004</v>
      </c>
      <c r="AA109" s="41">
        <v>29.1975573</v>
      </c>
      <c r="AB109" s="41">
        <v>0.61818200000000001</v>
      </c>
      <c r="AC109" s="41">
        <v>0.85132140000000001</v>
      </c>
      <c r="AD109" s="41">
        <v>5.7395697700000001</v>
      </c>
      <c r="AE109" s="41">
        <v>0.84608883000000001</v>
      </c>
      <c r="AF109" s="41">
        <v>3.622616E-2</v>
      </c>
    </row>
    <row r="110" spans="1:32" hidden="1" outlineLevel="3" x14ac:dyDescent="0.4">
      <c r="A110" s="18">
        <v>4</v>
      </c>
      <c r="B110" s="40" t="s">
        <v>138</v>
      </c>
      <c r="C110" s="35">
        <v>1410.2251776399999</v>
      </c>
      <c r="D110" s="35">
        <v>14.608568999999999</v>
      </c>
      <c r="E110" s="35">
        <v>1226.3109276999999</v>
      </c>
      <c r="F110" s="35">
        <v>33.272035299999999</v>
      </c>
      <c r="G110" s="35">
        <v>16.445987799999997</v>
      </c>
      <c r="H110" s="35">
        <v>3.4206621999999998</v>
      </c>
      <c r="I110" s="35">
        <v>11.134216</v>
      </c>
      <c r="J110" s="35">
        <v>78.133039999999994</v>
      </c>
      <c r="K110" s="35">
        <v>63.2570762</v>
      </c>
      <c r="L110" s="35">
        <v>15.450113</v>
      </c>
      <c r="M110" s="35">
        <v>6.8875572999999992</v>
      </c>
      <c r="N110" s="35">
        <v>137.9064377</v>
      </c>
      <c r="O110" s="35">
        <v>51.258195000000001</v>
      </c>
      <c r="P110" s="35">
        <v>715.76923499999987</v>
      </c>
      <c r="Q110" s="35">
        <v>32.927135</v>
      </c>
      <c r="R110" s="35">
        <v>29.249104699999997</v>
      </c>
      <c r="S110" s="35">
        <v>31.200132500000002</v>
      </c>
      <c r="T110" s="35">
        <v>169.24581428000002</v>
      </c>
      <c r="U110" s="35">
        <v>0.26500279999999998</v>
      </c>
      <c r="V110" s="35">
        <v>4.9988647000000004</v>
      </c>
      <c r="W110" s="35">
        <v>15.081340000000001</v>
      </c>
      <c r="X110" s="35">
        <v>10.601285000000001</v>
      </c>
      <c r="Y110" s="35">
        <v>54.929946699999995</v>
      </c>
      <c r="Z110" s="35">
        <v>6.6077424000000002</v>
      </c>
      <c r="AA110" s="35">
        <v>62.154147999999999</v>
      </c>
      <c r="AB110" s="35">
        <v>0.98810819999999999</v>
      </c>
      <c r="AC110" s="35">
        <v>1.4357042999999998</v>
      </c>
      <c r="AD110" s="35">
        <v>10.859290189999999</v>
      </c>
      <c r="AE110" s="35">
        <v>1.32438199</v>
      </c>
      <c r="AF110" s="35">
        <v>5.9866660000000002E-2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1381.8446394399996</v>
      </c>
      <c r="D111" s="39">
        <v>23.504234</v>
      </c>
      <c r="E111" s="39">
        <v>1133.2156734</v>
      </c>
      <c r="F111" s="39">
        <v>87.403172999999995</v>
      </c>
      <c r="G111" s="39">
        <v>100.33623050000001</v>
      </c>
      <c r="H111" s="39">
        <v>6.0887589999999996</v>
      </c>
      <c r="I111" s="39">
        <v>12.373646000000001</v>
      </c>
      <c r="J111" s="39">
        <v>141.58709999999999</v>
      </c>
      <c r="K111" s="39">
        <v>63.972854699999999</v>
      </c>
      <c r="L111" s="39">
        <v>20.942537000000002</v>
      </c>
      <c r="M111" s="39">
        <v>8.5032372000000009</v>
      </c>
      <c r="N111" s="39">
        <v>78.763061800000003</v>
      </c>
      <c r="O111" s="39">
        <v>58.839355999999995</v>
      </c>
      <c r="P111" s="39">
        <v>466.50403999999997</v>
      </c>
      <c r="Q111" s="39">
        <v>31.603483000000001</v>
      </c>
      <c r="R111" s="39">
        <v>35.032571000000004</v>
      </c>
      <c r="S111" s="39">
        <v>21.265624199999998</v>
      </c>
      <c r="T111" s="39">
        <v>225.05324043999997</v>
      </c>
      <c r="U111" s="39">
        <v>0.32511055999999999</v>
      </c>
      <c r="V111" s="39">
        <v>5.9272266</v>
      </c>
      <c r="W111" s="39">
        <v>20.169419999999999</v>
      </c>
      <c r="X111" s="39">
        <v>34.268708999999994</v>
      </c>
      <c r="Y111" s="39">
        <v>71.12027830000001</v>
      </c>
      <c r="Z111" s="39">
        <v>8.0863759000000002</v>
      </c>
      <c r="AA111" s="39">
        <v>66.457531199999991</v>
      </c>
      <c r="AB111" s="39">
        <v>1.1681950000000001</v>
      </c>
      <c r="AC111" s="39">
        <v>2.1322725</v>
      </c>
      <c r="AD111" s="39">
        <v>13.510081120000001</v>
      </c>
      <c r="AE111" s="39">
        <v>1.8880402599999999</v>
      </c>
      <c r="AF111" s="39">
        <v>7.1491600000000002E-2</v>
      </c>
    </row>
    <row r="112" spans="1:32" outlineLevel="1" x14ac:dyDescent="0.4">
      <c r="A112" s="33">
        <v>2</v>
      </c>
      <c r="B112" s="42" t="s">
        <v>140</v>
      </c>
      <c r="C112" s="41">
        <v>292493.06584418297</v>
      </c>
      <c r="D112" s="41">
        <v>1611.6075937000001</v>
      </c>
      <c r="E112" s="41">
        <v>248511.62718521999</v>
      </c>
      <c r="F112" s="41">
        <v>8763.7801680999983</v>
      </c>
      <c r="G112" s="41">
        <v>4090.71057488</v>
      </c>
      <c r="H112" s="41">
        <v>772.83932951000008</v>
      </c>
      <c r="I112" s="41">
        <v>2414.4264850000004</v>
      </c>
      <c r="J112" s="41">
        <v>96247.946668999997</v>
      </c>
      <c r="K112" s="41">
        <v>16312.039383340001</v>
      </c>
      <c r="L112" s="41">
        <v>3143.2740346</v>
      </c>
      <c r="M112" s="41">
        <v>1079.8954115900001</v>
      </c>
      <c r="N112" s="41">
        <v>9393.9604090000012</v>
      </c>
      <c r="O112" s="41">
        <v>7974.286027099999</v>
      </c>
      <c r="P112" s="41">
        <v>86130.06501999998</v>
      </c>
      <c r="Q112" s="41">
        <v>5985.5386269999999</v>
      </c>
      <c r="R112" s="41">
        <v>4207.3543716000004</v>
      </c>
      <c r="S112" s="41">
        <v>1995.5106745000001</v>
      </c>
      <c r="T112" s="41">
        <v>42357.174985252997</v>
      </c>
      <c r="U112" s="41">
        <v>49.841746698000009</v>
      </c>
      <c r="V112" s="41">
        <v>978.66575060000002</v>
      </c>
      <c r="W112" s="41">
        <v>4419.5374499999998</v>
      </c>
      <c r="X112" s="41">
        <v>2463.7739715999996</v>
      </c>
      <c r="Y112" s="41">
        <v>18860.622299199997</v>
      </c>
      <c r="Z112" s="41">
        <v>2352.1644826999996</v>
      </c>
      <c r="AA112" s="41">
        <v>10738.507928990002</v>
      </c>
      <c r="AB112" s="41">
        <v>161.37741790000001</v>
      </c>
      <c r="AC112" s="41">
        <v>365.82154179999998</v>
      </c>
      <c r="AD112" s="41">
        <v>1777.2112456249999</v>
      </c>
      <c r="AE112" s="41">
        <v>189.65115014</v>
      </c>
      <c r="AF112" s="41">
        <v>12.656080010000002</v>
      </c>
    </row>
    <row r="113" spans="1:32" outlineLevel="2" collapsed="1" x14ac:dyDescent="0.4">
      <c r="A113" s="18">
        <v>3</v>
      </c>
      <c r="B113" s="40" t="s">
        <v>141</v>
      </c>
      <c r="C113" s="41">
        <v>215174.01872725901</v>
      </c>
      <c r="D113" s="41">
        <v>1126.1174679999999</v>
      </c>
      <c r="E113" s="41">
        <v>184185.28198414002</v>
      </c>
      <c r="F113" s="41">
        <v>7220.2743200999994</v>
      </c>
      <c r="G113" s="41">
        <v>3470.3825044099995</v>
      </c>
      <c r="H113" s="41">
        <v>642.47285720000002</v>
      </c>
      <c r="I113" s="41">
        <v>1968.1853940000003</v>
      </c>
      <c r="J113" s="41">
        <v>80715.774380000003</v>
      </c>
      <c r="K113" s="41">
        <v>12189.23758949</v>
      </c>
      <c r="L113" s="41">
        <v>2361.2359129999995</v>
      </c>
      <c r="M113" s="41">
        <v>779.85448373999998</v>
      </c>
      <c r="N113" s="41">
        <v>7601.4664500000008</v>
      </c>
      <c r="O113" s="41">
        <v>6061.8077123000003</v>
      </c>
      <c r="P113" s="41">
        <v>52365.647276000003</v>
      </c>
      <c r="Q113" s="41">
        <v>4125.5681350000004</v>
      </c>
      <c r="R113" s="41">
        <v>3170.274222</v>
      </c>
      <c r="S113" s="41">
        <v>1513.1007469000001</v>
      </c>
      <c r="T113" s="41">
        <v>29854.660808638997</v>
      </c>
      <c r="U113" s="41">
        <v>38.181847719000004</v>
      </c>
      <c r="V113" s="41">
        <v>783.81816779999997</v>
      </c>
      <c r="W113" s="41">
        <v>3089.5414860000001</v>
      </c>
      <c r="X113" s="41">
        <v>1591.2686110000004</v>
      </c>
      <c r="Y113" s="41">
        <v>13753.350614599998</v>
      </c>
      <c r="Z113" s="41">
        <v>1483.4441895999996</v>
      </c>
      <c r="AA113" s="41">
        <v>7335.4597827999987</v>
      </c>
      <c r="AB113" s="41">
        <v>110.09712460000001</v>
      </c>
      <c r="AC113" s="41">
        <v>270.54222599999997</v>
      </c>
      <c r="AD113" s="41">
        <v>1268.5634536800001</v>
      </c>
      <c r="AE113" s="41">
        <v>130.39330484000001</v>
      </c>
      <c r="AF113" s="41">
        <v>7.9584664800000002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13135.162938899997</v>
      </c>
      <c r="D114" s="41">
        <v>150.75621000000001</v>
      </c>
      <c r="E114" s="41">
        <v>11062.169994699998</v>
      </c>
      <c r="F114" s="41">
        <v>2138.7412719999998</v>
      </c>
      <c r="G114" s="41">
        <v>645.4885597</v>
      </c>
      <c r="H114" s="41">
        <v>46.327036999999997</v>
      </c>
      <c r="I114" s="41">
        <v>135.72271000000001</v>
      </c>
      <c r="J114" s="41">
        <v>1699.2090000000001</v>
      </c>
      <c r="K114" s="41">
        <v>915.98776100000009</v>
      </c>
      <c r="L114" s="41">
        <v>202.75066000000001</v>
      </c>
      <c r="M114" s="41">
        <v>74.404093000000003</v>
      </c>
      <c r="N114" s="41">
        <v>524.60768099999996</v>
      </c>
      <c r="O114" s="41">
        <v>399.62289999999996</v>
      </c>
      <c r="P114" s="41">
        <v>3586.4442899999999</v>
      </c>
      <c r="Q114" s="41">
        <v>291.47751</v>
      </c>
      <c r="R114" s="41">
        <v>251.800479</v>
      </c>
      <c r="S114" s="41">
        <v>149.58604199999999</v>
      </c>
      <c r="T114" s="41">
        <v>1921.4851900999997</v>
      </c>
      <c r="U114" s="41">
        <v>2.9475910000000001</v>
      </c>
      <c r="V114" s="41">
        <v>46.300422999999995</v>
      </c>
      <c r="W114" s="41">
        <v>185.452</v>
      </c>
      <c r="X114" s="41">
        <v>180.01434999999998</v>
      </c>
      <c r="Y114" s="41">
        <v>652.18665299999998</v>
      </c>
      <c r="Z114" s="41">
        <v>123.07710499999999</v>
      </c>
      <c r="AA114" s="41">
        <v>582.7339179999999</v>
      </c>
      <c r="AB114" s="41">
        <v>9.5020720000000001</v>
      </c>
      <c r="AC114" s="41">
        <v>19.818680000000001</v>
      </c>
      <c r="AD114" s="41">
        <v>105.63647049999999</v>
      </c>
      <c r="AE114" s="41">
        <v>13.8159276</v>
      </c>
      <c r="AF114" s="41">
        <v>0.75154410000000005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1358.9143039499997</v>
      </c>
      <c r="D115" s="41">
        <v>20.321275</v>
      </c>
      <c r="E115" s="41">
        <v>1052.7911304999998</v>
      </c>
      <c r="F115" s="41">
        <v>44.299641000000001</v>
      </c>
      <c r="G115" s="41">
        <v>23.134186100000001</v>
      </c>
      <c r="H115" s="41">
        <v>5.2966017000000001</v>
      </c>
      <c r="I115" s="41">
        <v>12.541354999999999</v>
      </c>
      <c r="J115" s="41">
        <v>89.812510000000003</v>
      </c>
      <c r="K115" s="41">
        <v>89.886143300000001</v>
      </c>
      <c r="L115" s="41">
        <v>18.961582</v>
      </c>
      <c r="M115" s="41">
        <v>10.034716599999998</v>
      </c>
      <c r="N115" s="41">
        <v>109.65252470000001</v>
      </c>
      <c r="O115" s="41">
        <v>50.435404000000005</v>
      </c>
      <c r="P115" s="41">
        <v>509.64527599999997</v>
      </c>
      <c r="Q115" s="41">
        <v>34.747351000000002</v>
      </c>
      <c r="R115" s="41">
        <v>33.446323499999998</v>
      </c>
      <c r="S115" s="41">
        <v>20.897515600000002</v>
      </c>
      <c r="T115" s="41">
        <v>285.64742115000001</v>
      </c>
      <c r="U115" s="41">
        <v>0.36696311000000004</v>
      </c>
      <c r="V115" s="41">
        <v>5.5765134999999999</v>
      </c>
      <c r="W115" s="41">
        <v>27.949560000000002</v>
      </c>
      <c r="X115" s="41">
        <v>11.616289999999999</v>
      </c>
      <c r="Y115" s="41">
        <v>99.767006000000009</v>
      </c>
      <c r="Z115" s="41">
        <v>30.270184999999998</v>
      </c>
      <c r="AA115" s="41">
        <v>91.4022863</v>
      </c>
      <c r="AB115" s="41">
        <v>1.4115279999999999</v>
      </c>
      <c r="AC115" s="41">
        <v>1.873758</v>
      </c>
      <c r="AD115" s="41">
        <v>13.321000439999999</v>
      </c>
      <c r="AE115" s="41">
        <v>2.0923308</v>
      </c>
      <c r="AF115" s="41">
        <v>0.15447730000000001</v>
      </c>
    </row>
    <row r="116" spans="1:32" hidden="1" outlineLevel="3" x14ac:dyDescent="0.4">
      <c r="A116" s="37">
        <v>4</v>
      </c>
      <c r="B116" s="38" t="s">
        <v>144</v>
      </c>
      <c r="C116" s="41">
        <v>60149.705594859974</v>
      </c>
      <c r="D116" s="41">
        <v>281.44550000000004</v>
      </c>
      <c r="E116" s="41">
        <v>51062.115922999998</v>
      </c>
      <c r="F116" s="41">
        <v>2054.9142599999996</v>
      </c>
      <c r="G116" s="41">
        <v>1649.258268</v>
      </c>
      <c r="H116" s="41">
        <v>362.25438000000003</v>
      </c>
      <c r="I116" s="41">
        <v>994.4756000000001</v>
      </c>
      <c r="J116" s="41">
        <v>6128.4480000000003</v>
      </c>
      <c r="K116" s="41">
        <v>4045.8111409999997</v>
      </c>
      <c r="L116" s="41">
        <v>879.00733999999989</v>
      </c>
      <c r="M116" s="41">
        <v>255.57569400000003</v>
      </c>
      <c r="N116" s="41">
        <v>3490.5949300000002</v>
      </c>
      <c r="O116" s="41">
        <v>3250.2991000000002</v>
      </c>
      <c r="P116" s="41">
        <v>23916.963920000002</v>
      </c>
      <c r="Q116" s="41">
        <v>2005.1439</v>
      </c>
      <c r="R116" s="41">
        <v>1460.7134500000002</v>
      </c>
      <c r="S116" s="41">
        <v>568.6559400000001</v>
      </c>
      <c r="T116" s="41">
        <v>8802.965147859999</v>
      </c>
      <c r="U116" s="41">
        <v>7.6943695000000005</v>
      </c>
      <c r="V116" s="41">
        <v>275.95569999999998</v>
      </c>
      <c r="W116" s="41">
        <v>981.0421</v>
      </c>
      <c r="X116" s="41">
        <v>566.2079500000001</v>
      </c>
      <c r="Y116" s="41">
        <v>2912.8843699999998</v>
      </c>
      <c r="Z116" s="41">
        <v>707.43417999999997</v>
      </c>
      <c r="AA116" s="41">
        <v>2714.29153</v>
      </c>
      <c r="AB116" s="41">
        <v>35.77422</v>
      </c>
      <c r="AC116" s="41">
        <v>98.215499999999992</v>
      </c>
      <c r="AD116" s="41">
        <v>461.40793936000006</v>
      </c>
      <c r="AE116" s="41">
        <v>42.057288999999997</v>
      </c>
      <c r="AF116" s="41">
        <v>3.1790240000000001</v>
      </c>
    </row>
    <row r="117" spans="1:32" hidden="1" outlineLevel="3" x14ac:dyDescent="0.4">
      <c r="A117" s="18">
        <v>4</v>
      </c>
      <c r="B117" s="40" t="s">
        <v>145</v>
      </c>
      <c r="C117" s="41">
        <v>16166.127190400004</v>
      </c>
      <c r="D117" s="41">
        <v>98.843228000000011</v>
      </c>
      <c r="E117" s="41">
        <v>13956.915271400003</v>
      </c>
      <c r="F117" s="41">
        <v>1343.191153</v>
      </c>
      <c r="G117" s="41">
        <v>131.9493684</v>
      </c>
      <c r="H117" s="41">
        <v>56.679575</v>
      </c>
      <c r="I117" s="41">
        <v>224.28183999999999</v>
      </c>
      <c r="J117" s="41">
        <v>1185.7909999999999</v>
      </c>
      <c r="K117" s="41">
        <v>999.78140399999995</v>
      </c>
      <c r="L117" s="41">
        <v>184.67904000000001</v>
      </c>
      <c r="M117" s="41">
        <v>55.716183000000001</v>
      </c>
      <c r="N117" s="41">
        <v>1419.04396</v>
      </c>
      <c r="O117" s="41">
        <v>659.29347000000007</v>
      </c>
      <c r="P117" s="41">
        <v>6852.8539500000006</v>
      </c>
      <c r="Q117" s="41">
        <v>346.02269999999999</v>
      </c>
      <c r="R117" s="41">
        <v>336.04959700000001</v>
      </c>
      <c r="S117" s="41">
        <v>161.582031</v>
      </c>
      <c r="T117" s="41">
        <v>2109.6208481000003</v>
      </c>
      <c r="U117" s="41">
        <v>1.9175911000000001</v>
      </c>
      <c r="V117" s="41">
        <v>67.688400000000001</v>
      </c>
      <c r="W117" s="41">
        <v>210.54390000000001</v>
      </c>
      <c r="X117" s="41">
        <v>251.99418900000001</v>
      </c>
      <c r="Y117" s="41">
        <v>633.47552500000006</v>
      </c>
      <c r="Z117" s="41">
        <v>132.97743800000001</v>
      </c>
      <c r="AA117" s="41">
        <v>672.15838899999994</v>
      </c>
      <c r="AB117" s="41">
        <v>8.7709790000000005</v>
      </c>
      <c r="AC117" s="41">
        <v>17.170916999999999</v>
      </c>
      <c r="AD117" s="41">
        <v>101.88706030000002</v>
      </c>
      <c r="AE117" s="41">
        <v>11.036459699999998</v>
      </c>
      <c r="AF117" s="41">
        <v>0.74784289999999998</v>
      </c>
    </row>
    <row r="118" spans="1:32" hidden="1" outlineLevel="3" x14ac:dyDescent="0.4">
      <c r="A118" s="18">
        <v>4</v>
      </c>
      <c r="B118" s="40" t="s">
        <v>146</v>
      </c>
      <c r="C118" s="41">
        <v>7965.8780427600013</v>
      </c>
      <c r="D118" s="41">
        <v>55.065961999999999</v>
      </c>
      <c r="E118" s="41">
        <v>6733.9861573000017</v>
      </c>
      <c r="F118" s="41">
        <v>203.72936600000003</v>
      </c>
      <c r="G118" s="41">
        <v>121.9090582</v>
      </c>
      <c r="H118" s="41">
        <v>14.776186000000001</v>
      </c>
      <c r="I118" s="41">
        <v>51.485773999999999</v>
      </c>
      <c r="J118" s="41">
        <v>3708.94</v>
      </c>
      <c r="K118" s="41">
        <v>424.27187900000001</v>
      </c>
      <c r="L118" s="41">
        <v>85.456458999999995</v>
      </c>
      <c r="M118" s="41">
        <v>32.242490099999998</v>
      </c>
      <c r="N118" s="41">
        <v>162.95624000000001</v>
      </c>
      <c r="O118" s="41">
        <v>153.06056699999999</v>
      </c>
      <c r="P118" s="41">
        <v>1501.6442460000003</v>
      </c>
      <c r="Q118" s="41">
        <v>123.90066000000002</v>
      </c>
      <c r="R118" s="41">
        <v>94.116962999999998</v>
      </c>
      <c r="S118" s="41">
        <v>55.496269000000005</v>
      </c>
      <c r="T118" s="41">
        <v>1176.5329649599998</v>
      </c>
      <c r="U118" s="41">
        <v>1.7043477</v>
      </c>
      <c r="V118" s="41">
        <v>25.748298999999999</v>
      </c>
      <c r="W118" s="41">
        <v>113.773</v>
      </c>
      <c r="X118" s="41">
        <v>85.523567</v>
      </c>
      <c r="Y118" s="41">
        <v>572.22530699999993</v>
      </c>
      <c r="Z118" s="41">
        <v>47.405612000000005</v>
      </c>
      <c r="AA118" s="41">
        <v>263.27814000000001</v>
      </c>
      <c r="AB118" s="41">
        <v>4.4216040000000003</v>
      </c>
      <c r="AC118" s="41">
        <v>9.9746489999999994</v>
      </c>
      <c r="AD118" s="41">
        <v>46.944073860000003</v>
      </c>
      <c r="AE118" s="41">
        <v>5.5343654000000004</v>
      </c>
      <c r="AF118" s="41">
        <v>0.29295850000000001</v>
      </c>
    </row>
    <row r="119" spans="1:32" hidden="1" outlineLevel="3" x14ac:dyDescent="0.4">
      <c r="A119" s="18">
        <v>4</v>
      </c>
      <c r="B119" s="40" t="s">
        <v>147</v>
      </c>
      <c r="C119" s="41">
        <v>3997.4990904499991</v>
      </c>
      <c r="D119" s="41">
        <v>42.084460999999997</v>
      </c>
      <c r="E119" s="41">
        <v>3342.7989647999998</v>
      </c>
      <c r="F119" s="41">
        <v>120.920734</v>
      </c>
      <c r="G119" s="41">
        <v>59.963331400000001</v>
      </c>
      <c r="H119" s="41">
        <v>12.164752399999999</v>
      </c>
      <c r="I119" s="41">
        <v>31.354000000000003</v>
      </c>
      <c r="J119" s="41">
        <v>1572.308</v>
      </c>
      <c r="K119" s="41">
        <v>221.66202699999999</v>
      </c>
      <c r="L119" s="41">
        <v>53.359939999999995</v>
      </c>
      <c r="M119" s="41">
        <v>22.929100999999999</v>
      </c>
      <c r="N119" s="41">
        <v>112.109483</v>
      </c>
      <c r="O119" s="41">
        <v>93.436959000000002</v>
      </c>
      <c r="P119" s="41">
        <v>870.28866200000004</v>
      </c>
      <c r="Q119" s="41">
        <v>72.350200000000001</v>
      </c>
      <c r="R119" s="41">
        <v>60.203656999999993</v>
      </c>
      <c r="S119" s="41">
        <v>39.748118000000005</v>
      </c>
      <c r="T119" s="41">
        <v>612.42930584999999</v>
      </c>
      <c r="U119" s="41">
        <v>1.064376</v>
      </c>
      <c r="V119" s="41">
        <v>13.827009</v>
      </c>
      <c r="W119" s="41">
        <v>57.36842</v>
      </c>
      <c r="X119" s="41">
        <v>31.289809000000002</v>
      </c>
      <c r="Y119" s="41">
        <v>285.30447900000001</v>
      </c>
      <c r="Z119" s="41">
        <v>25.542165999999998</v>
      </c>
      <c r="AA119" s="41">
        <v>154.81994099999997</v>
      </c>
      <c r="AB119" s="41">
        <v>2.8364889999999998</v>
      </c>
      <c r="AC119" s="41">
        <v>5.475085</v>
      </c>
      <c r="AD119" s="41">
        <v>30.870211249999997</v>
      </c>
      <c r="AE119" s="41">
        <v>4.0313205999999999</v>
      </c>
      <c r="AF119" s="41">
        <v>0.18635879999999999</v>
      </c>
    </row>
    <row r="120" spans="1:32" hidden="1" outlineLevel="3" x14ac:dyDescent="0.4">
      <c r="A120" s="18">
        <v>4</v>
      </c>
      <c r="B120" s="40" t="s">
        <v>148</v>
      </c>
      <c r="C120" s="41">
        <v>331.14016873300017</v>
      </c>
      <c r="D120" s="41">
        <v>9.3682549999999996</v>
      </c>
      <c r="E120" s="41">
        <v>259.73739191999999</v>
      </c>
      <c r="F120" s="41">
        <v>19.655082100000001</v>
      </c>
      <c r="G120" s="41">
        <v>10.15602088</v>
      </c>
      <c r="H120" s="41">
        <v>2.1251012999999999</v>
      </c>
      <c r="I120" s="41">
        <v>3.8781097</v>
      </c>
      <c r="J120" s="41">
        <v>34.556730000000002</v>
      </c>
      <c r="K120" s="41">
        <v>21.281646520000002</v>
      </c>
      <c r="L120" s="41">
        <v>7.5515799999999995</v>
      </c>
      <c r="M120" s="41">
        <v>4.5915398200000004</v>
      </c>
      <c r="N120" s="41">
        <v>21.216536100000003</v>
      </c>
      <c r="O120" s="41">
        <v>13.300577199999999</v>
      </c>
      <c r="P120" s="41">
        <v>93.385566000000011</v>
      </c>
      <c r="Q120" s="41">
        <v>9.9659690000000012</v>
      </c>
      <c r="R120" s="41">
        <v>10.2691003</v>
      </c>
      <c r="S120" s="41">
        <v>7.803833</v>
      </c>
      <c r="T120" s="41">
        <v>62.000981153000012</v>
      </c>
      <c r="U120" s="41">
        <v>0.17538807300000001</v>
      </c>
      <c r="V120" s="41">
        <v>1.4789471000000001</v>
      </c>
      <c r="W120" s="41">
        <v>3.9544830000000002</v>
      </c>
      <c r="X120" s="41">
        <v>4.6536569999999999</v>
      </c>
      <c r="Y120" s="41">
        <v>18.636297800000001</v>
      </c>
      <c r="Z120" s="41">
        <v>3.1358259999999998</v>
      </c>
      <c r="AA120" s="41">
        <v>22.777934000000002</v>
      </c>
      <c r="AB120" s="41">
        <v>0.48120639999999998</v>
      </c>
      <c r="AC120" s="41">
        <v>0.66898269999999993</v>
      </c>
      <c r="AD120" s="41">
        <v>5.2203201699999999</v>
      </c>
      <c r="AE120" s="41">
        <v>0.81793891000000007</v>
      </c>
      <c r="AF120" s="41">
        <v>3.354066E-2</v>
      </c>
    </row>
    <row r="121" spans="1:32" hidden="1" outlineLevel="3" x14ac:dyDescent="0.4">
      <c r="A121" s="18">
        <v>4</v>
      </c>
      <c r="B121" s="40" t="s">
        <v>149</v>
      </c>
      <c r="C121" s="41">
        <v>1921.9415985300002</v>
      </c>
      <c r="D121" s="41">
        <v>59.911622999999999</v>
      </c>
      <c r="E121" s="41">
        <v>1499.2111308000003</v>
      </c>
      <c r="F121" s="41">
        <v>130.49253999999999</v>
      </c>
      <c r="G121" s="41">
        <v>67.7850246</v>
      </c>
      <c r="H121" s="41">
        <v>16.452976</v>
      </c>
      <c r="I121" s="41">
        <v>26.165675</v>
      </c>
      <c r="J121" s="41">
        <v>141.12520000000001</v>
      </c>
      <c r="K121" s="41">
        <v>120.83450809999999</v>
      </c>
      <c r="L121" s="41">
        <v>43.240267000000003</v>
      </c>
      <c r="M121" s="41">
        <v>24.115388699999997</v>
      </c>
      <c r="N121" s="41">
        <v>89.916961999999998</v>
      </c>
      <c r="O121" s="41">
        <v>71.916915000000003</v>
      </c>
      <c r="P121" s="41">
        <v>603.22365100000013</v>
      </c>
      <c r="Q121" s="41">
        <v>59.929130000000001</v>
      </c>
      <c r="R121" s="41">
        <v>55.012819100000009</v>
      </c>
      <c r="S121" s="41">
        <v>49.000074299999994</v>
      </c>
      <c r="T121" s="41">
        <v>362.65227263000003</v>
      </c>
      <c r="U121" s="41">
        <v>0.94954972999999998</v>
      </c>
      <c r="V121" s="41">
        <v>7.2521222999999999</v>
      </c>
      <c r="W121" s="41">
        <v>24.616340000000001</v>
      </c>
      <c r="X121" s="41">
        <v>28.588918</v>
      </c>
      <c r="Y121" s="41">
        <v>111.05356800000001</v>
      </c>
      <c r="Z121" s="41">
        <v>18.595383000000002</v>
      </c>
      <c r="AA121" s="41">
        <v>129.225525</v>
      </c>
      <c r="AB121" s="41">
        <v>2.803512</v>
      </c>
      <c r="AC121" s="41">
        <v>3.8934509999999998</v>
      </c>
      <c r="AD121" s="41">
        <v>31.0444882</v>
      </c>
      <c r="AE121" s="41">
        <v>4.6294154000000001</v>
      </c>
      <c r="AF121" s="41">
        <v>0.1665721</v>
      </c>
    </row>
    <row r="122" spans="1:32" hidden="1" outlineLevel="3" x14ac:dyDescent="0.4">
      <c r="A122" s="18">
        <v>4</v>
      </c>
      <c r="B122" s="40" t="s">
        <v>150</v>
      </c>
      <c r="C122" s="41">
        <v>5135.1789543600016</v>
      </c>
      <c r="D122" s="41">
        <v>30.19059</v>
      </c>
      <c r="E122" s="41">
        <v>4599.6221284000012</v>
      </c>
      <c r="F122" s="41">
        <v>120.458257</v>
      </c>
      <c r="G122" s="41">
        <v>52.205778899999999</v>
      </c>
      <c r="H122" s="41">
        <v>10.1001862</v>
      </c>
      <c r="I122" s="41">
        <v>37.200475999999995</v>
      </c>
      <c r="J122" s="41">
        <v>436.45679999999999</v>
      </c>
      <c r="K122" s="41">
        <v>226.811881</v>
      </c>
      <c r="L122" s="41">
        <v>56.572886000000004</v>
      </c>
      <c r="M122" s="41">
        <v>21.0434199</v>
      </c>
      <c r="N122" s="41">
        <v>464.21768399999996</v>
      </c>
      <c r="O122" s="41">
        <v>243.00289099999998</v>
      </c>
      <c r="P122" s="41">
        <v>2632.8036900000002</v>
      </c>
      <c r="Q122" s="41">
        <v>126.84882</v>
      </c>
      <c r="R122" s="41">
        <v>115.76185200000002</v>
      </c>
      <c r="S122" s="41">
        <v>56.137506399999992</v>
      </c>
      <c r="T122" s="41">
        <v>505.19993965999998</v>
      </c>
      <c r="U122" s="41">
        <v>0.76356525000000008</v>
      </c>
      <c r="V122" s="41">
        <v>24.415905000000002</v>
      </c>
      <c r="W122" s="41">
        <v>48.298380000000002</v>
      </c>
      <c r="X122" s="41">
        <v>29.335588999999999</v>
      </c>
      <c r="Y122" s="41">
        <v>148.050545</v>
      </c>
      <c r="Z122" s="41">
        <v>24.324875999999996</v>
      </c>
      <c r="AA122" s="41">
        <v>186.596205</v>
      </c>
      <c r="AB122" s="41">
        <v>2.632333</v>
      </c>
      <c r="AC122" s="41">
        <v>5.3003600000000004</v>
      </c>
      <c r="AD122" s="41">
        <v>31.982976410000003</v>
      </c>
      <c r="AE122" s="41">
        <v>3.4992049999999999</v>
      </c>
      <c r="AF122" s="41">
        <v>0.16629630000000001</v>
      </c>
    </row>
    <row r="123" spans="1:32" hidden="1" outlineLevel="3" x14ac:dyDescent="0.4">
      <c r="A123" s="18">
        <v>4</v>
      </c>
      <c r="B123" s="40" t="s">
        <v>151</v>
      </c>
      <c r="C123" s="41">
        <v>425.04139953599991</v>
      </c>
      <c r="D123" s="41">
        <v>11.158903</v>
      </c>
      <c r="E123" s="41">
        <v>336.94588352</v>
      </c>
      <c r="F123" s="41">
        <v>25.517413000000001</v>
      </c>
      <c r="G123" s="41">
        <v>12.048268530000001</v>
      </c>
      <c r="H123" s="41">
        <v>2.5330345999999997</v>
      </c>
      <c r="I123" s="41">
        <v>5.4158263</v>
      </c>
      <c r="J123" s="41">
        <v>59.161140000000003</v>
      </c>
      <c r="K123" s="41">
        <v>29.735811870000003</v>
      </c>
      <c r="L123" s="41">
        <v>9.9364609999999995</v>
      </c>
      <c r="M123" s="41">
        <v>5.30913492</v>
      </c>
      <c r="N123" s="41">
        <v>19.129578500000001</v>
      </c>
      <c r="O123" s="41">
        <v>15.8522561</v>
      </c>
      <c r="P123" s="41">
        <v>118.186418</v>
      </c>
      <c r="Q123" s="41">
        <v>12.841975</v>
      </c>
      <c r="R123" s="41">
        <v>12.228284099999998</v>
      </c>
      <c r="S123" s="41">
        <v>9.0502815999999999</v>
      </c>
      <c r="T123" s="41">
        <v>76.897344295999986</v>
      </c>
      <c r="U123" s="41">
        <v>0.21178528600000002</v>
      </c>
      <c r="V123" s="41">
        <v>1.7129801</v>
      </c>
      <c r="W123" s="41">
        <v>5.1702329999999996</v>
      </c>
      <c r="X123" s="41">
        <v>5.6943979999999996</v>
      </c>
      <c r="Y123" s="41">
        <v>23.422924799999993</v>
      </c>
      <c r="Z123" s="41">
        <v>3.9794006</v>
      </c>
      <c r="AA123" s="41">
        <v>28.026737300000001</v>
      </c>
      <c r="AB123" s="41">
        <v>0.56803720000000002</v>
      </c>
      <c r="AC123" s="41">
        <v>0.92502430000000002</v>
      </c>
      <c r="AD123" s="41">
        <v>6.2396694799999999</v>
      </c>
      <c r="AE123" s="41">
        <v>0.94615422999999998</v>
      </c>
      <c r="AF123" s="41">
        <v>3.926872E-2</v>
      </c>
    </row>
    <row r="124" spans="1:32" hidden="1" outlineLevel="3" x14ac:dyDescent="0.4">
      <c r="A124" s="18">
        <v>4</v>
      </c>
      <c r="B124" s="40" t="s">
        <v>152</v>
      </c>
      <c r="C124" s="39">
        <v>1803.9885622800002</v>
      </c>
      <c r="D124" s="39">
        <v>38.771830999999999</v>
      </c>
      <c r="E124" s="39">
        <v>1388.6637788</v>
      </c>
      <c r="F124" s="39">
        <v>86.215542000000013</v>
      </c>
      <c r="G124" s="39">
        <v>217.50470669999999</v>
      </c>
      <c r="H124" s="39">
        <v>11.330596999999999</v>
      </c>
      <c r="I124" s="39">
        <v>19.897568</v>
      </c>
      <c r="J124" s="39">
        <v>138.05600000000001</v>
      </c>
      <c r="K124" s="39">
        <v>114.0926867</v>
      </c>
      <c r="L124" s="39">
        <v>34.838388000000002</v>
      </c>
      <c r="M124" s="39">
        <v>17.777263699999999</v>
      </c>
      <c r="N124" s="39">
        <v>64.189306699999989</v>
      </c>
      <c r="O124" s="39">
        <v>53.659482999999994</v>
      </c>
      <c r="P124" s="39">
        <v>497.25133700000004</v>
      </c>
      <c r="Q124" s="39">
        <v>48.457220000000007</v>
      </c>
      <c r="R124" s="39">
        <v>49.794395000000002</v>
      </c>
      <c r="S124" s="39">
        <v>35.599284999999995</v>
      </c>
      <c r="T124" s="39">
        <v>376.34912538000003</v>
      </c>
      <c r="U124" s="39">
        <v>0.67332296999999997</v>
      </c>
      <c r="V124" s="39">
        <v>5.7780788000000003</v>
      </c>
      <c r="W124" s="39">
        <v>36.493070000000003</v>
      </c>
      <c r="X124" s="39">
        <v>23.739343999999999</v>
      </c>
      <c r="Y124" s="39">
        <v>127.936519</v>
      </c>
      <c r="Z124" s="39">
        <v>28.964528000000001</v>
      </c>
      <c r="AA124" s="39">
        <v>120.8364972</v>
      </c>
      <c r="AB124" s="39">
        <v>2.247214</v>
      </c>
      <c r="AC124" s="39">
        <v>3.0777290000000002</v>
      </c>
      <c r="AD124" s="39">
        <v>23.045664209999998</v>
      </c>
      <c r="AE124" s="39">
        <v>3.5571581999999999</v>
      </c>
      <c r="AF124" s="39">
        <v>0.20382710000000001</v>
      </c>
    </row>
    <row r="125" spans="1:32" hidden="1" outlineLevel="3" collapsed="1" x14ac:dyDescent="0.4">
      <c r="A125" s="18">
        <v>4</v>
      </c>
      <c r="B125" s="40" t="s">
        <v>153</v>
      </c>
      <c r="C125" s="41">
        <v>102783.44088250001</v>
      </c>
      <c r="D125" s="41">
        <v>328.19962999999996</v>
      </c>
      <c r="E125" s="41">
        <v>88890.324228999991</v>
      </c>
      <c r="F125" s="41">
        <v>932.13905999999997</v>
      </c>
      <c r="G125" s="41">
        <v>478.97993300000002</v>
      </c>
      <c r="H125" s="41">
        <v>102.43243</v>
      </c>
      <c r="I125" s="41">
        <v>425.76646</v>
      </c>
      <c r="J125" s="41">
        <v>65521.91</v>
      </c>
      <c r="K125" s="41">
        <v>4979.0807000000004</v>
      </c>
      <c r="L125" s="41">
        <v>784.88130999999998</v>
      </c>
      <c r="M125" s="41">
        <v>256.11545899999999</v>
      </c>
      <c r="N125" s="41">
        <v>1123.8315640000001</v>
      </c>
      <c r="O125" s="41">
        <v>1057.9271899999999</v>
      </c>
      <c r="P125" s="41">
        <v>11182.956269999999</v>
      </c>
      <c r="Q125" s="41">
        <v>993.88269999999989</v>
      </c>
      <c r="R125" s="41">
        <v>690.87730199999999</v>
      </c>
      <c r="S125" s="41">
        <v>359.54385099999996</v>
      </c>
      <c r="T125" s="41">
        <v>13562.880267500001</v>
      </c>
      <c r="U125" s="41">
        <v>19.712997999999999</v>
      </c>
      <c r="V125" s="41">
        <v>308.08379000000002</v>
      </c>
      <c r="W125" s="41">
        <v>1394.88</v>
      </c>
      <c r="X125" s="41">
        <v>372.61054999999999</v>
      </c>
      <c r="Y125" s="41">
        <v>8168.4074199999986</v>
      </c>
      <c r="Z125" s="41">
        <v>337.73749000000004</v>
      </c>
      <c r="AA125" s="41">
        <v>2369.3126800000005</v>
      </c>
      <c r="AB125" s="41">
        <v>38.647930000000002</v>
      </c>
      <c r="AC125" s="41">
        <v>104.14809</v>
      </c>
      <c r="AD125" s="41">
        <v>410.96357949999998</v>
      </c>
      <c r="AE125" s="41">
        <v>38.37574</v>
      </c>
      <c r="AF125" s="41">
        <v>2.036756</v>
      </c>
    </row>
    <row r="126" spans="1:32" outlineLevel="2" collapsed="1" x14ac:dyDescent="0.4">
      <c r="A126" s="18">
        <v>3</v>
      </c>
      <c r="B126" s="40" t="s">
        <v>154</v>
      </c>
      <c r="C126" s="41">
        <v>63735.83791354399</v>
      </c>
      <c r="D126" s="41">
        <v>327.37460220000003</v>
      </c>
      <c r="E126" s="41">
        <v>53729.373577699989</v>
      </c>
      <c r="F126" s="41">
        <v>1189.6865591999999</v>
      </c>
      <c r="G126" s="41">
        <v>448.58016974000003</v>
      </c>
      <c r="H126" s="41">
        <v>93.311507309999996</v>
      </c>
      <c r="I126" s="41">
        <v>360.53297849999996</v>
      </c>
      <c r="J126" s="41">
        <v>10665.623369999999</v>
      </c>
      <c r="K126" s="41">
        <v>3350.5071708</v>
      </c>
      <c r="L126" s="41">
        <v>627.18882460000009</v>
      </c>
      <c r="M126" s="41">
        <v>220.83490283000003</v>
      </c>
      <c r="N126" s="41">
        <v>1452.8415397199999</v>
      </c>
      <c r="O126" s="41">
        <v>1630.5829782000001</v>
      </c>
      <c r="P126" s="41">
        <v>30908.850328999994</v>
      </c>
      <c r="Q126" s="41">
        <v>1599.8567650000002</v>
      </c>
      <c r="R126" s="41">
        <v>832.82098570000005</v>
      </c>
      <c r="S126" s="41">
        <v>348.15549709999999</v>
      </c>
      <c r="T126" s="41">
        <v>9675.4079430340007</v>
      </c>
      <c r="U126" s="41">
        <v>7.9601996459999995</v>
      </c>
      <c r="V126" s="41">
        <v>150.99623499</v>
      </c>
      <c r="W126" s="41">
        <v>1090.9780660000001</v>
      </c>
      <c r="X126" s="41">
        <v>415.21071549999994</v>
      </c>
      <c r="Y126" s="41">
        <v>4059.242350999999</v>
      </c>
      <c r="Z126" s="41">
        <v>705.39376969999989</v>
      </c>
      <c r="AA126" s="41">
        <v>2696.5528444299998</v>
      </c>
      <c r="AB126" s="41">
        <v>39.261375299999997</v>
      </c>
      <c r="AC126" s="41">
        <v>76.723307000000005</v>
      </c>
      <c r="AD126" s="41">
        <v>390.51304113800001</v>
      </c>
      <c r="AE126" s="41">
        <v>42.576038330000003</v>
      </c>
      <c r="AF126" s="41">
        <v>3.6817906100000002</v>
      </c>
    </row>
    <row r="127" spans="1:32" hidden="1" outlineLevel="3" x14ac:dyDescent="0.4">
      <c r="A127" s="18">
        <v>4</v>
      </c>
      <c r="B127" s="40" t="s">
        <v>155</v>
      </c>
      <c r="C127" s="41">
        <v>219.29577058400005</v>
      </c>
      <c r="D127" s="41">
        <v>6.6991101999999998</v>
      </c>
      <c r="E127" s="41">
        <v>171.35612308000003</v>
      </c>
      <c r="F127" s="41">
        <v>13.3524447</v>
      </c>
      <c r="G127" s="41">
        <v>7.0900394100000002</v>
      </c>
      <c r="H127" s="41">
        <v>1.46418581</v>
      </c>
      <c r="I127" s="41">
        <v>2.6487254999999998</v>
      </c>
      <c r="J127" s="41">
        <v>11.28411</v>
      </c>
      <c r="K127" s="41">
        <v>12.591507620000002</v>
      </c>
      <c r="L127" s="41">
        <v>4.7821246000000004</v>
      </c>
      <c r="M127" s="41">
        <v>3.1182266200000002</v>
      </c>
      <c r="N127" s="41">
        <v>9.8035631199999997</v>
      </c>
      <c r="O127" s="41">
        <v>7.5888698000000003</v>
      </c>
      <c r="P127" s="41">
        <v>79.230507000000003</v>
      </c>
      <c r="Q127" s="41">
        <v>6.8897470000000007</v>
      </c>
      <c r="R127" s="41">
        <v>6.2642423999999997</v>
      </c>
      <c r="S127" s="41">
        <v>5.2478294999999999</v>
      </c>
      <c r="T127" s="41">
        <v>41.216805084000001</v>
      </c>
      <c r="U127" s="41">
        <v>0.118199426</v>
      </c>
      <c r="V127" s="41">
        <v>0.77019468999999996</v>
      </c>
      <c r="W127" s="41">
        <v>2.573731</v>
      </c>
      <c r="X127" s="41">
        <v>3.0934415</v>
      </c>
      <c r="Y127" s="41">
        <v>12.382770799999999</v>
      </c>
      <c r="Z127" s="41">
        <v>2.1811042999999999</v>
      </c>
      <c r="AA127" s="41">
        <v>15.264509729999997</v>
      </c>
      <c r="AB127" s="41">
        <v>0.33395750000000002</v>
      </c>
      <c r="AC127" s="41">
        <v>0.42027060000000005</v>
      </c>
      <c r="AD127" s="41">
        <v>3.5121001180000002</v>
      </c>
      <c r="AE127" s="41">
        <v>0.56652541999999995</v>
      </c>
      <c r="AF127" s="41">
        <v>2.3732219999999998E-2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1094.2887546300001</v>
      </c>
      <c r="D128" s="41">
        <v>13.500275</v>
      </c>
      <c r="E128" s="41">
        <v>845.01764931000014</v>
      </c>
      <c r="F128" s="41">
        <v>48.124672400000001</v>
      </c>
      <c r="G128" s="41">
        <v>19.79028611</v>
      </c>
      <c r="H128" s="41">
        <v>3.4590633</v>
      </c>
      <c r="I128" s="41">
        <v>9.4448930000000004</v>
      </c>
      <c r="J128" s="41">
        <v>121.7911</v>
      </c>
      <c r="K128" s="41">
        <v>61.552280799999991</v>
      </c>
      <c r="L128" s="41">
        <v>14.917655999999999</v>
      </c>
      <c r="M128" s="41">
        <v>6.483304200000001</v>
      </c>
      <c r="N128" s="41">
        <v>29.873347599999999</v>
      </c>
      <c r="O128" s="41">
        <v>31.512824100000003</v>
      </c>
      <c r="P128" s="41">
        <v>436.61095200000011</v>
      </c>
      <c r="Q128" s="41">
        <v>30.169571000000001</v>
      </c>
      <c r="R128" s="41">
        <v>19.351434699999999</v>
      </c>
      <c r="S128" s="41">
        <v>11.936264099999999</v>
      </c>
      <c r="T128" s="41">
        <v>235.68820404000002</v>
      </c>
      <c r="U128" s="41">
        <v>0.25862421999999996</v>
      </c>
      <c r="V128" s="41">
        <v>3.2264050000000002</v>
      </c>
      <c r="W128" s="41">
        <v>24.433990000000001</v>
      </c>
      <c r="X128" s="41">
        <v>13.333269</v>
      </c>
      <c r="Y128" s="41">
        <v>101.37714139999999</v>
      </c>
      <c r="Z128" s="41">
        <v>9.7281428999999999</v>
      </c>
      <c r="AA128" s="41">
        <v>68.587034400000007</v>
      </c>
      <c r="AB128" s="41">
        <v>1.2114469999999999</v>
      </c>
      <c r="AC128" s="41">
        <v>1.7572170999999999</v>
      </c>
      <c r="AD128" s="41">
        <v>10.341923570000001</v>
      </c>
      <c r="AE128" s="41">
        <v>1.4330094500000001</v>
      </c>
      <c r="AF128" s="41">
        <v>8.2626279999999996E-2</v>
      </c>
    </row>
    <row r="129" spans="1:32" hidden="1" outlineLevel="3" x14ac:dyDescent="0.4">
      <c r="A129" s="37">
        <v>4</v>
      </c>
      <c r="B129" s="38" t="s">
        <v>157</v>
      </c>
      <c r="C129" s="41">
        <v>316.46131111099993</v>
      </c>
      <c r="D129" s="41">
        <v>10.134646</v>
      </c>
      <c r="E129" s="41">
        <v>242.01171179999994</v>
      </c>
      <c r="F129" s="41">
        <v>21.646204900000004</v>
      </c>
      <c r="G129" s="41">
        <v>11.218737030000002</v>
      </c>
      <c r="H129" s="41">
        <v>2.2647807999999996</v>
      </c>
      <c r="I129" s="41">
        <v>3.8274928000000004</v>
      </c>
      <c r="J129" s="41">
        <v>23.677440000000001</v>
      </c>
      <c r="K129" s="41">
        <v>20.785399030000001</v>
      </c>
      <c r="L129" s="41">
        <v>7.7238540000000002</v>
      </c>
      <c r="M129" s="41">
        <v>4.8428421400000001</v>
      </c>
      <c r="N129" s="41">
        <v>14.916454999999999</v>
      </c>
      <c r="O129" s="41">
        <v>11.9064304</v>
      </c>
      <c r="P129" s="41">
        <v>90.705612999999985</v>
      </c>
      <c r="Q129" s="41">
        <v>10.559946999999999</v>
      </c>
      <c r="R129" s="41">
        <v>9.9459467000000004</v>
      </c>
      <c r="S129" s="41">
        <v>7.9905690000000007</v>
      </c>
      <c r="T129" s="41">
        <v>64.278520791000005</v>
      </c>
      <c r="U129" s="41">
        <v>0.18369013099999998</v>
      </c>
      <c r="V129" s="41">
        <v>1.2296925000000001</v>
      </c>
      <c r="W129" s="41">
        <v>4.0309020000000002</v>
      </c>
      <c r="X129" s="41">
        <v>4.9399130000000007</v>
      </c>
      <c r="Y129" s="41">
        <v>19.444944799999998</v>
      </c>
      <c r="Z129" s="41">
        <v>3.3827808000000004</v>
      </c>
      <c r="AA129" s="41">
        <v>23.535670600000003</v>
      </c>
      <c r="AB129" s="41">
        <v>0.51095159999999995</v>
      </c>
      <c r="AC129" s="41">
        <v>0.68785499999999999</v>
      </c>
      <c r="AD129" s="41">
        <v>5.4598026700000002</v>
      </c>
      <c r="AE129" s="41">
        <v>0.87231769000000003</v>
      </c>
      <c r="AF129" s="41">
        <v>3.6432520000000003E-2</v>
      </c>
    </row>
    <row r="130" spans="1:32" hidden="1" outlineLevel="3" x14ac:dyDescent="0.4">
      <c r="A130" s="18">
        <v>4</v>
      </c>
      <c r="B130" s="40" t="s">
        <v>158</v>
      </c>
      <c r="C130" s="41">
        <v>818.2660355400003</v>
      </c>
      <c r="D130" s="41">
        <v>35.671793999999998</v>
      </c>
      <c r="E130" s="41">
        <v>613.57121396000014</v>
      </c>
      <c r="F130" s="41">
        <v>171.23288409999998</v>
      </c>
      <c r="G130" s="41">
        <v>19.828663259999999</v>
      </c>
      <c r="H130" s="41">
        <v>3.0087855000000001</v>
      </c>
      <c r="I130" s="41">
        <v>6.6981359999999999</v>
      </c>
      <c r="J130" s="41">
        <v>102.6281</v>
      </c>
      <c r="K130" s="41">
        <v>43.753821799999997</v>
      </c>
      <c r="L130" s="41">
        <v>11.352430000000002</v>
      </c>
      <c r="M130" s="41">
        <v>5.5481746000000003</v>
      </c>
      <c r="N130" s="41">
        <v>21.527348300000003</v>
      </c>
      <c r="O130" s="41">
        <v>19.637428099999997</v>
      </c>
      <c r="P130" s="41">
        <v>167.90706300000002</v>
      </c>
      <c r="Q130" s="41">
        <v>16.102571999999999</v>
      </c>
      <c r="R130" s="41">
        <v>13.893190999999998</v>
      </c>
      <c r="S130" s="41">
        <v>10.452616299999999</v>
      </c>
      <c r="T130" s="41">
        <v>168.96740811999999</v>
      </c>
      <c r="U130" s="41">
        <v>0.22515967999999997</v>
      </c>
      <c r="V130" s="41">
        <v>2.2564657000000001</v>
      </c>
      <c r="W130" s="41">
        <v>12.64973</v>
      </c>
      <c r="X130" s="41">
        <v>37.314873999999996</v>
      </c>
      <c r="Y130" s="41">
        <v>53.531696799999999</v>
      </c>
      <c r="Z130" s="41">
        <v>6.2844144999999996</v>
      </c>
      <c r="AA130" s="41">
        <v>44.865994199999996</v>
      </c>
      <c r="AB130" s="41">
        <v>0.84026990000000001</v>
      </c>
      <c r="AC130" s="41">
        <v>1.2617700999999999</v>
      </c>
      <c r="AD130" s="41">
        <v>8.5405492600000006</v>
      </c>
      <c r="AE130" s="41">
        <v>1.19648398</v>
      </c>
      <c r="AF130" s="41">
        <v>5.5619460000000003E-2</v>
      </c>
    </row>
    <row r="131" spans="1:32" hidden="1" outlineLevel="3" x14ac:dyDescent="0.4">
      <c r="A131" s="18">
        <v>4</v>
      </c>
      <c r="B131" s="40" t="s">
        <v>159</v>
      </c>
      <c r="C131" s="41">
        <v>404.95858271200001</v>
      </c>
      <c r="D131" s="41">
        <v>10.105683000000001</v>
      </c>
      <c r="E131" s="41">
        <v>308.82281033999999</v>
      </c>
      <c r="F131" s="41">
        <v>25.390838600000002</v>
      </c>
      <c r="G131" s="41">
        <v>12.007510099999999</v>
      </c>
      <c r="H131" s="41">
        <v>2.7992632999999998</v>
      </c>
      <c r="I131" s="41">
        <v>4.9225849000000004</v>
      </c>
      <c r="J131" s="41">
        <v>44.518169999999998</v>
      </c>
      <c r="K131" s="41">
        <v>26.019243070000002</v>
      </c>
      <c r="L131" s="41">
        <v>8.6670949999999998</v>
      </c>
      <c r="M131" s="41">
        <v>4.8649052700000004</v>
      </c>
      <c r="N131" s="41">
        <v>17.536315399999999</v>
      </c>
      <c r="O131" s="41">
        <v>15.189043499999999</v>
      </c>
      <c r="P131" s="41">
        <v>115.779904</v>
      </c>
      <c r="Q131" s="41">
        <v>11.829336999999999</v>
      </c>
      <c r="R131" s="41">
        <v>10.968943299999999</v>
      </c>
      <c r="S131" s="41">
        <v>8.3296568999999998</v>
      </c>
      <c r="T131" s="41">
        <v>85.991616792000002</v>
      </c>
      <c r="U131" s="41">
        <v>0.18582101199999998</v>
      </c>
      <c r="V131" s="41">
        <v>1.5138359000000001</v>
      </c>
      <c r="W131" s="41">
        <v>5.7888669999999998</v>
      </c>
      <c r="X131" s="41">
        <v>13.667327</v>
      </c>
      <c r="Y131" s="41">
        <v>25.312318700000002</v>
      </c>
      <c r="Z131" s="41">
        <v>4.0160128000000004</v>
      </c>
      <c r="AA131" s="41">
        <v>27.247198900000004</v>
      </c>
      <c r="AB131" s="41">
        <v>0.55549999999999999</v>
      </c>
      <c r="AC131" s="41">
        <v>0.81412759999999995</v>
      </c>
      <c r="AD131" s="41">
        <v>5.9832526000000001</v>
      </c>
      <c r="AE131" s="41">
        <v>0.90735527999999999</v>
      </c>
      <c r="AF131" s="41">
        <v>3.8472579999999999E-2</v>
      </c>
    </row>
    <row r="132" spans="1:32" hidden="1" outlineLevel="3" x14ac:dyDescent="0.4">
      <c r="A132" s="18">
        <v>4</v>
      </c>
      <c r="B132" s="40" t="s">
        <v>160</v>
      </c>
      <c r="C132" s="41">
        <v>59641.261501179986</v>
      </c>
      <c r="D132" s="41">
        <v>226.86385000000001</v>
      </c>
      <c r="E132" s="41">
        <v>50619.652040899986</v>
      </c>
      <c r="F132" s="41">
        <v>854.58425099999988</v>
      </c>
      <c r="G132" s="41">
        <v>352.49725490000003</v>
      </c>
      <c r="H132" s="41">
        <v>74.175809000000001</v>
      </c>
      <c r="I132" s="41">
        <v>321.42364999999995</v>
      </c>
      <c r="J132" s="41">
        <v>10271.969999999999</v>
      </c>
      <c r="K132" s="41">
        <v>3116.4606899999999</v>
      </c>
      <c r="L132" s="41">
        <v>558.98491000000001</v>
      </c>
      <c r="M132" s="41">
        <v>184.78108000000003</v>
      </c>
      <c r="N132" s="41">
        <v>1316.9415389999999</v>
      </c>
      <c r="O132" s="41">
        <v>1509.69417</v>
      </c>
      <c r="P132" s="41">
        <v>29560.366999999995</v>
      </c>
      <c r="Q132" s="41">
        <v>1493.8129000000001</v>
      </c>
      <c r="R132" s="41">
        <v>719.1550850000001</v>
      </c>
      <c r="S132" s="41">
        <v>284.80370199999999</v>
      </c>
      <c r="T132" s="41">
        <v>8791.4170432800001</v>
      </c>
      <c r="U132" s="41">
        <v>6.5620130000000003</v>
      </c>
      <c r="V132" s="41">
        <v>137.93442000000002</v>
      </c>
      <c r="W132" s="41">
        <v>1014.3680000000001</v>
      </c>
      <c r="X132" s="41">
        <v>327.83396999999997</v>
      </c>
      <c r="Y132" s="41">
        <v>3731.4581199999993</v>
      </c>
      <c r="Z132" s="41">
        <v>667.3001099999999</v>
      </c>
      <c r="AA132" s="41">
        <v>2426.8821600000001</v>
      </c>
      <c r="AB132" s="41">
        <v>34.115499999999997</v>
      </c>
      <c r="AC132" s="41">
        <v>69.650320000000008</v>
      </c>
      <c r="AD132" s="41">
        <v>339.96313928000001</v>
      </c>
      <c r="AE132" s="41">
        <v>35.349291000000001</v>
      </c>
      <c r="AF132" s="41">
        <v>3.3285670000000001</v>
      </c>
    </row>
    <row r="133" spans="1:32" hidden="1" outlineLevel="3" x14ac:dyDescent="0.4">
      <c r="A133" s="18">
        <v>4</v>
      </c>
      <c r="B133" s="40" t="s">
        <v>161</v>
      </c>
      <c r="C133" s="39">
        <v>347.67088097700002</v>
      </c>
      <c r="D133" s="39">
        <v>12.045175</v>
      </c>
      <c r="E133" s="39">
        <v>263.74604742999992</v>
      </c>
      <c r="F133" s="39">
        <v>24.9913332</v>
      </c>
      <c r="G133" s="39">
        <v>12.429794260000001</v>
      </c>
      <c r="H133" s="39">
        <v>2.5366819999999999</v>
      </c>
      <c r="I133" s="39">
        <v>4.3328343</v>
      </c>
      <c r="J133" s="39">
        <v>27.702470000000002</v>
      </c>
      <c r="K133" s="39">
        <v>23.173538669999999</v>
      </c>
      <c r="L133" s="39">
        <v>8.5280170000000002</v>
      </c>
      <c r="M133" s="39">
        <v>5.3548271999999999</v>
      </c>
      <c r="N133" s="39">
        <v>16.663024799999999</v>
      </c>
      <c r="O133" s="39">
        <v>12.982272600000002</v>
      </c>
      <c r="P133" s="39">
        <v>93.694991999999985</v>
      </c>
      <c r="Q133" s="39">
        <v>11.134142000000001</v>
      </c>
      <c r="R133" s="39">
        <v>10.9407476</v>
      </c>
      <c r="S133" s="39">
        <v>9.2813718000000005</v>
      </c>
      <c r="T133" s="39">
        <v>71.839420426999993</v>
      </c>
      <c r="U133" s="39">
        <v>0.20498301699999999</v>
      </c>
      <c r="V133" s="39">
        <v>1.3785907000000002</v>
      </c>
      <c r="W133" s="39">
        <v>4.4717359999999999</v>
      </c>
      <c r="X133" s="39">
        <v>5.6936499999999999</v>
      </c>
      <c r="Y133" s="39">
        <v>21.788696499999997</v>
      </c>
      <c r="Z133" s="39">
        <v>3.769409</v>
      </c>
      <c r="AA133" s="39">
        <v>26.038870600000003</v>
      </c>
      <c r="AB133" s="39">
        <v>0.56325630000000004</v>
      </c>
      <c r="AC133" s="39">
        <v>0.7659049</v>
      </c>
      <c r="AD133" s="39">
        <v>6.1882248000000004</v>
      </c>
      <c r="AE133" s="39">
        <v>0.97609860999999998</v>
      </c>
      <c r="AF133" s="39">
        <v>4.0238120000000002E-2</v>
      </c>
    </row>
    <row r="134" spans="1:32" hidden="1" outlineLevel="3" collapsed="1" x14ac:dyDescent="0.4">
      <c r="A134" s="18">
        <v>4</v>
      </c>
      <c r="B134" s="40" t="s">
        <v>162</v>
      </c>
      <c r="C134" s="41">
        <v>893.6350768100001</v>
      </c>
      <c r="D134" s="41">
        <v>12.354068999999999</v>
      </c>
      <c r="E134" s="41">
        <v>665.19598087999998</v>
      </c>
      <c r="F134" s="41">
        <v>30.3639303</v>
      </c>
      <c r="G134" s="41">
        <v>13.717884670000002</v>
      </c>
      <c r="H134" s="41">
        <v>3.6029376000000002</v>
      </c>
      <c r="I134" s="41">
        <v>7.2346620000000001</v>
      </c>
      <c r="J134" s="41">
        <v>62.05198</v>
      </c>
      <c r="K134" s="41">
        <v>46.170689809999999</v>
      </c>
      <c r="L134" s="41">
        <v>12.232738000000001</v>
      </c>
      <c r="M134" s="41">
        <v>5.8415427999999991</v>
      </c>
      <c r="N134" s="41">
        <v>25.579946499999998</v>
      </c>
      <c r="O134" s="41">
        <v>22.071939700000001</v>
      </c>
      <c r="P134" s="41">
        <v>364.55429800000002</v>
      </c>
      <c r="Q134" s="41">
        <v>19.358549</v>
      </c>
      <c r="R134" s="41">
        <v>42.301394999999992</v>
      </c>
      <c r="S134" s="41">
        <v>10.1134875</v>
      </c>
      <c r="T134" s="41">
        <v>216.00892450000001</v>
      </c>
      <c r="U134" s="41">
        <v>0.22170915999999999</v>
      </c>
      <c r="V134" s="41">
        <v>2.6866305000000001</v>
      </c>
      <c r="W134" s="41">
        <v>22.661110000000001</v>
      </c>
      <c r="X134" s="41">
        <v>9.3342710000000011</v>
      </c>
      <c r="Y134" s="41">
        <v>93.946662000000003</v>
      </c>
      <c r="Z134" s="41">
        <v>8.7317954000000011</v>
      </c>
      <c r="AA134" s="41">
        <v>64.131405999999998</v>
      </c>
      <c r="AB134" s="41">
        <v>1.130493</v>
      </c>
      <c r="AC134" s="41">
        <v>1.3658416999999998</v>
      </c>
      <c r="AD134" s="41">
        <v>10.524048839999997</v>
      </c>
      <c r="AE134" s="41">
        <v>1.2749569000000001</v>
      </c>
      <c r="AF134" s="41">
        <v>7.6102429999999999E-2</v>
      </c>
    </row>
    <row r="135" spans="1:32" outlineLevel="2" collapsed="1" x14ac:dyDescent="0.4">
      <c r="A135" s="18">
        <v>3</v>
      </c>
      <c r="B135" s="40" t="s">
        <v>163</v>
      </c>
      <c r="C135" s="41">
        <v>13583.20920338</v>
      </c>
      <c r="D135" s="41">
        <v>158.11552349999999</v>
      </c>
      <c r="E135" s="41">
        <v>10596.971623380001</v>
      </c>
      <c r="F135" s="41">
        <v>353.81928879999998</v>
      </c>
      <c r="G135" s="41">
        <v>171.74790073000003</v>
      </c>
      <c r="H135" s="41">
        <v>37.054965000000003</v>
      </c>
      <c r="I135" s="41">
        <v>85.708112499999999</v>
      </c>
      <c r="J135" s="41">
        <v>4866.5489190000008</v>
      </c>
      <c r="K135" s="41">
        <v>772.29462305000015</v>
      </c>
      <c r="L135" s="41">
        <v>154.84929700000001</v>
      </c>
      <c r="M135" s="41">
        <v>79.206025019999998</v>
      </c>
      <c r="N135" s="41">
        <v>339.65241928</v>
      </c>
      <c r="O135" s="41">
        <v>281.89533659999995</v>
      </c>
      <c r="P135" s="41">
        <v>2855.567415</v>
      </c>
      <c r="Q135" s="41">
        <v>260.11372699999998</v>
      </c>
      <c r="R135" s="41">
        <v>204.2591639</v>
      </c>
      <c r="S135" s="41">
        <v>134.25443050000001</v>
      </c>
      <c r="T135" s="41">
        <v>2827.1062335799998</v>
      </c>
      <c r="U135" s="41">
        <v>3.6996993330000003</v>
      </c>
      <c r="V135" s="41">
        <v>43.85134781</v>
      </c>
      <c r="W135" s="41">
        <v>239.017898</v>
      </c>
      <c r="X135" s="41">
        <v>457.29464509999997</v>
      </c>
      <c r="Y135" s="41">
        <v>1048.0293335999997</v>
      </c>
      <c r="Z135" s="41">
        <v>163.32652340000001</v>
      </c>
      <c r="AA135" s="41">
        <v>706.49530175999996</v>
      </c>
      <c r="AB135" s="41">
        <v>12.018918000000001</v>
      </c>
      <c r="AC135" s="41">
        <v>18.556008800000001</v>
      </c>
      <c r="AD135" s="41">
        <v>118.13475080700002</v>
      </c>
      <c r="AE135" s="41">
        <v>16.68180697</v>
      </c>
      <c r="AF135" s="41">
        <v>1.01582292</v>
      </c>
    </row>
    <row r="136" spans="1:32" hidden="1" outlineLevel="3" x14ac:dyDescent="0.4">
      <c r="A136" s="18">
        <v>4</v>
      </c>
      <c r="B136" s="40" t="s">
        <v>164</v>
      </c>
      <c r="C136" s="41">
        <v>158.19793715099996</v>
      </c>
      <c r="D136" s="41">
        <v>6.3306031999999997</v>
      </c>
      <c r="E136" s="41">
        <v>116.92512330999999</v>
      </c>
      <c r="F136" s="41">
        <v>11.015417000000001</v>
      </c>
      <c r="G136" s="41">
        <v>6.3378732900000001</v>
      </c>
      <c r="H136" s="41">
        <v>1.2916798100000002</v>
      </c>
      <c r="I136" s="41">
        <v>1.9907288999999999</v>
      </c>
      <c r="J136" s="41">
        <v>8.2992430000000006</v>
      </c>
      <c r="K136" s="41">
        <v>10.70739457</v>
      </c>
      <c r="L136" s="41">
        <v>4.2152099999999999</v>
      </c>
      <c r="M136" s="41">
        <v>2.8186897899999996</v>
      </c>
      <c r="N136" s="41">
        <v>8.17484155</v>
      </c>
      <c r="O136" s="41">
        <v>6.0850910999999996</v>
      </c>
      <c r="P136" s="41">
        <v>40.485755599999997</v>
      </c>
      <c r="Q136" s="41">
        <v>5.3182080000000003</v>
      </c>
      <c r="R136" s="41">
        <v>5.4689048000000007</v>
      </c>
      <c r="S136" s="41">
        <v>4.7160858999999995</v>
      </c>
      <c r="T136" s="41">
        <v>34.921325180999993</v>
      </c>
      <c r="U136" s="41">
        <v>0.10676071600000001</v>
      </c>
      <c r="V136" s="41">
        <v>0.65280185000000002</v>
      </c>
      <c r="W136" s="41">
        <v>2.0540620000000001</v>
      </c>
      <c r="X136" s="41">
        <v>2.4941103999999998</v>
      </c>
      <c r="Y136" s="41">
        <v>10.498982799999999</v>
      </c>
      <c r="Z136" s="41">
        <v>1.9176924</v>
      </c>
      <c r="AA136" s="41">
        <v>12.90336958</v>
      </c>
      <c r="AB136" s="41">
        <v>0.28864509999999999</v>
      </c>
      <c r="AC136" s="41">
        <v>0.35961290000000001</v>
      </c>
      <c r="AD136" s="41">
        <v>3.1383400649999995</v>
      </c>
      <c r="AE136" s="41">
        <v>0.50694737000000001</v>
      </c>
      <c r="AF136" s="41">
        <v>2.0885460000000002E-2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325.19715355200003</v>
      </c>
      <c r="D137" s="41">
        <v>8.4909130000000008</v>
      </c>
      <c r="E137" s="41">
        <v>224.89799692000003</v>
      </c>
      <c r="F137" s="41">
        <v>15.261999699999999</v>
      </c>
      <c r="G137" s="41">
        <v>8.5325447700000012</v>
      </c>
      <c r="H137" s="41">
        <v>1.8583034</v>
      </c>
      <c r="I137" s="41">
        <v>3.2281281000000002</v>
      </c>
      <c r="J137" s="41">
        <v>42.711840000000002</v>
      </c>
      <c r="K137" s="41">
        <v>22.396729049999998</v>
      </c>
      <c r="L137" s="41">
        <v>6.1288359999999997</v>
      </c>
      <c r="M137" s="41">
        <v>3.6331101000000001</v>
      </c>
      <c r="N137" s="41">
        <v>11.686104</v>
      </c>
      <c r="O137" s="41">
        <v>9.5661813000000002</v>
      </c>
      <c r="P137" s="41">
        <v>76.443586499999981</v>
      </c>
      <c r="Q137" s="41">
        <v>8.8310709999999997</v>
      </c>
      <c r="R137" s="41">
        <v>8.1035882000000008</v>
      </c>
      <c r="S137" s="41">
        <v>6.5159747999999995</v>
      </c>
      <c r="T137" s="41">
        <v>91.770124581999994</v>
      </c>
      <c r="U137" s="41">
        <v>0.14583717200000001</v>
      </c>
      <c r="V137" s="41">
        <v>1.2302418000000002</v>
      </c>
      <c r="W137" s="41">
        <v>8.550198</v>
      </c>
      <c r="X137" s="41">
        <v>4.0526892999999999</v>
      </c>
      <c r="Y137" s="41">
        <v>39.436839599999992</v>
      </c>
      <c r="Z137" s="41">
        <v>3.8386353</v>
      </c>
      <c r="AA137" s="41">
        <v>27.557865899999999</v>
      </c>
      <c r="AB137" s="41">
        <v>0.54512640000000001</v>
      </c>
      <c r="AC137" s="41">
        <v>0.64274539999999991</v>
      </c>
      <c r="AD137" s="41">
        <v>5.0122155800000003</v>
      </c>
      <c r="AE137" s="41">
        <v>0.75773013000000011</v>
      </c>
      <c r="AF137" s="41">
        <v>3.8119050000000002E-2</v>
      </c>
    </row>
    <row r="138" spans="1:32" hidden="1" outlineLevel="3" x14ac:dyDescent="0.4">
      <c r="A138" s="37">
        <v>4</v>
      </c>
      <c r="B138" s="38" t="s">
        <v>166</v>
      </c>
      <c r="C138" s="41">
        <v>349.32667177700006</v>
      </c>
      <c r="D138" s="41">
        <v>9.4777430000000003</v>
      </c>
      <c r="E138" s="41">
        <v>258.17414134000006</v>
      </c>
      <c r="F138" s="41">
        <v>18.935491500000001</v>
      </c>
      <c r="G138" s="41">
        <v>10.269324020000001</v>
      </c>
      <c r="H138" s="41">
        <v>2.0669214</v>
      </c>
      <c r="I138" s="41">
        <v>3.9903613999999998</v>
      </c>
      <c r="J138" s="41">
        <v>36.69661</v>
      </c>
      <c r="K138" s="41">
        <v>22.928351250000002</v>
      </c>
      <c r="L138" s="41">
        <v>7.7708620000000002</v>
      </c>
      <c r="M138" s="41">
        <v>4.5324159699999997</v>
      </c>
      <c r="N138" s="41">
        <v>14.876550499999997</v>
      </c>
      <c r="O138" s="41">
        <v>12.4225508</v>
      </c>
      <c r="P138" s="41">
        <v>95.644007999999985</v>
      </c>
      <c r="Q138" s="41">
        <v>10.658058</v>
      </c>
      <c r="R138" s="41">
        <v>9.7846071000000006</v>
      </c>
      <c r="S138" s="41">
        <v>7.5980293999999997</v>
      </c>
      <c r="T138" s="41">
        <v>81.639799677000013</v>
      </c>
      <c r="U138" s="41">
        <v>0.172731257</v>
      </c>
      <c r="V138" s="41">
        <v>1.3248534000000001</v>
      </c>
      <c r="W138" s="41">
        <v>4.9854120000000002</v>
      </c>
      <c r="X138" s="41">
        <v>16.918357</v>
      </c>
      <c r="Y138" s="41">
        <v>22.155815100000005</v>
      </c>
      <c r="Z138" s="41">
        <v>3.5475079000000003</v>
      </c>
      <c r="AA138" s="41">
        <v>24.865820500000002</v>
      </c>
      <c r="AB138" s="41">
        <v>0.5156347</v>
      </c>
      <c r="AC138" s="41">
        <v>0.72859499999999999</v>
      </c>
      <c r="AD138" s="41">
        <v>5.5779085500000001</v>
      </c>
      <c r="AE138" s="41">
        <v>0.84716427000000005</v>
      </c>
      <c r="AF138" s="41">
        <v>3.498776E-2</v>
      </c>
    </row>
    <row r="139" spans="1:32" hidden="1" outlineLevel="3" x14ac:dyDescent="0.4">
      <c r="A139" s="18">
        <v>4</v>
      </c>
      <c r="B139" s="40" t="s">
        <v>167</v>
      </c>
      <c r="C139" s="41">
        <v>335.46452735999998</v>
      </c>
      <c r="D139" s="41">
        <v>8.4213500000000003</v>
      </c>
      <c r="E139" s="41">
        <v>270.14130892999998</v>
      </c>
      <c r="F139" s="41">
        <v>15.477402099999999</v>
      </c>
      <c r="G139" s="41">
        <v>8.6887066500000003</v>
      </c>
      <c r="H139" s="41">
        <v>1.8128241</v>
      </c>
      <c r="I139" s="41">
        <v>2.8618012999999998</v>
      </c>
      <c r="J139" s="41">
        <v>15.78396</v>
      </c>
      <c r="K139" s="41">
        <v>16.978746220000001</v>
      </c>
      <c r="L139" s="41">
        <v>6.1729609999999999</v>
      </c>
      <c r="M139" s="41">
        <v>3.9526322600000001</v>
      </c>
      <c r="N139" s="41">
        <v>15.5800287</v>
      </c>
      <c r="O139" s="41">
        <v>11.747705599999998</v>
      </c>
      <c r="P139" s="41">
        <v>140.35720300000003</v>
      </c>
      <c r="Q139" s="41">
        <v>14.907036</v>
      </c>
      <c r="R139" s="41">
        <v>9.361967400000001</v>
      </c>
      <c r="S139" s="41">
        <v>6.4583345999999997</v>
      </c>
      <c r="T139" s="41">
        <v>56.871821600000004</v>
      </c>
      <c r="U139" s="41">
        <v>0.15215226000000001</v>
      </c>
      <c r="V139" s="41">
        <v>1.5042959999999999</v>
      </c>
      <c r="W139" s="41">
        <v>3.4543409999999999</v>
      </c>
      <c r="X139" s="41">
        <v>4.9599625999999999</v>
      </c>
      <c r="Y139" s="41">
        <v>15.389298100000001</v>
      </c>
      <c r="Z139" s="41">
        <v>2.7554559999999997</v>
      </c>
      <c r="AA139" s="41">
        <v>22.275775100000001</v>
      </c>
      <c r="AB139" s="41">
        <v>0.44169320000000001</v>
      </c>
      <c r="AC139" s="41">
        <v>0.64173919999999995</v>
      </c>
      <c r="AD139" s="41">
        <v>4.5605982200000001</v>
      </c>
      <c r="AE139" s="41">
        <v>0.73650992000000004</v>
      </c>
      <c r="AF139" s="41">
        <v>3.004683E-2</v>
      </c>
    </row>
    <row r="140" spans="1:32" hidden="1" outlineLevel="3" x14ac:dyDescent="0.4">
      <c r="A140" s="18">
        <v>4</v>
      </c>
      <c r="B140" s="40" t="s">
        <v>168</v>
      </c>
      <c r="C140" s="41">
        <v>172.47531581299995</v>
      </c>
      <c r="D140" s="41">
        <v>6.6408613000000001</v>
      </c>
      <c r="E140" s="41">
        <v>127.74494024000001</v>
      </c>
      <c r="F140" s="41">
        <v>12.2665446</v>
      </c>
      <c r="G140" s="41">
        <v>7.0897466100000006</v>
      </c>
      <c r="H140" s="41">
        <v>1.44207464</v>
      </c>
      <c r="I140" s="41">
        <v>2.1960310999999999</v>
      </c>
      <c r="J140" s="41">
        <v>8.1370459999999998</v>
      </c>
      <c r="K140" s="41">
        <v>11.742740809999999</v>
      </c>
      <c r="L140" s="41">
        <v>4.6920549999999999</v>
      </c>
      <c r="M140" s="41">
        <v>3.1533377499999999</v>
      </c>
      <c r="N140" s="41">
        <v>9.0816382300000011</v>
      </c>
      <c r="O140" s="41">
        <v>6.6703878999999997</v>
      </c>
      <c r="P140" s="41">
        <v>43.942381000000005</v>
      </c>
      <c r="Q140" s="41">
        <v>6.039021</v>
      </c>
      <c r="R140" s="41">
        <v>6.0700042000000005</v>
      </c>
      <c r="S140" s="41">
        <v>5.2219313999999999</v>
      </c>
      <c r="T140" s="41">
        <v>38.066457612999997</v>
      </c>
      <c r="U140" s="41">
        <v>0.119269641</v>
      </c>
      <c r="V140" s="41">
        <v>0.71865866</v>
      </c>
      <c r="W140" s="41">
        <v>2.1768049999999999</v>
      </c>
      <c r="X140" s="41">
        <v>2.7615745</v>
      </c>
      <c r="Y140" s="41">
        <v>11.226487300000002</v>
      </c>
      <c r="Z140" s="41">
        <v>2.024489</v>
      </c>
      <c r="AA140" s="41">
        <v>14.295280399999999</v>
      </c>
      <c r="AB140" s="41">
        <v>0.32106370000000001</v>
      </c>
      <c r="AC140" s="41">
        <v>0.4024239</v>
      </c>
      <c r="AD140" s="41">
        <v>3.4542958520000004</v>
      </c>
      <c r="AE140" s="41">
        <v>0.56610965999999996</v>
      </c>
      <c r="AF140" s="41">
        <v>2.305666E-2</v>
      </c>
    </row>
    <row r="141" spans="1:32" hidden="1" outlineLevel="3" x14ac:dyDescent="0.4">
      <c r="A141" s="18">
        <v>4</v>
      </c>
      <c r="B141" s="40" t="s">
        <v>169</v>
      </c>
      <c r="C141" s="41">
        <v>246.09072499500002</v>
      </c>
      <c r="D141" s="41">
        <v>8.3421789999999998</v>
      </c>
      <c r="E141" s="41">
        <v>187.75140870000004</v>
      </c>
      <c r="F141" s="41">
        <v>15.280831800000001</v>
      </c>
      <c r="G141" s="41">
        <v>9.02477369</v>
      </c>
      <c r="H141" s="41">
        <v>1.7802681500000002</v>
      </c>
      <c r="I141" s="41">
        <v>2.9548088999999997</v>
      </c>
      <c r="J141" s="41">
        <v>26.72099</v>
      </c>
      <c r="K141" s="41">
        <v>16.45202381</v>
      </c>
      <c r="L141" s="41">
        <v>6.0898160000000008</v>
      </c>
      <c r="M141" s="41">
        <v>3.9058260499999999</v>
      </c>
      <c r="N141" s="41">
        <v>11.725054499999999</v>
      </c>
      <c r="O141" s="41">
        <v>8.802602499999999</v>
      </c>
      <c r="P141" s="41">
        <v>63.057095900000007</v>
      </c>
      <c r="Q141" s="41">
        <v>7.7837350000000001</v>
      </c>
      <c r="R141" s="41">
        <v>7.7435771000000004</v>
      </c>
      <c r="S141" s="41">
        <v>6.4300052999999995</v>
      </c>
      <c r="T141" s="41">
        <v>49.968722825000008</v>
      </c>
      <c r="U141" s="41">
        <v>0.15356352500000001</v>
      </c>
      <c r="V141" s="41">
        <v>1.0201783</v>
      </c>
      <c r="W141" s="41">
        <v>3.082201</v>
      </c>
      <c r="X141" s="41">
        <v>3.5035133000000003</v>
      </c>
      <c r="Y141" s="41">
        <v>15.355493100000002</v>
      </c>
      <c r="Z141" s="41">
        <v>2.5490542999999999</v>
      </c>
      <c r="AA141" s="41">
        <v>18.327179880000003</v>
      </c>
      <c r="AB141" s="41">
        <v>0.40024470000000001</v>
      </c>
      <c r="AC141" s="41">
        <v>0.53549010000000008</v>
      </c>
      <c r="AD141" s="41">
        <v>4.3449258400000002</v>
      </c>
      <c r="AE141" s="41">
        <v>0.69687878000000003</v>
      </c>
      <c r="AF141" s="41">
        <v>2.8414470000000001E-2</v>
      </c>
    </row>
    <row r="142" spans="1:32" hidden="1" outlineLevel="3" x14ac:dyDescent="0.4">
      <c r="A142" s="18">
        <v>4</v>
      </c>
      <c r="B142" s="40" t="s">
        <v>170</v>
      </c>
      <c r="C142" s="41">
        <v>1199.2970343100001</v>
      </c>
      <c r="D142" s="41">
        <v>17.895958999999998</v>
      </c>
      <c r="E142" s="41">
        <v>656.37289959999998</v>
      </c>
      <c r="F142" s="41">
        <v>45.040282599999991</v>
      </c>
      <c r="G142" s="41">
        <v>19.095020900000002</v>
      </c>
      <c r="H142" s="41">
        <v>4.0737740000000002</v>
      </c>
      <c r="I142" s="41">
        <v>10.001625000000001</v>
      </c>
      <c r="J142" s="41">
        <v>104.014</v>
      </c>
      <c r="K142" s="41">
        <v>61.570879699999992</v>
      </c>
      <c r="L142" s="41">
        <v>15.442775000000001</v>
      </c>
      <c r="M142" s="41">
        <v>7.6381568</v>
      </c>
      <c r="N142" s="41">
        <v>38.281119099999998</v>
      </c>
      <c r="O142" s="41">
        <v>32.741172300000002</v>
      </c>
      <c r="P142" s="41">
        <v>258.66054200000002</v>
      </c>
      <c r="Q142" s="41">
        <v>23.438414000000002</v>
      </c>
      <c r="R142" s="41">
        <v>20.626926600000001</v>
      </c>
      <c r="S142" s="41">
        <v>15.748211600000001</v>
      </c>
      <c r="T142" s="41">
        <v>524.9489728399999</v>
      </c>
      <c r="U142" s="41">
        <v>0.32051560000000001</v>
      </c>
      <c r="V142" s="41">
        <v>3.547269</v>
      </c>
      <c r="W142" s="41">
        <v>22.56005</v>
      </c>
      <c r="X142" s="41">
        <v>303.74931499999997</v>
      </c>
      <c r="Y142" s="41">
        <v>71.136869999999988</v>
      </c>
      <c r="Z142" s="41">
        <v>10.788722</v>
      </c>
      <c r="AA142" s="41">
        <v>87.8256351</v>
      </c>
      <c r="AB142" s="41">
        <v>1.539749</v>
      </c>
      <c r="AC142" s="41">
        <v>1.9034106</v>
      </c>
      <c r="AD142" s="41">
        <v>19.227155969999998</v>
      </c>
      <c r="AE142" s="41">
        <v>2.3502805699999998</v>
      </c>
      <c r="AF142" s="41">
        <v>7.9202869999999995E-2</v>
      </c>
    </row>
    <row r="143" spans="1:32" hidden="1" outlineLevel="3" x14ac:dyDescent="0.4">
      <c r="A143" s="18">
        <v>4</v>
      </c>
      <c r="B143" s="40" t="s">
        <v>171</v>
      </c>
      <c r="C143" s="41">
        <v>803.37747699999977</v>
      </c>
      <c r="D143" s="41">
        <v>12.196341</v>
      </c>
      <c r="E143" s="41">
        <v>629.75086167999996</v>
      </c>
      <c r="F143" s="41">
        <v>35.616529400000005</v>
      </c>
      <c r="G143" s="41">
        <v>14.619976280000001</v>
      </c>
      <c r="H143" s="41">
        <v>2.8758889999999999</v>
      </c>
      <c r="I143" s="41">
        <v>7.6352010000000003</v>
      </c>
      <c r="J143" s="41">
        <v>79.882779999999997</v>
      </c>
      <c r="K143" s="41">
        <v>43.193130599999996</v>
      </c>
      <c r="L143" s="41">
        <v>12.849838999999999</v>
      </c>
      <c r="M143" s="41">
        <v>6.1042791000000003</v>
      </c>
      <c r="N143" s="41">
        <v>39.270127300000006</v>
      </c>
      <c r="O143" s="41">
        <v>32.346240799999997</v>
      </c>
      <c r="P143" s="41">
        <v>296.46588199999997</v>
      </c>
      <c r="Q143" s="41">
        <v>27.493153999999997</v>
      </c>
      <c r="R143" s="41">
        <v>20.406436199999998</v>
      </c>
      <c r="S143" s="41">
        <v>10.991396999999999</v>
      </c>
      <c r="T143" s="41">
        <v>161.37739273</v>
      </c>
      <c r="U143" s="41">
        <v>0.24338329</v>
      </c>
      <c r="V143" s="41">
        <v>2.9870093</v>
      </c>
      <c r="W143" s="41">
        <v>10.896089999999999</v>
      </c>
      <c r="X143" s="41">
        <v>40.626466000000001</v>
      </c>
      <c r="Y143" s="41">
        <v>42.028441999999998</v>
      </c>
      <c r="Z143" s="41">
        <v>5.9985499000000004</v>
      </c>
      <c r="AA143" s="41">
        <v>45.873927699999996</v>
      </c>
      <c r="AB143" s="41">
        <v>0.85279609999999995</v>
      </c>
      <c r="AC143" s="41">
        <v>1.4460218</v>
      </c>
      <c r="AD143" s="41">
        <v>9.1915423799999996</v>
      </c>
      <c r="AE143" s="41">
        <v>1.2331642600000001</v>
      </c>
      <c r="AF143" s="41">
        <v>5.2881589999999999E-2</v>
      </c>
    </row>
    <row r="144" spans="1:32" hidden="1" outlineLevel="3" x14ac:dyDescent="0.4">
      <c r="A144" s="18">
        <v>4</v>
      </c>
      <c r="B144" s="40" t="s">
        <v>172</v>
      </c>
      <c r="C144" s="41">
        <v>390.21961429200013</v>
      </c>
      <c r="D144" s="41">
        <v>14.165970000000002</v>
      </c>
      <c r="E144" s="41">
        <v>293.65418044000012</v>
      </c>
      <c r="F144" s="41">
        <v>26.279685400000005</v>
      </c>
      <c r="G144" s="41">
        <v>15.386332400000001</v>
      </c>
      <c r="H144" s="41">
        <v>3.0780357</v>
      </c>
      <c r="I144" s="41">
        <v>5.0457678000000001</v>
      </c>
      <c r="J144" s="41">
        <v>24.861550000000001</v>
      </c>
      <c r="K144" s="41">
        <v>27.959855040000001</v>
      </c>
      <c r="L144" s="41">
        <v>10.123640999999999</v>
      </c>
      <c r="M144" s="41">
        <v>6.5066297999999998</v>
      </c>
      <c r="N144" s="41">
        <v>19.136393900000002</v>
      </c>
      <c r="O144" s="41">
        <v>14.072549299999999</v>
      </c>
      <c r="P144" s="41">
        <v>104.63326300000003</v>
      </c>
      <c r="Q144" s="41">
        <v>12.810442</v>
      </c>
      <c r="R144" s="41">
        <v>12.696765499999998</v>
      </c>
      <c r="S144" s="41">
        <v>11.063269600000002</v>
      </c>
      <c r="T144" s="41">
        <v>82.350174731999999</v>
      </c>
      <c r="U144" s="41">
        <v>0.25127015200000002</v>
      </c>
      <c r="V144" s="41">
        <v>1.5478145000000001</v>
      </c>
      <c r="W144" s="41">
        <v>4.8734149999999996</v>
      </c>
      <c r="X144" s="41">
        <v>5.9880100000000001</v>
      </c>
      <c r="Y144" s="41">
        <v>24.259461799999997</v>
      </c>
      <c r="Z144" s="41">
        <v>4.3505823000000001</v>
      </c>
      <c r="AA144" s="41">
        <v>30.837191900000001</v>
      </c>
      <c r="AB144" s="41">
        <v>0.68074330000000005</v>
      </c>
      <c r="AC144" s="41">
        <v>0.89821249999999997</v>
      </c>
      <c r="AD144" s="41">
        <v>7.4489753399999996</v>
      </c>
      <c r="AE144" s="41">
        <v>1.21449794</v>
      </c>
      <c r="AF144" s="41">
        <v>4.9289119999999999E-2</v>
      </c>
    </row>
    <row r="145" spans="1:32" hidden="1" outlineLevel="3" x14ac:dyDescent="0.4">
      <c r="A145" s="18">
        <v>4</v>
      </c>
      <c r="B145" s="40" t="s">
        <v>173</v>
      </c>
      <c r="C145" s="41">
        <v>866.19937813000013</v>
      </c>
      <c r="D145" s="41">
        <v>11.633957000000001</v>
      </c>
      <c r="E145" s="41">
        <v>712.40244732000019</v>
      </c>
      <c r="F145" s="41">
        <v>42.117298600000005</v>
      </c>
      <c r="G145" s="41">
        <v>14.10707202</v>
      </c>
      <c r="H145" s="41">
        <v>2.8813339999999998</v>
      </c>
      <c r="I145" s="41">
        <v>8.7072509999999994</v>
      </c>
      <c r="J145" s="41">
        <v>107.4289</v>
      </c>
      <c r="K145" s="41">
        <v>49.162875</v>
      </c>
      <c r="L145" s="41">
        <v>14.001087</v>
      </c>
      <c r="M145" s="41">
        <v>6.4309041000000011</v>
      </c>
      <c r="N145" s="41">
        <v>62.792222499999994</v>
      </c>
      <c r="O145" s="41">
        <v>38.308035400000001</v>
      </c>
      <c r="P145" s="41">
        <v>306.66272500000002</v>
      </c>
      <c r="Q145" s="41">
        <v>23.902923999999999</v>
      </c>
      <c r="R145" s="41">
        <v>22.757507999999998</v>
      </c>
      <c r="S145" s="41">
        <v>13.142310699999999</v>
      </c>
      <c r="T145" s="41">
        <v>142.1143505</v>
      </c>
      <c r="U145" s="41">
        <v>0.25057452000000002</v>
      </c>
      <c r="V145" s="41">
        <v>3.6416987000000001</v>
      </c>
      <c r="W145" s="41">
        <v>9.9964940000000002</v>
      </c>
      <c r="X145" s="41">
        <v>25.734738999999998</v>
      </c>
      <c r="Y145" s="41">
        <v>38.361439799999999</v>
      </c>
      <c r="Z145" s="41">
        <v>5.6607617000000001</v>
      </c>
      <c r="AA145" s="41">
        <v>46.095918199999986</v>
      </c>
      <c r="AB145" s="41">
        <v>0.78476080000000004</v>
      </c>
      <c r="AC145" s="41">
        <v>1.3938164</v>
      </c>
      <c r="AD145" s="41">
        <v>9.0237607100000012</v>
      </c>
      <c r="AE145" s="41">
        <v>1.1703866700000001</v>
      </c>
      <c r="AF145" s="41">
        <v>4.8623310000000003E-2</v>
      </c>
    </row>
    <row r="146" spans="1:32" hidden="1" outlineLevel="3" x14ac:dyDescent="0.4">
      <c r="A146" s="18">
        <v>4</v>
      </c>
      <c r="B146" s="40" t="s">
        <v>174</v>
      </c>
      <c r="C146" s="41">
        <v>5114.4340401100017</v>
      </c>
      <c r="D146" s="41">
        <v>33.399003999999998</v>
      </c>
      <c r="E146" s="41">
        <v>4088.6384863000003</v>
      </c>
      <c r="F146" s="41">
        <v>64.329270800000003</v>
      </c>
      <c r="G146" s="41">
        <v>31.982263499999998</v>
      </c>
      <c r="H146" s="41">
        <v>8.2140606999999992</v>
      </c>
      <c r="I146" s="41">
        <v>19.368909000000002</v>
      </c>
      <c r="J146" s="41">
        <v>2346.9960000000001</v>
      </c>
      <c r="K146" s="41">
        <v>301.58795400000002</v>
      </c>
      <c r="L146" s="41">
        <v>34.464550000000003</v>
      </c>
      <c r="M146" s="41">
        <v>17.803264900000002</v>
      </c>
      <c r="N146" s="41">
        <v>60.499719100000007</v>
      </c>
      <c r="O146" s="41">
        <v>63.668141999999996</v>
      </c>
      <c r="P146" s="41">
        <v>987.18434600000012</v>
      </c>
      <c r="Q146" s="41">
        <v>76.522771000000006</v>
      </c>
      <c r="R146" s="41">
        <v>49.093244399999996</v>
      </c>
      <c r="S146" s="41">
        <v>26.9239909</v>
      </c>
      <c r="T146" s="41">
        <v>991.90003840999998</v>
      </c>
      <c r="U146" s="41">
        <v>0.9806144</v>
      </c>
      <c r="V146" s="41">
        <v>14.477922</v>
      </c>
      <c r="W146" s="41">
        <v>108.5294</v>
      </c>
      <c r="X146" s="41">
        <v>27.364296</v>
      </c>
      <c r="Y146" s="41">
        <v>433.43355400000002</v>
      </c>
      <c r="Z146" s="41">
        <v>106.32730800000002</v>
      </c>
      <c r="AA146" s="41">
        <v>259.95900699999999</v>
      </c>
      <c r="AB146" s="41">
        <v>3.5938859999999999</v>
      </c>
      <c r="AC146" s="41">
        <v>5.405405</v>
      </c>
      <c r="AD146" s="41">
        <v>27.461691010000003</v>
      </c>
      <c r="AE146" s="41">
        <v>4.3669549999999999</v>
      </c>
      <c r="AF146" s="41">
        <v>0.49651139999999999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3622.9293288900003</v>
      </c>
      <c r="D147" s="41">
        <v>21.120643000000001</v>
      </c>
      <c r="E147" s="41">
        <v>3030.5178286</v>
      </c>
      <c r="F147" s="41">
        <v>52.198535300000003</v>
      </c>
      <c r="G147" s="41">
        <v>26.614266600000001</v>
      </c>
      <c r="H147" s="41">
        <v>5.6798000999999996</v>
      </c>
      <c r="I147" s="41">
        <v>17.727498999999998</v>
      </c>
      <c r="J147" s="41">
        <v>2065.0160000000001</v>
      </c>
      <c r="K147" s="41">
        <v>187.61394300000001</v>
      </c>
      <c r="L147" s="41">
        <v>32.897665000000003</v>
      </c>
      <c r="M147" s="41">
        <v>12.726778400000001</v>
      </c>
      <c r="N147" s="41">
        <v>48.548619899999998</v>
      </c>
      <c r="O147" s="41">
        <v>45.464677600000002</v>
      </c>
      <c r="P147" s="41">
        <v>442.03062699999998</v>
      </c>
      <c r="Q147" s="41">
        <v>42.408892999999999</v>
      </c>
      <c r="R147" s="41">
        <v>32.145634399999999</v>
      </c>
      <c r="S147" s="41">
        <v>19.4448893</v>
      </c>
      <c r="T147" s="41">
        <v>571.17705288999991</v>
      </c>
      <c r="U147" s="41">
        <v>0.80302680000000004</v>
      </c>
      <c r="V147" s="41">
        <v>11.198604300000001</v>
      </c>
      <c r="W147" s="41">
        <v>57.859430000000003</v>
      </c>
      <c r="X147" s="41">
        <v>19.141612000000002</v>
      </c>
      <c r="Y147" s="41">
        <v>324.74664999999987</v>
      </c>
      <c r="Z147" s="41">
        <v>13.5677646</v>
      </c>
      <c r="AA147" s="41">
        <v>115.67833049999997</v>
      </c>
      <c r="AB147" s="41">
        <v>2.0545749999999998</v>
      </c>
      <c r="AC147" s="41">
        <v>4.1985359999999998</v>
      </c>
      <c r="AD147" s="41">
        <v>19.693341289999999</v>
      </c>
      <c r="AE147" s="41">
        <v>2.2351823999999998</v>
      </c>
      <c r="AF147" s="41">
        <v>0.1138044</v>
      </c>
    </row>
    <row r="148" spans="1:32" outlineLevel="1" x14ac:dyDescent="0.4">
      <c r="A148" s="33">
        <v>2</v>
      </c>
      <c r="B148" s="42" t="s">
        <v>176</v>
      </c>
      <c r="C148" s="35">
        <v>19361778.780004084</v>
      </c>
      <c r="D148" s="35">
        <v>183612.68108050001</v>
      </c>
      <c r="E148" s="35">
        <v>13462370.487341639</v>
      </c>
      <c r="F148" s="35">
        <v>398411.03688800003</v>
      </c>
      <c r="G148" s="35">
        <v>253087.47095841999</v>
      </c>
      <c r="H148" s="35">
        <v>62056.053486600009</v>
      </c>
      <c r="I148" s="35">
        <v>231558.07052220003</v>
      </c>
      <c r="J148" s="35">
        <v>1747203.2534490004</v>
      </c>
      <c r="K148" s="35">
        <v>1304972.5414692003</v>
      </c>
      <c r="L148" s="35">
        <v>234721.74416939999</v>
      </c>
      <c r="M148" s="35">
        <v>74926.988313119989</v>
      </c>
      <c r="N148" s="35">
        <v>525832.79135840002</v>
      </c>
      <c r="O148" s="35">
        <v>692445.21010070003</v>
      </c>
      <c r="P148" s="35">
        <v>6734395.4308813987</v>
      </c>
      <c r="Q148" s="35">
        <v>644827.96052299975</v>
      </c>
      <c r="R148" s="35">
        <v>403006.20649160002</v>
      </c>
      <c r="S148" s="35">
        <v>154925.72873059998</v>
      </c>
      <c r="T148" s="35">
        <v>5711391.3650458455</v>
      </c>
      <c r="U148" s="35">
        <v>9684.5227196680007</v>
      </c>
      <c r="V148" s="35">
        <v>128474.52990007999</v>
      </c>
      <c r="W148" s="35">
        <v>741094.47924699984</v>
      </c>
      <c r="X148" s="35">
        <v>372471.45239970001</v>
      </c>
      <c r="Y148" s="35">
        <v>1336372.0155503</v>
      </c>
      <c r="Z148" s="35">
        <v>605362.66761620005</v>
      </c>
      <c r="AA148" s="35">
        <v>2037102.7285204905</v>
      </c>
      <c r="AB148" s="35">
        <v>71821.315615</v>
      </c>
      <c r="AC148" s="35">
        <v>70476.647772800003</v>
      </c>
      <c r="AD148" s="35">
        <v>287208.26305589708</v>
      </c>
      <c r="AE148" s="35">
        <v>51322.742648709995</v>
      </c>
      <c r="AF148" s="35">
        <v>4404.2465360999995</v>
      </c>
    </row>
    <row r="149" spans="1:32" outlineLevel="1" collapsed="1" x14ac:dyDescent="0.4">
      <c r="A149" s="33">
        <v>2.5</v>
      </c>
      <c r="B149" s="42" t="s">
        <v>177</v>
      </c>
      <c r="C149" s="35">
        <v>682088.67666059209</v>
      </c>
      <c r="D149" s="35">
        <v>2844.1102605000001</v>
      </c>
      <c r="E149" s="35">
        <v>548964.73501715995</v>
      </c>
      <c r="F149" s="35">
        <v>8556.7797491999991</v>
      </c>
      <c r="G149" s="35">
        <v>5350.7113705499996</v>
      </c>
      <c r="H149" s="35">
        <v>913.5835006100001</v>
      </c>
      <c r="I149" s="35">
        <v>3066.7712074999999</v>
      </c>
      <c r="J149" s="35">
        <v>332796.51105999999</v>
      </c>
      <c r="K149" s="35">
        <v>38310.655158059999</v>
      </c>
      <c r="L149" s="35">
        <v>5664.3753059999999</v>
      </c>
      <c r="M149" s="35">
        <v>1883.77450494</v>
      </c>
      <c r="N149" s="35">
        <v>13570.820432</v>
      </c>
      <c r="O149" s="35">
        <v>11009.244583400001</v>
      </c>
      <c r="P149" s="35">
        <v>109694.85566150001</v>
      </c>
      <c r="Q149" s="35">
        <v>8231.2551910000002</v>
      </c>
      <c r="R149" s="35">
        <v>6259.1148091999994</v>
      </c>
      <c r="S149" s="35">
        <v>3656.2824832000001</v>
      </c>
      <c r="T149" s="35">
        <v>130249.56198984201</v>
      </c>
      <c r="U149" s="35">
        <v>112.48370218499998</v>
      </c>
      <c r="V149" s="35">
        <v>2420.7117955999997</v>
      </c>
      <c r="W149" s="35">
        <v>15111.639223999999</v>
      </c>
      <c r="X149" s="35">
        <v>3589.2032159999999</v>
      </c>
      <c r="Y149" s="35">
        <v>69278.907265800008</v>
      </c>
      <c r="Z149" s="35">
        <v>4556.6827441999994</v>
      </c>
      <c r="AA149" s="35">
        <v>29795.103008730002</v>
      </c>
      <c r="AB149" s="35">
        <v>470.02316910000002</v>
      </c>
      <c r="AC149" s="35">
        <v>772.58046889999991</v>
      </c>
      <c r="AD149" s="35">
        <v>3732.7831353270003</v>
      </c>
      <c r="AE149" s="35">
        <v>409.44425999999999</v>
      </c>
      <c r="AF149" s="35">
        <v>30.269393089999998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10967.846054069996</v>
      </c>
      <c r="D150" s="41">
        <v>42.103333999999997</v>
      </c>
      <c r="E150" s="41">
        <v>9021.6314044999999</v>
      </c>
      <c r="F150" s="41">
        <v>105.2645808</v>
      </c>
      <c r="G150" s="41">
        <v>48.814436699999995</v>
      </c>
      <c r="H150" s="41">
        <v>15.136474</v>
      </c>
      <c r="I150" s="41">
        <v>48.143134000000003</v>
      </c>
      <c r="J150" s="41">
        <v>5299.2550000000001</v>
      </c>
      <c r="K150" s="41">
        <v>533.86843699999997</v>
      </c>
      <c r="L150" s="41">
        <v>68.301715000000002</v>
      </c>
      <c r="M150" s="41">
        <v>27.792838400000001</v>
      </c>
      <c r="N150" s="41">
        <v>484.89216599999997</v>
      </c>
      <c r="O150" s="41">
        <v>180.60800800000001</v>
      </c>
      <c r="P150" s="41">
        <v>1907.9652459999998</v>
      </c>
      <c r="Q150" s="41">
        <v>119.09447999999999</v>
      </c>
      <c r="R150" s="41">
        <v>116.35027600000001</v>
      </c>
      <c r="S150" s="41">
        <v>66.144612600000002</v>
      </c>
      <c r="T150" s="41">
        <v>1903.6753824699999</v>
      </c>
      <c r="U150" s="41">
        <v>1.8008314000000001</v>
      </c>
      <c r="V150" s="41">
        <v>38.048045999999999</v>
      </c>
      <c r="W150" s="41">
        <v>211.5685</v>
      </c>
      <c r="X150" s="41">
        <v>48.710453000000001</v>
      </c>
      <c r="Y150" s="41">
        <v>996.72787399999993</v>
      </c>
      <c r="Z150" s="41">
        <v>53.586138999999996</v>
      </c>
      <c r="AA150" s="41">
        <v>472.70240899999999</v>
      </c>
      <c r="AB150" s="41">
        <v>7.3533400000000002</v>
      </c>
      <c r="AC150" s="41">
        <v>10.564278999999999</v>
      </c>
      <c r="AD150" s="41">
        <v>56.461256169999999</v>
      </c>
      <c r="AE150" s="41">
        <v>6.1522549</v>
      </c>
      <c r="AF150" s="41">
        <v>0.43593310000000002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234.69588702000001</v>
      </c>
      <c r="D151" s="41">
        <v>9.1382929999999991</v>
      </c>
      <c r="E151" s="41">
        <v>173.43912179000003</v>
      </c>
      <c r="F151" s="41">
        <v>16.940484300000001</v>
      </c>
      <c r="G151" s="41">
        <v>9.7095545800000007</v>
      </c>
      <c r="H151" s="41">
        <v>1.9838150999999999</v>
      </c>
      <c r="I151" s="41">
        <v>3.1560071000000001</v>
      </c>
      <c r="J151" s="41">
        <v>13.06241</v>
      </c>
      <c r="K151" s="41">
        <v>16.899471060000003</v>
      </c>
      <c r="L151" s="41">
        <v>6.4599550000000008</v>
      </c>
      <c r="M151" s="41">
        <v>4.31750115</v>
      </c>
      <c r="N151" s="41">
        <v>12.333853699999999</v>
      </c>
      <c r="O151" s="41">
        <v>8.6983540999999995</v>
      </c>
      <c r="P151" s="41">
        <v>56.3824398</v>
      </c>
      <c r="Q151" s="41">
        <v>7.8875030000000006</v>
      </c>
      <c r="R151" s="41">
        <v>8.4678548000000013</v>
      </c>
      <c r="S151" s="41">
        <v>7.1399180999999992</v>
      </c>
      <c r="T151" s="41">
        <v>52.087118070000002</v>
      </c>
      <c r="U151" s="41">
        <v>0.16377485</v>
      </c>
      <c r="V151" s="41">
        <v>0.98204460000000005</v>
      </c>
      <c r="W151" s="41">
        <v>2.9957940000000001</v>
      </c>
      <c r="X151" s="41">
        <v>3.8067520000000004</v>
      </c>
      <c r="Y151" s="41">
        <v>15.499123200000001</v>
      </c>
      <c r="Z151" s="41">
        <v>2.7462552000000002</v>
      </c>
      <c r="AA151" s="41">
        <v>19.414665930000002</v>
      </c>
      <c r="AB151" s="41">
        <v>0.43769249999999998</v>
      </c>
      <c r="AC151" s="41">
        <v>0.5512205</v>
      </c>
      <c r="AD151" s="41">
        <v>4.7176367799999994</v>
      </c>
      <c r="AE151" s="41">
        <v>0.77215851000000002</v>
      </c>
      <c r="AF151" s="41">
        <v>3.1354159999999999E-2</v>
      </c>
    </row>
    <row r="152" spans="1:32" hidden="1" outlineLevel="3" x14ac:dyDescent="0.4">
      <c r="A152" s="37">
        <v>4</v>
      </c>
      <c r="B152" s="38" t="s">
        <v>180</v>
      </c>
      <c r="C152" s="41">
        <v>12950.000268680002</v>
      </c>
      <c r="D152" s="41">
        <v>109.59549699999999</v>
      </c>
      <c r="E152" s="41">
        <v>7505.9990198000005</v>
      </c>
      <c r="F152" s="41">
        <v>216.180137</v>
      </c>
      <c r="G152" s="41">
        <v>109.1159028</v>
      </c>
      <c r="H152" s="41">
        <v>32.978850000000001</v>
      </c>
      <c r="I152" s="41">
        <v>74.20159000000001</v>
      </c>
      <c r="J152" s="41">
        <v>2507.9740000000002</v>
      </c>
      <c r="K152" s="41">
        <v>899.61978799999997</v>
      </c>
      <c r="L152" s="41">
        <v>100.65245999999999</v>
      </c>
      <c r="M152" s="41">
        <v>42.285662000000002</v>
      </c>
      <c r="N152" s="41">
        <v>203.04266799999999</v>
      </c>
      <c r="O152" s="41">
        <v>244.66002799999998</v>
      </c>
      <c r="P152" s="41">
        <v>2594.8782500000002</v>
      </c>
      <c r="Q152" s="41">
        <v>228.48565000000002</v>
      </c>
      <c r="R152" s="41">
        <v>166.33834200000001</v>
      </c>
      <c r="S152" s="41">
        <v>85.585691999999995</v>
      </c>
      <c r="T152" s="41">
        <v>5333.0152328800013</v>
      </c>
      <c r="U152" s="41">
        <v>1.9853757000000001</v>
      </c>
      <c r="V152" s="41">
        <v>43.618589999999998</v>
      </c>
      <c r="W152" s="41">
        <v>647.36800000000005</v>
      </c>
      <c r="X152" s="41">
        <v>109.16132899999999</v>
      </c>
      <c r="Y152" s="41">
        <v>2946.4521800000007</v>
      </c>
      <c r="Z152" s="41">
        <v>166.120994</v>
      </c>
      <c r="AA152" s="41">
        <v>1242.1832770000001</v>
      </c>
      <c r="AB152" s="41">
        <v>20.825790000000001</v>
      </c>
      <c r="AC152" s="41">
        <v>19.447668999999998</v>
      </c>
      <c r="AD152" s="41">
        <v>119.67337698</v>
      </c>
      <c r="AE152" s="41">
        <v>16.178651200000001</v>
      </c>
      <c r="AF152" s="41">
        <v>1.3905190000000001</v>
      </c>
    </row>
    <row r="153" spans="1:32" hidden="1" outlineLevel="3" x14ac:dyDescent="0.4">
      <c r="A153" s="18">
        <v>4</v>
      </c>
      <c r="B153" s="40" t="s">
        <v>181</v>
      </c>
      <c r="C153" s="41">
        <v>3227.9943441599999</v>
      </c>
      <c r="D153" s="41">
        <v>28.897482</v>
      </c>
      <c r="E153" s="41">
        <v>2890.7325992000001</v>
      </c>
      <c r="F153" s="41">
        <v>48.248262199999999</v>
      </c>
      <c r="G153" s="41">
        <v>56.519024399999992</v>
      </c>
      <c r="H153" s="41">
        <v>5.3523401000000002</v>
      </c>
      <c r="I153" s="41">
        <v>77.528400000000005</v>
      </c>
      <c r="J153" s="41">
        <v>793.29759999999999</v>
      </c>
      <c r="K153" s="41">
        <v>536.36619040000005</v>
      </c>
      <c r="L153" s="41">
        <v>74.409010999999992</v>
      </c>
      <c r="M153" s="41">
        <v>18.397174100000001</v>
      </c>
      <c r="N153" s="41">
        <v>116.38015249999999</v>
      </c>
      <c r="O153" s="41">
        <v>67.278355000000005</v>
      </c>
      <c r="P153" s="41">
        <v>954.53299900000002</v>
      </c>
      <c r="Q153" s="41">
        <v>64.250928000000002</v>
      </c>
      <c r="R153" s="41">
        <v>38.299194499999999</v>
      </c>
      <c r="S153" s="41">
        <v>39.872968</v>
      </c>
      <c r="T153" s="41">
        <v>308.28432450999998</v>
      </c>
      <c r="U153" s="41">
        <v>0.75106546000000007</v>
      </c>
      <c r="V153" s="41">
        <v>10.290236</v>
      </c>
      <c r="W153" s="41">
        <v>26.322369999999999</v>
      </c>
      <c r="X153" s="41">
        <v>16.434252999999998</v>
      </c>
      <c r="Y153" s="41">
        <v>80.135635999999991</v>
      </c>
      <c r="Z153" s="41">
        <v>11.974228999999999</v>
      </c>
      <c r="AA153" s="41">
        <v>125.72900299999999</v>
      </c>
      <c r="AB153" s="41">
        <v>2.0012089999999998</v>
      </c>
      <c r="AC153" s="41">
        <v>8.2683509999999991</v>
      </c>
      <c r="AD153" s="41">
        <v>24.212147849999997</v>
      </c>
      <c r="AE153" s="41">
        <v>2.1658241999999999</v>
      </c>
      <c r="AF153" s="41">
        <v>7.9938449999999994E-2</v>
      </c>
    </row>
    <row r="154" spans="1:32" hidden="1" outlineLevel="3" x14ac:dyDescent="0.4">
      <c r="A154" s="18">
        <v>4</v>
      </c>
      <c r="B154" s="40" t="s">
        <v>182</v>
      </c>
      <c r="C154" s="41">
        <v>90674.688373829995</v>
      </c>
      <c r="D154" s="41">
        <v>322.07958000000002</v>
      </c>
      <c r="E154" s="41">
        <v>76481.613897000017</v>
      </c>
      <c r="F154" s="41">
        <v>777.70532600000001</v>
      </c>
      <c r="G154" s="41">
        <v>578.16369500000008</v>
      </c>
      <c r="H154" s="41">
        <v>101.98787299999999</v>
      </c>
      <c r="I154" s="41">
        <v>342.16888999999998</v>
      </c>
      <c r="J154" s="41">
        <v>50017.37</v>
      </c>
      <c r="K154" s="41">
        <v>4716.9659799999999</v>
      </c>
      <c r="L154" s="41">
        <v>722.99846000000002</v>
      </c>
      <c r="M154" s="41">
        <v>229.415212</v>
      </c>
      <c r="N154" s="41">
        <v>1038.7895189999999</v>
      </c>
      <c r="O154" s="41">
        <v>1067.2461600000001</v>
      </c>
      <c r="P154" s="41">
        <v>14790.340720000002</v>
      </c>
      <c r="Q154" s="41">
        <v>1062.3979999999999</v>
      </c>
      <c r="R154" s="41">
        <v>682.76162199999999</v>
      </c>
      <c r="S154" s="41">
        <v>353.30244000000005</v>
      </c>
      <c r="T154" s="41">
        <v>13866.360471830001</v>
      </c>
      <c r="U154" s="41">
        <v>15.143834000000002</v>
      </c>
      <c r="V154" s="41">
        <v>267.3854</v>
      </c>
      <c r="W154" s="41">
        <v>1617.317</v>
      </c>
      <c r="X154" s="41">
        <v>364.82701000000003</v>
      </c>
      <c r="Y154" s="41">
        <v>6983.2019899999996</v>
      </c>
      <c r="Z154" s="41">
        <v>976.26262000000008</v>
      </c>
      <c r="AA154" s="41">
        <v>3066.9444399999998</v>
      </c>
      <c r="AB154" s="41">
        <v>42.755540000000003</v>
      </c>
      <c r="AC154" s="41">
        <v>88.089959999999991</v>
      </c>
      <c r="AD154" s="41">
        <v>397.66780183000003</v>
      </c>
      <c r="AE154" s="41">
        <v>46.764876000000001</v>
      </c>
      <c r="AF154" s="41">
        <v>4.6344250000000002</v>
      </c>
    </row>
    <row r="155" spans="1:32" hidden="1" outlineLevel="3" x14ac:dyDescent="0.4">
      <c r="A155" s="18">
        <v>4</v>
      </c>
      <c r="B155" s="40" t="s">
        <v>183</v>
      </c>
      <c r="C155" s="41">
        <v>262.46854508199988</v>
      </c>
      <c r="D155" s="41">
        <v>7.1722435000000004</v>
      </c>
      <c r="E155" s="41">
        <v>200.89081786999995</v>
      </c>
      <c r="F155" s="41">
        <v>14.499997500000003</v>
      </c>
      <c r="G155" s="41">
        <v>8.5861127699999997</v>
      </c>
      <c r="H155" s="41">
        <v>1.6144078099999999</v>
      </c>
      <c r="I155" s="41">
        <v>2.9472633999999998</v>
      </c>
      <c r="J155" s="41">
        <v>37.451149999999998</v>
      </c>
      <c r="K155" s="41">
        <v>17.390890200000001</v>
      </c>
      <c r="L155" s="41">
        <v>5.7728849999999996</v>
      </c>
      <c r="M155" s="41">
        <v>3.5051176900000005</v>
      </c>
      <c r="N155" s="41">
        <v>11.591445999999999</v>
      </c>
      <c r="O155" s="41">
        <v>9.1036030999999991</v>
      </c>
      <c r="P155" s="41">
        <v>67.277833700000002</v>
      </c>
      <c r="Q155" s="41">
        <v>7.7882639999999999</v>
      </c>
      <c r="R155" s="41">
        <v>7.3132571999999998</v>
      </c>
      <c r="S155" s="41">
        <v>6.0485894999999994</v>
      </c>
      <c r="T155" s="41">
        <v>54.378849532000004</v>
      </c>
      <c r="U155" s="41">
        <v>0.13491141499999998</v>
      </c>
      <c r="V155" s="41">
        <v>1.04958</v>
      </c>
      <c r="W155" s="41">
        <v>3.9973399999999999</v>
      </c>
      <c r="X155" s="41">
        <v>3.5934919999999999</v>
      </c>
      <c r="Y155" s="41">
        <v>19.110878599999996</v>
      </c>
      <c r="Z155" s="41">
        <v>2.6195029999999999</v>
      </c>
      <c r="AA155" s="41">
        <v>18.168738000000001</v>
      </c>
      <c r="AB155" s="41">
        <v>0.3819786</v>
      </c>
      <c r="AC155" s="41">
        <v>0.56030139999999995</v>
      </c>
      <c r="AD155" s="41">
        <v>4.1101860170000002</v>
      </c>
      <c r="AE155" s="41">
        <v>0.65194049999999992</v>
      </c>
      <c r="AF155" s="41">
        <v>2.663418E-2</v>
      </c>
    </row>
    <row r="156" spans="1:32" hidden="1" outlineLevel="3" x14ac:dyDescent="0.4">
      <c r="A156" s="18">
        <v>4</v>
      </c>
      <c r="B156" s="40" t="s">
        <v>184</v>
      </c>
      <c r="C156" s="41">
        <v>16067.947626310004</v>
      </c>
      <c r="D156" s="41">
        <v>63.321179000000001</v>
      </c>
      <c r="E156" s="41">
        <v>13109.198944100002</v>
      </c>
      <c r="F156" s="41">
        <v>165.88887600000001</v>
      </c>
      <c r="G156" s="41">
        <v>134.50739400000001</v>
      </c>
      <c r="H156" s="41">
        <v>22.425070999999999</v>
      </c>
      <c r="I156" s="41">
        <v>63.422844999999995</v>
      </c>
      <c r="J156" s="41">
        <v>8437.5920000000006</v>
      </c>
      <c r="K156" s="41">
        <v>787.12571299999991</v>
      </c>
      <c r="L156" s="41">
        <v>129.11271300000001</v>
      </c>
      <c r="M156" s="41">
        <v>45.730314</v>
      </c>
      <c r="N156" s="41">
        <v>233.67268799999999</v>
      </c>
      <c r="O156" s="41">
        <v>214.214033</v>
      </c>
      <c r="P156" s="41">
        <v>2484.3848600000001</v>
      </c>
      <c r="Q156" s="41">
        <v>193.03948</v>
      </c>
      <c r="R156" s="41">
        <v>128.48815400000001</v>
      </c>
      <c r="S156" s="41">
        <v>69.594803099999993</v>
      </c>
      <c r="T156" s="41">
        <v>2894.8085677099998</v>
      </c>
      <c r="U156" s="41">
        <v>2.6893701999999999</v>
      </c>
      <c r="V156" s="41">
        <v>58.701244000000003</v>
      </c>
      <c r="W156" s="41">
        <v>332.66219999999998</v>
      </c>
      <c r="X156" s="41">
        <v>75.913734000000005</v>
      </c>
      <c r="Y156" s="41">
        <v>1582.3718840000001</v>
      </c>
      <c r="Z156" s="41">
        <v>85.668606000000011</v>
      </c>
      <c r="AA156" s="41">
        <v>637.06991099999982</v>
      </c>
      <c r="AB156" s="41">
        <v>10.342750000000001</v>
      </c>
      <c r="AC156" s="41">
        <v>16.806135000000001</v>
      </c>
      <c r="AD156" s="41">
        <v>83.368925310000009</v>
      </c>
      <c r="AE156" s="41">
        <v>9.2138082000000008</v>
      </c>
      <c r="AF156" s="41">
        <v>0.61893549999999997</v>
      </c>
    </row>
    <row r="157" spans="1:32" hidden="1" outlineLevel="3" x14ac:dyDescent="0.4">
      <c r="A157" s="18">
        <v>4</v>
      </c>
      <c r="B157" s="40" t="s">
        <v>185</v>
      </c>
      <c r="C157" s="41">
        <v>22250.449267110009</v>
      </c>
      <c r="D157" s="41">
        <v>129.33981900000001</v>
      </c>
      <c r="E157" s="41">
        <v>14356.962256700002</v>
      </c>
      <c r="F157" s="41">
        <v>276.90193099999999</v>
      </c>
      <c r="G157" s="41">
        <v>184.1148977</v>
      </c>
      <c r="H157" s="41">
        <v>43.684073000000005</v>
      </c>
      <c r="I157" s="41">
        <v>114.60547</v>
      </c>
      <c r="J157" s="41">
        <v>5570.9</v>
      </c>
      <c r="K157" s="41">
        <v>1470.6586280000001</v>
      </c>
      <c r="L157" s="41">
        <v>183.85583</v>
      </c>
      <c r="M157" s="41">
        <v>56.202781000000002</v>
      </c>
      <c r="N157" s="41">
        <v>375.08411999999998</v>
      </c>
      <c r="O157" s="41">
        <v>411.89527999999996</v>
      </c>
      <c r="P157" s="41">
        <v>4883.3257100000001</v>
      </c>
      <c r="Q157" s="41">
        <v>415.36504000000002</v>
      </c>
      <c r="R157" s="41">
        <v>252.62141099999999</v>
      </c>
      <c r="S157" s="41">
        <v>117.747085</v>
      </c>
      <c r="T157" s="41">
        <v>7762.1140674099997</v>
      </c>
      <c r="U157" s="41">
        <v>2.9133081999999999</v>
      </c>
      <c r="V157" s="41">
        <v>76.57523900000001</v>
      </c>
      <c r="W157" s="41">
        <v>948.98630000000003</v>
      </c>
      <c r="X157" s="41">
        <v>159.67321799999999</v>
      </c>
      <c r="Y157" s="41">
        <v>4195.7156599999998</v>
      </c>
      <c r="Z157" s="41">
        <v>251.47136</v>
      </c>
      <c r="AA157" s="41">
        <v>1864.4067419999997</v>
      </c>
      <c r="AB157" s="41">
        <v>30.455629999999999</v>
      </c>
      <c r="AC157" s="41">
        <v>30.201096999999997</v>
      </c>
      <c r="AD157" s="41">
        <v>179.40682130999997</v>
      </c>
      <c r="AE157" s="41">
        <v>22.308691899999999</v>
      </c>
      <c r="AF157" s="41">
        <v>2.0331239999999999</v>
      </c>
    </row>
    <row r="158" spans="1:32" hidden="1" outlineLevel="3" x14ac:dyDescent="0.4">
      <c r="A158" s="18">
        <v>4</v>
      </c>
      <c r="B158" s="40" t="s">
        <v>186</v>
      </c>
      <c r="C158" s="41">
        <v>378094.52207770001</v>
      </c>
      <c r="D158" s="41">
        <v>1267.8182299999999</v>
      </c>
      <c r="E158" s="41">
        <v>308572.15422799997</v>
      </c>
      <c r="F158" s="41">
        <v>3345.6370199999997</v>
      </c>
      <c r="G158" s="41">
        <v>2210.6467679999996</v>
      </c>
      <c r="H158" s="41">
        <v>443.57056</v>
      </c>
      <c r="I158" s="41">
        <v>1586.4563000000001</v>
      </c>
      <c r="J158" s="41">
        <v>208534.8</v>
      </c>
      <c r="K158" s="41">
        <v>21408.61</v>
      </c>
      <c r="L158" s="41">
        <v>2976.9497999999999</v>
      </c>
      <c r="M158" s="41">
        <v>965.5248600000001</v>
      </c>
      <c r="N158" s="41">
        <v>4730.1341200000006</v>
      </c>
      <c r="O158" s="41">
        <v>4501.2838899999997</v>
      </c>
      <c r="P158" s="41">
        <v>49669.998500000002</v>
      </c>
      <c r="Q158" s="41">
        <v>3933.6504</v>
      </c>
      <c r="R158" s="41">
        <v>2827.8963399999998</v>
      </c>
      <c r="S158" s="41">
        <v>1436.99567</v>
      </c>
      <c r="T158" s="41">
        <v>68240.583359700016</v>
      </c>
      <c r="U158" s="41">
        <v>64.820709999999991</v>
      </c>
      <c r="V158" s="41">
        <v>1221.0814</v>
      </c>
      <c r="W158" s="41">
        <v>7867.5230000000001</v>
      </c>
      <c r="X158" s="41">
        <v>1689.7103</v>
      </c>
      <c r="Y158" s="41">
        <v>37641.32910000001</v>
      </c>
      <c r="Z158" s="41">
        <v>1836.0456999999999</v>
      </c>
      <c r="AA158" s="41">
        <v>15150.701580000001</v>
      </c>
      <c r="AB158" s="41">
        <v>244.41900000000001</v>
      </c>
      <c r="AC158" s="41">
        <v>419.45</v>
      </c>
      <c r="AD158" s="41">
        <v>1910.3856757000001</v>
      </c>
      <c r="AE158" s="41">
        <v>195.116894</v>
      </c>
      <c r="AF158" s="41">
        <v>13.96626</v>
      </c>
    </row>
    <row r="159" spans="1:32" hidden="1" outlineLevel="3" x14ac:dyDescent="0.4">
      <c r="A159" s="18">
        <v>4</v>
      </c>
      <c r="B159" s="40" t="s">
        <v>187</v>
      </c>
      <c r="C159" s="41">
        <v>4295.4510412400004</v>
      </c>
      <c r="D159" s="41">
        <v>40.882719999999999</v>
      </c>
      <c r="E159" s="41">
        <v>3553.4193301999999</v>
      </c>
      <c r="F159" s="41">
        <v>158.33743850000002</v>
      </c>
      <c r="G159" s="41">
        <v>49.59923890000001</v>
      </c>
      <c r="H159" s="41">
        <v>7.8803393999999996</v>
      </c>
      <c r="I159" s="41">
        <v>29.878176999999997</v>
      </c>
      <c r="J159" s="41">
        <v>1689.675</v>
      </c>
      <c r="K159" s="41">
        <v>246.32545500000001</v>
      </c>
      <c r="L159" s="41">
        <v>48.215195999999992</v>
      </c>
      <c r="M159" s="41">
        <v>17.9762132</v>
      </c>
      <c r="N159" s="41">
        <v>91.672976700000007</v>
      </c>
      <c r="O159" s="41">
        <v>108.00237300000001</v>
      </c>
      <c r="P159" s="41">
        <v>951.9607229999998</v>
      </c>
      <c r="Q159" s="41">
        <v>72.711376000000001</v>
      </c>
      <c r="R159" s="41">
        <v>52.807718099999995</v>
      </c>
      <c r="S159" s="41">
        <v>28.377105400000005</v>
      </c>
      <c r="T159" s="41">
        <v>700.97678754000015</v>
      </c>
      <c r="U159" s="41">
        <v>0.80741299999999994</v>
      </c>
      <c r="V159" s="41">
        <v>14.872902</v>
      </c>
      <c r="W159" s="41">
        <v>73.101799999999997</v>
      </c>
      <c r="X159" s="41">
        <v>44.211498000000006</v>
      </c>
      <c r="Y159" s="41">
        <v>324.27401900000007</v>
      </c>
      <c r="Z159" s="41">
        <v>23.731856000000001</v>
      </c>
      <c r="AA159" s="41">
        <v>180.36777500000002</v>
      </c>
      <c r="AB159" s="41">
        <v>2.8947660000000002</v>
      </c>
      <c r="AC159" s="41">
        <v>6.0369679999999999</v>
      </c>
      <c r="AD159" s="41">
        <v>27.486933240000003</v>
      </c>
      <c r="AE159" s="41">
        <v>3.1908572999999998</v>
      </c>
      <c r="AF159" s="41">
        <v>0.17220350000000001</v>
      </c>
    </row>
    <row r="160" spans="1:32" hidden="1" outlineLevel="3" x14ac:dyDescent="0.4">
      <c r="A160" s="18">
        <v>4</v>
      </c>
      <c r="B160" s="40" t="s">
        <v>188</v>
      </c>
      <c r="C160" s="41">
        <v>34143.720212249995</v>
      </c>
      <c r="D160" s="41">
        <v>357.32803999999999</v>
      </c>
      <c r="E160" s="41">
        <v>28108.476008999995</v>
      </c>
      <c r="F160" s="41">
        <v>2050.7621910000003</v>
      </c>
      <c r="G160" s="41">
        <v>1158.8472389999999</v>
      </c>
      <c r="H160" s="41">
        <v>63.422649</v>
      </c>
      <c r="I160" s="41">
        <v>241.48694000000003</v>
      </c>
      <c r="J160" s="41">
        <v>3897.4459999999999</v>
      </c>
      <c r="K160" s="41">
        <v>1839.1192419999998</v>
      </c>
      <c r="L160" s="41">
        <v>436.07947999999999</v>
      </c>
      <c r="M160" s="41">
        <v>165.687803</v>
      </c>
      <c r="N160" s="41">
        <v>3634.0920299999998</v>
      </c>
      <c r="O160" s="41">
        <v>2310.3724299999999</v>
      </c>
      <c r="P160" s="41">
        <v>10523.71751</v>
      </c>
      <c r="Q160" s="41">
        <v>688.79701000000011</v>
      </c>
      <c r="R160" s="41">
        <v>841.04728999999998</v>
      </c>
      <c r="S160" s="41">
        <v>257.59819500000003</v>
      </c>
      <c r="T160" s="41">
        <v>5676.2222352499994</v>
      </c>
      <c r="U160" s="41">
        <v>4.2849370000000002</v>
      </c>
      <c r="V160" s="41">
        <v>283.15141</v>
      </c>
      <c r="W160" s="41">
        <v>612.41880000000003</v>
      </c>
      <c r="X160" s="41">
        <v>473.38100800000001</v>
      </c>
      <c r="Y160" s="41">
        <v>2031.5336500000001</v>
      </c>
      <c r="Z160" s="41">
        <v>466.44592999999992</v>
      </c>
      <c r="AA160" s="41">
        <v>1448.7263299999997</v>
      </c>
      <c r="AB160" s="41">
        <v>20.528680000000001</v>
      </c>
      <c r="AC160" s="41">
        <v>51.160229999999999</v>
      </c>
      <c r="AD160" s="41">
        <v>249.96776725000004</v>
      </c>
      <c r="AE160" s="41">
        <v>34.623492999999996</v>
      </c>
      <c r="AF160" s="41">
        <v>1.6939280000000001</v>
      </c>
    </row>
    <row r="161" spans="1:32" hidden="1" outlineLevel="3" x14ac:dyDescent="0.4">
      <c r="A161" s="18">
        <v>4</v>
      </c>
      <c r="B161" s="40" t="s">
        <v>189</v>
      </c>
      <c r="C161" s="41">
        <v>106682.32732858999</v>
      </c>
      <c r="D161" s="41">
        <v>445.85667000000001</v>
      </c>
      <c r="E161" s="41">
        <v>83540.176623000007</v>
      </c>
      <c r="F161" s="41">
        <v>1338.5867969999999</v>
      </c>
      <c r="G161" s="41">
        <v>775.66033700000003</v>
      </c>
      <c r="H161" s="41">
        <v>167.73427000000001</v>
      </c>
      <c r="I161" s="41">
        <v>470.67500999999999</v>
      </c>
      <c r="J161" s="41">
        <v>45412.74</v>
      </c>
      <c r="K161" s="41">
        <v>5695.1656599999997</v>
      </c>
      <c r="L161" s="41">
        <v>889.86898999999994</v>
      </c>
      <c r="M161" s="41">
        <v>298.01581899999996</v>
      </c>
      <c r="N161" s="41">
        <v>2599.41192</v>
      </c>
      <c r="O161" s="41">
        <v>1844.6617199999998</v>
      </c>
      <c r="P161" s="41">
        <v>20369.384630000004</v>
      </c>
      <c r="Q161" s="41">
        <v>1399.5708</v>
      </c>
      <c r="R161" s="41">
        <v>1108.0708999999999</v>
      </c>
      <c r="S161" s="41">
        <v>1170.62977</v>
      </c>
      <c r="T161" s="41">
        <v>22691.314699590002</v>
      </c>
      <c r="U161" s="41">
        <v>16.567878</v>
      </c>
      <c r="V161" s="41">
        <v>397.17840999999999</v>
      </c>
      <c r="W161" s="41">
        <v>2676.0880000000002</v>
      </c>
      <c r="X161" s="41">
        <v>581.6164</v>
      </c>
      <c r="Y161" s="41">
        <v>12050.847000000002</v>
      </c>
      <c r="Z161" s="41">
        <v>655.44614999999999</v>
      </c>
      <c r="AA161" s="41">
        <v>5386.139259999999</v>
      </c>
      <c r="AB161" s="41">
        <v>84.542630000000003</v>
      </c>
      <c r="AC161" s="41">
        <v>118.33027999999999</v>
      </c>
      <c r="AD161" s="41">
        <v>654.96226259000002</v>
      </c>
      <c r="AE161" s="41">
        <v>69.596429000000001</v>
      </c>
      <c r="AF161" s="41">
        <v>4.979336</v>
      </c>
    </row>
    <row r="162" spans="1:32" hidden="1" outlineLevel="3" x14ac:dyDescent="0.4">
      <c r="A162" s="18">
        <v>4</v>
      </c>
      <c r="B162" s="40" t="s">
        <v>190</v>
      </c>
      <c r="C162" s="41">
        <v>2236.5656345499997</v>
      </c>
      <c r="D162" s="41">
        <v>20.577172999999998</v>
      </c>
      <c r="E162" s="41">
        <v>1450.0407659999998</v>
      </c>
      <c r="F162" s="41">
        <v>41.826707900000002</v>
      </c>
      <c r="G162" s="41">
        <v>26.426769700000005</v>
      </c>
      <c r="H162" s="41">
        <v>5.8127782000000003</v>
      </c>
      <c r="I162" s="41">
        <v>12.101181</v>
      </c>
      <c r="J162" s="41">
        <v>584.9479</v>
      </c>
      <c r="K162" s="41">
        <v>142.53970340000001</v>
      </c>
      <c r="L162" s="41">
        <v>21.698810999999999</v>
      </c>
      <c r="M162" s="41">
        <v>8.9232093999999993</v>
      </c>
      <c r="N162" s="41">
        <v>39.7227721</v>
      </c>
      <c r="O162" s="41">
        <v>41.220349200000001</v>
      </c>
      <c r="P162" s="41">
        <v>440.70624000000004</v>
      </c>
      <c r="Q162" s="41">
        <v>38.216259999999998</v>
      </c>
      <c r="R162" s="41">
        <v>28.652449600000004</v>
      </c>
      <c r="S162" s="41">
        <v>17.245634500000001</v>
      </c>
      <c r="T162" s="41">
        <v>765.74089334999985</v>
      </c>
      <c r="U162" s="41">
        <v>0.42029295999999994</v>
      </c>
      <c r="V162" s="41">
        <v>7.7772939999999995</v>
      </c>
      <c r="W162" s="41">
        <v>91.290120000000002</v>
      </c>
      <c r="X162" s="41">
        <v>18.163769000000002</v>
      </c>
      <c r="Y162" s="41">
        <v>411.70827099999991</v>
      </c>
      <c r="Z162" s="41">
        <v>24.563402</v>
      </c>
      <c r="AA162" s="41">
        <v>182.54887780000001</v>
      </c>
      <c r="AB162" s="41">
        <v>3.0841630000000002</v>
      </c>
      <c r="AC162" s="41">
        <v>3.1139779999999999</v>
      </c>
      <c r="AD162" s="41">
        <v>20.362344299999997</v>
      </c>
      <c r="AE162" s="41">
        <v>2.7083812900000002</v>
      </c>
      <c r="AF162" s="41">
        <v>0.20680219999999999</v>
      </c>
    </row>
    <row r="163" spans="1:32" outlineLevel="1" x14ac:dyDescent="0.4">
      <c r="A163" s="18">
        <v>2.5</v>
      </c>
      <c r="B163" s="40" t="s">
        <v>191</v>
      </c>
      <c r="C163" s="41">
        <v>18679690.103343494</v>
      </c>
      <c r="D163" s="39">
        <v>180768.57082000002</v>
      </c>
      <c r="E163" s="39">
        <v>12913405.752324482</v>
      </c>
      <c r="F163" s="39">
        <v>389854.25713879999</v>
      </c>
      <c r="G163" s="39">
        <v>247736.75958786998</v>
      </c>
      <c r="H163" s="39">
        <v>61142.469985990007</v>
      </c>
      <c r="I163" s="39">
        <v>228491.29931469998</v>
      </c>
      <c r="J163" s="39">
        <v>1414406.7423890003</v>
      </c>
      <c r="K163" s="39">
        <v>1266661.8863111404</v>
      </c>
      <c r="L163" s="39">
        <v>229057.36886339998</v>
      </c>
      <c r="M163" s="39">
        <v>73043.213808179979</v>
      </c>
      <c r="N163" s="39">
        <v>512261.97092639992</v>
      </c>
      <c r="O163" s="39">
        <v>681435.96551730006</v>
      </c>
      <c r="P163" s="39">
        <v>6624700.5752198985</v>
      </c>
      <c r="Q163" s="39">
        <v>636596.70533199981</v>
      </c>
      <c r="R163" s="39">
        <v>396747.09168239997</v>
      </c>
      <c r="S163" s="39">
        <v>151269.44624739999</v>
      </c>
      <c r="T163" s="39">
        <v>5581141.8030560035</v>
      </c>
      <c r="U163" s="39">
        <v>9572.0390174830009</v>
      </c>
      <c r="V163" s="39">
        <v>126053.81810447999</v>
      </c>
      <c r="W163" s="39">
        <v>725982.84002299991</v>
      </c>
      <c r="X163" s="39">
        <v>368882.24918370001</v>
      </c>
      <c r="Y163" s="39">
        <v>1267093.1082845</v>
      </c>
      <c r="Z163" s="39">
        <v>600805.98487199994</v>
      </c>
      <c r="AA163" s="39">
        <v>2007307.6255117604</v>
      </c>
      <c r="AB163" s="39">
        <v>71351.292445900006</v>
      </c>
      <c r="AC163" s="39">
        <v>69704.06730390001</v>
      </c>
      <c r="AD163" s="39">
        <v>283475.47992056998</v>
      </c>
      <c r="AE163" s="39">
        <v>50913.298388710005</v>
      </c>
      <c r="AF163" s="39">
        <v>4373.9771430099991</v>
      </c>
    </row>
    <row r="164" spans="1:32" outlineLevel="2" collapsed="1" x14ac:dyDescent="0.4">
      <c r="A164" s="18">
        <v>3</v>
      </c>
      <c r="B164" s="40" t="s">
        <v>192</v>
      </c>
      <c r="C164" s="41">
        <v>3187415.5267023663</v>
      </c>
      <c r="D164" s="41">
        <v>9628.3745010000002</v>
      </c>
      <c r="E164" s="41">
        <v>2811838.1350441207</v>
      </c>
      <c r="F164" s="41">
        <v>36372.641015799993</v>
      </c>
      <c r="G164" s="41">
        <v>65172.940380570013</v>
      </c>
      <c r="H164" s="41">
        <v>5196.7533416000006</v>
      </c>
      <c r="I164" s="41">
        <v>17652.6205825</v>
      </c>
      <c r="J164" s="41">
        <v>295622.70345999999</v>
      </c>
      <c r="K164" s="41">
        <v>108678.53732879998</v>
      </c>
      <c r="L164" s="41">
        <v>31999.368624999999</v>
      </c>
      <c r="M164" s="41">
        <v>9009.6981554499998</v>
      </c>
      <c r="N164" s="41">
        <v>93040.566564600012</v>
      </c>
      <c r="O164" s="41">
        <v>100038.03660389999</v>
      </c>
      <c r="P164" s="41">
        <v>1907112.4809720002</v>
      </c>
      <c r="Q164" s="41">
        <v>82484.687741000002</v>
      </c>
      <c r="R164" s="41">
        <v>38982.2993919</v>
      </c>
      <c r="S164" s="41">
        <v>20474.800880999999</v>
      </c>
      <c r="T164" s="41">
        <v>365835.92862075497</v>
      </c>
      <c r="U164" s="41">
        <v>231.84216990499999</v>
      </c>
      <c r="V164" s="41">
        <v>9020.9982223000006</v>
      </c>
      <c r="W164" s="41">
        <v>45313.947702000005</v>
      </c>
      <c r="X164" s="41">
        <v>14701.865802</v>
      </c>
      <c r="Y164" s="41">
        <v>145993.62353729998</v>
      </c>
      <c r="Z164" s="41">
        <v>22309.331856700002</v>
      </c>
      <c r="AA164" s="41">
        <v>105750.3583462</v>
      </c>
      <c r="AB164" s="41">
        <v>1496.5044295</v>
      </c>
      <c r="AC164" s="41">
        <v>2875.0113751999997</v>
      </c>
      <c r="AD164" s="41">
        <v>16466.70713042</v>
      </c>
      <c r="AE164" s="41">
        <v>1675.7380492299999</v>
      </c>
      <c r="AF164" s="41">
        <v>113.08853649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569447.81054530002</v>
      </c>
      <c r="D165" s="41">
        <v>3146.4863</v>
      </c>
      <c r="E165" s="41">
        <v>484558.82432000007</v>
      </c>
      <c r="F165" s="41">
        <v>14548.944599999999</v>
      </c>
      <c r="G165" s="41">
        <v>13038.556930000001</v>
      </c>
      <c r="H165" s="41">
        <v>1660.9238</v>
      </c>
      <c r="I165" s="41">
        <v>4093.7184999999999</v>
      </c>
      <c r="J165" s="41">
        <v>126080</v>
      </c>
      <c r="K165" s="41">
        <v>34638.149700000002</v>
      </c>
      <c r="L165" s="41">
        <v>7068.1684999999998</v>
      </c>
      <c r="M165" s="41">
        <v>2777.1288999999997</v>
      </c>
      <c r="N165" s="41">
        <v>19267.627100000002</v>
      </c>
      <c r="O165" s="41">
        <v>15336.607099999999</v>
      </c>
      <c r="P165" s="41">
        <v>219399.92490000001</v>
      </c>
      <c r="Q165" s="41">
        <v>14002.881000000001</v>
      </c>
      <c r="R165" s="41">
        <v>8303.6834999999992</v>
      </c>
      <c r="S165" s="41">
        <v>4342.5097900000001</v>
      </c>
      <c r="T165" s="41">
        <v>81711.446645299991</v>
      </c>
      <c r="U165" s="41">
        <v>69.626419999999996</v>
      </c>
      <c r="V165" s="41">
        <v>2679.9174000000003</v>
      </c>
      <c r="W165" s="41">
        <v>9226.6949999999997</v>
      </c>
      <c r="X165" s="41">
        <v>5137.0187900000001</v>
      </c>
      <c r="Y165" s="41">
        <v>29824.344400000002</v>
      </c>
      <c r="Z165" s="41">
        <v>6208.3850000000002</v>
      </c>
      <c r="AA165" s="41">
        <v>23434.196999999993</v>
      </c>
      <c r="AB165" s="41">
        <v>285.58749999999998</v>
      </c>
      <c r="AC165" s="41">
        <v>802.3646</v>
      </c>
      <c r="AD165" s="41">
        <v>3637.0331152999997</v>
      </c>
      <c r="AE165" s="41">
        <v>406.27741999999995</v>
      </c>
      <c r="AF165" s="41">
        <v>31.053280000000001</v>
      </c>
    </row>
    <row r="166" spans="1:32" hidden="1" outlineLevel="3" x14ac:dyDescent="0.4">
      <c r="A166" s="37">
        <v>4</v>
      </c>
      <c r="B166" s="38" t="s">
        <v>194</v>
      </c>
      <c r="C166" s="41">
        <v>368492.72720007983</v>
      </c>
      <c r="D166" s="41">
        <v>792.63588000000004</v>
      </c>
      <c r="E166" s="41">
        <v>331357.59081999987</v>
      </c>
      <c r="F166" s="41">
        <v>3555.4850900000001</v>
      </c>
      <c r="G166" s="41">
        <v>12428.424350000001</v>
      </c>
      <c r="H166" s="41">
        <v>605.24173999999994</v>
      </c>
      <c r="I166" s="41">
        <v>4131.3770999999997</v>
      </c>
      <c r="J166" s="41">
        <v>8494.4230000000007</v>
      </c>
      <c r="K166" s="41">
        <v>9154.1422999999995</v>
      </c>
      <c r="L166" s="41">
        <v>4114.6497799999997</v>
      </c>
      <c r="M166" s="41">
        <v>754.25953000000004</v>
      </c>
      <c r="N166" s="41">
        <v>9373.0726899999991</v>
      </c>
      <c r="O166" s="41">
        <v>9946.4351000000006</v>
      </c>
      <c r="P166" s="41">
        <v>246565.25899999999</v>
      </c>
      <c r="Q166" s="41">
        <v>12433.66</v>
      </c>
      <c r="R166" s="41">
        <v>4565.9390599999997</v>
      </c>
      <c r="S166" s="41">
        <v>5235.2220799999996</v>
      </c>
      <c r="T166" s="41">
        <v>36336.541100079994</v>
      </c>
      <c r="U166" s="41">
        <v>19.036965000000002</v>
      </c>
      <c r="V166" s="41">
        <v>739.50699999999995</v>
      </c>
      <c r="W166" s="41">
        <v>4704.8590000000004</v>
      </c>
      <c r="X166" s="41">
        <v>1432.0601199999999</v>
      </c>
      <c r="Y166" s="41">
        <v>15151.4918</v>
      </c>
      <c r="Z166" s="41">
        <v>866.99311</v>
      </c>
      <c r="AA166" s="41">
        <v>10612.1391</v>
      </c>
      <c r="AB166" s="41">
        <v>188.25989999999999</v>
      </c>
      <c r="AC166" s="41">
        <v>307.11162999999999</v>
      </c>
      <c r="AD166" s="41">
        <v>2151.9937250799999</v>
      </c>
      <c r="AE166" s="41">
        <v>163.08875</v>
      </c>
      <c r="AF166" s="41">
        <v>5.9593999999999996</v>
      </c>
    </row>
    <row r="167" spans="1:32" hidden="1" outlineLevel="3" x14ac:dyDescent="0.4">
      <c r="A167" s="18">
        <v>4</v>
      </c>
      <c r="B167" s="40" t="s">
        <v>195</v>
      </c>
      <c r="C167" s="41">
        <v>2071.7889301300006</v>
      </c>
      <c r="D167" s="41">
        <v>24.659535999999999</v>
      </c>
      <c r="E167" s="41">
        <v>1739.5412540000004</v>
      </c>
      <c r="F167" s="41">
        <v>51.361614499999995</v>
      </c>
      <c r="G167" s="41">
        <v>36.647349000000006</v>
      </c>
      <c r="H167" s="41">
        <v>6.1557896000000003</v>
      </c>
      <c r="I167" s="41">
        <v>15.740165000000001</v>
      </c>
      <c r="J167" s="41">
        <v>419.2149</v>
      </c>
      <c r="K167" s="41">
        <v>108.3257864</v>
      </c>
      <c r="L167" s="41">
        <v>31.513564000000002</v>
      </c>
      <c r="M167" s="41">
        <v>12.376493699999997</v>
      </c>
      <c r="N167" s="41">
        <v>101.34548219999999</v>
      </c>
      <c r="O167" s="41">
        <v>66.453936000000013</v>
      </c>
      <c r="P167" s="41">
        <v>661.16696899999999</v>
      </c>
      <c r="Q167" s="41">
        <v>50.569749999999999</v>
      </c>
      <c r="R167" s="41">
        <v>39.857836599999999</v>
      </c>
      <c r="S167" s="41">
        <v>138.81161800000001</v>
      </c>
      <c r="T167" s="41">
        <v>307.48809513000003</v>
      </c>
      <c r="U167" s="41">
        <v>0.54230381000000005</v>
      </c>
      <c r="V167" s="41">
        <v>7.3982216000000003</v>
      </c>
      <c r="W167" s="41">
        <v>30.504539999999999</v>
      </c>
      <c r="X167" s="41">
        <v>15.1869</v>
      </c>
      <c r="Y167" s="41">
        <v>122.76372599999999</v>
      </c>
      <c r="Z167" s="41">
        <v>11.175117799999999</v>
      </c>
      <c r="AA167" s="41">
        <v>94.941484000000017</v>
      </c>
      <c r="AB167" s="41">
        <v>1.7005950000000001</v>
      </c>
      <c r="AC167" s="41">
        <v>3.1236199999999998</v>
      </c>
      <c r="AD167" s="41">
        <v>17.783852119999999</v>
      </c>
      <c r="AE167" s="41">
        <v>2.3677348</v>
      </c>
      <c r="AF167" s="41">
        <v>0.100045</v>
      </c>
    </row>
    <row r="168" spans="1:32" hidden="1" outlineLevel="3" x14ac:dyDescent="0.4">
      <c r="A168" s="18">
        <v>4</v>
      </c>
      <c r="B168" s="40" t="s">
        <v>196</v>
      </c>
      <c r="C168" s="41">
        <v>550472.35917329998</v>
      </c>
      <c r="D168" s="41">
        <v>1545.7905000000001</v>
      </c>
      <c r="E168" s="41">
        <v>476786.39508999995</v>
      </c>
      <c r="F168" s="41">
        <v>5360.9204399999999</v>
      </c>
      <c r="G168" s="41">
        <v>12595.789040000001</v>
      </c>
      <c r="H168" s="41">
        <v>947.41060000000004</v>
      </c>
      <c r="I168" s="41">
        <v>3124.7506000000003</v>
      </c>
      <c r="J168" s="41">
        <v>54090.1</v>
      </c>
      <c r="K168" s="41">
        <v>18735.39429</v>
      </c>
      <c r="L168" s="41">
        <v>5241.7221</v>
      </c>
      <c r="M168" s="41">
        <v>1287.5241699999999</v>
      </c>
      <c r="N168" s="41">
        <v>21370.255700000002</v>
      </c>
      <c r="O168" s="41">
        <v>18034.433300000001</v>
      </c>
      <c r="P168" s="41">
        <v>314641.03199999995</v>
      </c>
      <c r="Q168" s="41">
        <v>11989.934000000001</v>
      </c>
      <c r="R168" s="41">
        <v>6507.790500000001</v>
      </c>
      <c r="S168" s="41">
        <v>2859.33835</v>
      </c>
      <c r="T168" s="41">
        <v>72119.457843299999</v>
      </c>
      <c r="U168" s="41">
        <v>42.771118999999999</v>
      </c>
      <c r="V168" s="41">
        <v>2063.2085999999999</v>
      </c>
      <c r="W168" s="41">
        <v>8604.6080000000002</v>
      </c>
      <c r="X168" s="41">
        <v>2342.8335200000001</v>
      </c>
      <c r="Y168" s="41">
        <v>30672.606900000002</v>
      </c>
      <c r="Z168" s="41">
        <v>5190.0680000000002</v>
      </c>
      <c r="AA168" s="41">
        <v>18816.0671</v>
      </c>
      <c r="AB168" s="41">
        <v>269.27530000000002</v>
      </c>
      <c r="AC168" s="41">
        <v>500.63499999999999</v>
      </c>
      <c r="AD168" s="41">
        <v>3277.3747643000002</v>
      </c>
      <c r="AE168" s="41">
        <v>340.00954000000002</v>
      </c>
      <c r="AF168" s="41">
        <v>20.71574</v>
      </c>
    </row>
    <row r="169" spans="1:32" hidden="1" outlineLevel="3" x14ac:dyDescent="0.4">
      <c r="A169" s="18">
        <v>4</v>
      </c>
      <c r="B169" s="40" t="s">
        <v>197</v>
      </c>
      <c r="C169" s="41">
        <v>979.7230773499997</v>
      </c>
      <c r="D169" s="41">
        <v>10.635266</v>
      </c>
      <c r="E169" s="41">
        <v>780.86147364999977</v>
      </c>
      <c r="F169" s="41">
        <v>22.0947265</v>
      </c>
      <c r="G169" s="41">
        <v>62.659951679999999</v>
      </c>
      <c r="H169" s="41">
        <v>3.0699354000000003</v>
      </c>
      <c r="I169" s="41">
        <v>6.825793</v>
      </c>
      <c r="J169" s="41">
        <v>50.764290000000003</v>
      </c>
      <c r="K169" s="41">
        <v>43.266163970000001</v>
      </c>
      <c r="L169" s="41">
        <v>11.508167</v>
      </c>
      <c r="M169" s="41">
        <v>7.2855433999999999</v>
      </c>
      <c r="N169" s="41">
        <v>28.666735799999998</v>
      </c>
      <c r="O169" s="41">
        <v>27.3468582</v>
      </c>
      <c r="P169" s="41">
        <v>462.19714899999991</v>
      </c>
      <c r="Q169" s="41">
        <v>27.499967999999999</v>
      </c>
      <c r="R169" s="41">
        <v>16.258516199999999</v>
      </c>
      <c r="S169" s="41">
        <v>11.4176755</v>
      </c>
      <c r="T169" s="41">
        <v>188.16612913</v>
      </c>
      <c r="U169" s="41">
        <v>0.20875600000000002</v>
      </c>
      <c r="V169" s="41">
        <v>2.8573296000000004</v>
      </c>
      <c r="W169" s="41">
        <v>16.53088</v>
      </c>
      <c r="X169" s="41">
        <v>32.857721999999995</v>
      </c>
      <c r="Y169" s="41">
        <v>61.021486400000008</v>
      </c>
      <c r="Z169" s="41">
        <v>6.7466805000000001</v>
      </c>
      <c r="AA169" s="41">
        <v>54.207081399999993</v>
      </c>
      <c r="AB169" s="41">
        <v>1.0036959999999999</v>
      </c>
      <c r="AC169" s="41">
        <v>1.3243065000000001</v>
      </c>
      <c r="AD169" s="41">
        <v>10.13251397</v>
      </c>
      <c r="AE169" s="41">
        <v>1.2756767600000001</v>
      </c>
      <c r="AF169" s="41">
        <v>6.0208570000000003E-2</v>
      </c>
    </row>
    <row r="170" spans="1:32" hidden="1" outlineLevel="3" x14ac:dyDescent="0.4">
      <c r="A170" s="18">
        <v>4</v>
      </c>
      <c r="B170" s="40" t="s">
        <v>198</v>
      </c>
      <c r="C170" s="41">
        <v>320.00540390499992</v>
      </c>
      <c r="D170" s="41">
        <v>13.027119000000001</v>
      </c>
      <c r="E170" s="41">
        <v>237.98901647</v>
      </c>
      <c r="F170" s="41">
        <v>36.140154800000005</v>
      </c>
      <c r="G170" s="41">
        <v>12.664829889999998</v>
      </c>
      <c r="H170" s="41">
        <v>2.3237766000000004</v>
      </c>
      <c r="I170" s="41">
        <v>3.6154245</v>
      </c>
      <c r="J170" s="41">
        <v>16.801269999999999</v>
      </c>
      <c r="K170" s="41">
        <v>20.073688430000001</v>
      </c>
      <c r="L170" s="41">
        <v>7.5774140000000001</v>
      </c>
      <c r="M170" s="41">
        <v>4.9734783499999997</v>
      </c>
      <c r="N170" s="41">
        <v>16.763256599999998</v>
      </c>
      <c r="O170" s="41">
        <v>11.3884097</v>
      </c>
      <c r="P170" s="41">
        <v>77.612954000000002</v>
      </c>
      <c r="Q170" s="41">
        <v>9.6510230000000004</v>
      </c>
      <c r="R170" s="41">
        <v>10.006179100000001</v>
      </c>
      <c r="S170" s="41">
        <v>8.3971575000000005</v>
      </c>
      <c r="T170" s="41">
        <v>68.952035515000006</v>
      </c>
      <c r="U170" s="41">
        <v>0.18933609499999998</v>
      </c>
      <c r="V170" s="41">
        <v>1.2772711000000001</v>
      </c>
      <c r="W170" s="41">
        <v>4.0902820000000002</v>
      </c>
      <c r="X170" s="41">
        <v>8.1094500000000007</v>
      </c>
      <c r="Y170" s="41">
        <v>19.9664249</v>
      </c>
      <c r="Z170" s="41">
        <v>3.3736484</v>
      </c>
      <c r="AA170" s="41">
        <v>24.138080799999997</v>
      </c>
      <c r="AB170" s="41">
        <v>0.52843850000000003</v>
      </c>
      <c r="AC170" s="41">
        <v>0.66901869999999997</v>
      </c>
      <c r="AD170" s="41">
        <v>5.6970173500000003</v>
      </c>
      <c r="AE170" s="41">
        <v>0.91306767</v>
      </c>
      <c r="AF170" s="41">
        <v>3.7232920000000003E-2</v>
      </c>
    </row>
    <row r="171" spans="1:32" hidden="1" outlineLevel="3" collapsed="1" x14ac:dyDescent="0.4">
      <c r="A171" s="18">
        <v>4</v>
      </c>
      <c r="B171" s="40" t="s">
        <v>199</v>
      </c>
      <c r="C171" s="41">
        <v>1695631.1123723004</v>
      </c>
      <c r="D171" s="41">
        <v>4095.1399000000001</v>
      </c>
      <c r="E171" s="41">
        <v>1516376.9330700007</v>
      </c>
      <c r="F171" s="41">
        <v>12797.694390000001</v>
      </c>
      <c r="G171" s="41">
        <v>26998.197930000006</v>
      </c>
      <c r="H171" s="41">
        <v>1971.6277</v>
      </c>
      <c r="I171" s="41">
        <v>6276.5929999999989</v>
      </c>
      <c r="J171" s="41">
        <v>106471.4</v>
      </c>
      <c r="K171" s="41">
        <v>45979.185399999995</v>
      </c>
      <c r="L171" s="41">
        <v>15524.2291</v>
      </c>
      <c r="M171" s="41">
        <v>4166.1500400000004</v>
      </c>
      <c r="N171" s="41">
        <v>42882.835600000006</v>
      </c>
      <c r="O171" s="41">
        <v>56615.371899999991</v>
      </c>
      <c r="P171" s="41">
        <v>1125305.2880000002</v>
      </c>
      <c r="Q171" s="41">
        <v>43970.491999999998</v>
      </c>
      <c r="R171" s="41">
        <v>19538.763800000001</v>
      </c>
      <c r="S171" s="41">
        <v>7879.1042099999995</v>
      </c>
      <c r="T171" s="41">
        <v>175103.87677229999</v>
      </c>
      <c r="U171" s="41">
        <v>99.467269999999999</v>
      </c>
      <c r="V171" s="41">
        <v>3526.8324000000002</v>
      </c>
      <c r="W171" s="41">
        <v>22726.66</v>
      </c>
      <c r="X171" s="41">
        <v>5733.7992999999997</v>
      </c>
      <c r="Y171" s="41">
        <v>70141.428799999994</v>
      </c>
      <c r="Z171" s="41">
        <v>10022.5903</v>
      </c>
      <c r="AA171" s="41">
        <v>52714.668499999992</v>
      </c>
      <c r="AB171" s="41">
        <v>750.149</v>
      </c>
      <c r="AC171" s="41">
        <v>1259.7831999999999</v>
      </c>
      <c r="AD171" s="41">
        <v>7366.6921423000003</v>
      </c>
      <c r="AE171" s="41">
        <v>761.80585999999994</v>
      </c>
      <c r="AF171" s="41">
        <v>55.16263</v>
      </c>
    </row>
    <row r="172" spans="1:32" outlineLevel="2" collapsed="1" x14ac:dyDescent="0.4">
      <c r="A172" s="18">
        <v>3</v>
      </c>
      <c r="B172" s="40" t="s">
        <v>200</v>
      </c>
      <c r="C172" s="41">
        <v>264556.60627467692</v>
      </c>
      <c r="D172" s="41">
        <v>1647.1712760000003</v>
      </c>
      <c r="E172" s="41">
        <v>223396.69074675997</v>
      </c>
      <c r="F172" s="41">
        <v>8325.1533571</v>
      </c>
      <c r="G172" s="41">
        <v>13467.434650549998</v>
      </c>
      <c r="H172" s="41">
        <v>474.30626868999997</v>
      </c>
      <c r="I172" s="41">
        <v>2095.5892534</v>
      </c>
      <c r="J172" s="41">
        <v>75713.297139000002</v>
      </c>
      <c r="K172" s="41">
        <v>18259.386972469994</v>
      </c>
      <c r="L172" s="41">
        <v>3894.1198053999997</v>
      </c>
      <c r="M172" s="41">
        <v>1002.18227035</v>
      </c>
      <c r="N172" s="41">
        <v>8660.5541508000006</v>
      </c>
      <c r="O172" s="41">
        <v>6709.3587873999986</v>
      </c>
      <c r="P172" s="41">
        <v>72262.497206899992</v>
      </c>
      <c r="Q172" s="41">
        <v>5205.7480979999991</v>
      </c>
      <c r="R172" s="41">
        <v>3683.2793579999998</v>
      </c>
      <c r="S172" s="41">
        <v>3643.7834287000001</v>
      </c>
      <c r="T172" s="41">
        <v>39498.792155646996</v>
      </c>
      <c r="U172" s="41">
        <v>46.418980867000002</v>
      </c>
      <c r="V172" s="41">
        <v>1152.3760717800003</v>
      </c>
      <c r="W172" s="41">
        <v>4103.4936470000002</v>
      </c>
      <c r="X172" s="41">
        <v>2420.2487456999997</v>
      </c>
      <c r="Y172" s="41">
        <v>14238.848151499998</v>
      </c>
      <c r="Z172" s="41">
        <v>3160.7228918000001</v>
      </c>
      <c r="AA172" s="41">
        <v>11640.19176976</v>
      </c>
      <c r="AB172" s="41">
        <v>188.36139529999997</v>
      </c>
      <c r="AC172" s="41">
        <v>580.23209070000007</v>
      </c>
      <c r="AD172" s="41">
        <v>1721.7351659000001</v>
      </c>
      <c r="AE172" s="41">
        <v>246.16324534</v>
      </c>
      <c r="AF172" s="41">
        <v>13.952096269999998</v>
      </c>
    </row>
    <row r="173" spans="1:32" hidden="1" outlineLevel="3" x14ac:dyDescent="0.4">
      <c r="A173" s="18">
        <v>4</v>
      </c>
      <c r="B173" s="40" t="s">
        <v>201</v>
      </c>
      <c r="C173" s="41">
        <v>330.70625406799996</v>
      </c>
      <c r="D173" s="41">
        <v>12.473818999999999</v>
      </c>
      <c r="E173" s="41">
        <v>244.84211228999996</v>
      </c>
      <c r="F173" s="41">
        <v>27.847333599999999</v>
      </c>
      <c r="G173" s="41">
        <v>13.025236679999999</v>
      </c>
      <c r="H173" s="41">
        <v>2.5224700999999996</v>
      </c>
      <c r="I173" s="41">
        <v>4.0679657999999996</v>
      </c>
      <c r="J173" s="41">
        <v>23.495170000000002</v>
      </c>
      <c r="K173" s="41">
        <v>22.39100766</v>
      </c>
      <c r="L173" s="41">
        <v>8.4140250000000005</v>
      </c>
      <c r="M173" s="41">
        <v>5.4989647499999998</v>
      </c>
      <c r="N173" s="41">
        <v>16.198410199999998</v>
      </c>
      <c r="O173" s="41">
        <v>11.854047100000001</v>
      </c>
      <c r="P173" s="41">
        <v>79.229955999999987</v>
      </c>
      <c r="Q173" s="41">
        <v>10.472097</v>
      </c>
      <c r="R173" s="41">
        <v>10.748918400000001</v>
      </c>
      <c r="S173" s="41">
        <v>9.076509999999999</v>
      </c>
      <c r="T173" s="41">
        <v>73.349392457999997</v>
      </c>
      <c r="U173" s="41">
        <v>0.20921764800000001</v>
      </c>
      <c r="V173" s="41">
        <v>1.347674</v>
      </c>
      <c r="W173" s="41">
        <v>4.5248210000000002</v>
      </c>
      <c r="X173" s="41">
        <v>6.3861559999999997</v>
      </c>
      <c r="Y173" s="41">
        <v>22.600011299999998</v>
      </c>
      <c r="Z173" s="41">
        <v>3.6758749000000002</v>
      </c>
      <c r="AA173" s="41">
        <v>26.134624099999993</v>
      </c>
      <c r="AB173" s="41">
        <v>0.57734300000000005</v>
      </c>
      <c r="AC173" s="41">
        <v>0.7418283</v>
      </c>
      <c r="AD173" s="41">
        <v>6.151221239999999</v>
      </c>
      <c r="AE173" s="41">
        <v>1.0006209699999999</v>
      </c>
      <c r="AF173" s="41">
        <v>4.0930319999999999E-2</v>
      </c>
    </row>
    <row r="174" spans="1:32" hidden="1" outlineLevel="3" x14ac:dyDescent="0.4">
      <c r="A174" s="18">
        <v>4</v>
      </c>
      <c r="B174" s="40" t="s">
        <v>202</v>
      </c>
      <c r="C174" s="41">
        <v>5058.7447106300006</v>
      </c>
      <c r="D174" s="41">
        <v>30.674716</v>
      </c>
      <c r="E174" s="41">
        <v>4143.4051418999998</v>
      </c>
      <c r="F174" s="41">
        <v>118.47001940000001</v>
      </c>
      <c r="G174" s="41">
        <v>1543.449672</v>
      </c>
      <c r="H174" s="41">
        <v>13.202934000000001</v>
      </c>
      <c r="I174" s="41">
        <v>40.420755</v>
      </c>
      <c r="J174" s="41">
        <v>365.71910000000003</v>
      </c>
      <c r="K174" s="41">
        <v>288.74313519999998</v>
      </c>
      <c r="L174" s="41">
        <v>194.344753</v>
      </c>
      <c r="M174" s="41">
        <v>14.152350999999999</v>
      </c>
      <c r="N174" s="41">
        <v>100.65013630000001</v>
      </c>
      <c r="O174" s="41">
        <v>123.97345700000001</v>
      </c>
      <c r="P174" s="41">
        <v>1093.5776569999998</v>
      </c>
      <c r="Q174" s="41">
        <v>98.394046000000003</v>
      </c>
      <c r="R174" s="41">
        <v>77.864471999999992</v>
      </c>
      <c r="S174" s="41">
        <v>70.442654000000005</v>
      </c>
      <c r="T174" s="41">
        <v>884.45546412999988</v>
      </c>
      <c r="U174" s="41">
        <v>0.53850575000000001</v>
      </c>
      <c r="V174" s="41">
        <v>12.559501999999998</v>
      </c>
      <c r="W174" s="41">
        <v>115.22629999999999</v>
      </c>
      <c r="X174" s="41">
        <v>50.350571000000002</v>
      </c>
      <c r="Y174" s="41">
        <v>363.17124899999993</v>
      </c>
      <c r="Z174" s="41">
        <v>25.963646000000001</v>
      </c>
      <c r="AA174" s="41">
        <v>247.69449299999999</v>
      </c>
      <c r="AB174" s="41">
        <v>4.6109200000000001</v>
      </c>
      <c r="AC174" s="41">
        <v>7.5193690000000002</v>
      </c>
      <c r="AD174" s="41">
        <v>50.915544380000007</v>
      </c>
      <c r="AE174" s="41">
        <v>5.9053640000000005</v>
      </c>
      <c r="AF174" s="41">
        <v>0.20938860000000001</v>
      </c>
    </row>
    <row r="175" spans="1:32" hidden="1" outlineLevel="3" x14ac:dyDescent="0.4">
      <c r="A175" s="18">
        <v>4</v>
      </c>
      <c r="B175" s="40" t="s">
        <v>203</v>
      </c>
      <c r="C175" s="41">
        <v>197.80061712299999</v>
      </c>
      <c r="D175" s="41">
        <v>8.221646999999999</v>
      </c>
      <c r="E175" s="41">
        <v>145.00193148</v>
      </c>
      <c r="F175" s="41">
        <v>14.8587308</v>
      </c>
      <c r="G175" s="41">
        <v>8.5277460499999993</v>
      </c>
      <c r="H175" s="41">
        <v>1.7393608899999999</v>
      </c>
      <c r="I175" s="41">
        <v>2.5812287999999999</v>
      </c>
      <c r="J175" s="41">
        <v>8.6606690000000004</v>
      </c>
      <c r="K175" s="41">
        <v>13.729576980000001</v>
      </c>
      <c r="L175" s="41">
        <v>5.5820924000000005</v>
      </c>
      <c r="M175" s="41">
        <v>3.8282035599999999</v>
      </c>
      <c r="N175" s="41">
        <v>10.653819800000001</v>
      </c>
      <c r="O175" s="41">
        <v>7.4917023</v>
      </c>
      <c r="P175" s="41">
        <v>47.03828510000001</v>
      </c>
      <c r="Q175" s="41">
        <v>6.8458750000000004</v>
      </c>
      <c r="R175" s="41">
        <v>7.2227125000000001</v>
      </c>
      <c r="S175" s="41">
        <v>6.2419282999999997</v>
      </c>
      <c r="T175" s="41">
        <v>44.549172323000001</v>
      </c>
      <c r="U175" s="41">
        <v>0.145320703</v>
      </c>
      <c r="V175" s="41">
        <v>0.83464768</v>
      </c>
      <c r="W175" s="41">
        <v>2.4155120000000001</v>
      </c>
      <c r="X175" s="41">
        <v>3.3203569000000002</v>
      </c>
      <c r="Y175" s="41">
        <v>12.826535299999998</v>
      </c>
      <c r="Z175" s="41">
        <v>2.3958548</v>
      </c>
      <c r="AA175" s="41">
        <v>16.91708916</v>
      </c>
      <c r="AB175" s="41">
        <v>0.38614720000000002</v>
      </c>
      <c r="AC175" s="41">
        <v>0.47053650000000002</v>
      </c>
      <c r="AD175" s="41">
        <v>4.1496129399999999</v>
      </c>
      <c r="AE175" s="41">
        <v>0.68755914000000007</v>
      </c>
      <c r="AF175" s="41">
        <v>2.786632E-2</v>
      </c>
    </row>
    <row r="176" spans="1:32" hidden="1" outlineLevel="3" x14ac:dyDescent="0.4">
      <c r="A176" s="18">
        <v>4</v>
      </c>
      <c r="B176" s="40" t="s">
        <v>204</v>
      </c>
      <c r="C176" s="41">
        <v>141138.57289800001</v>
      </c>
      <c r="D176" s="41">
        <v>998.65236000000004</v>
      </c>
      <c r="E176" s="41">
        <v>122386.35695700001</v>
      </c>
      <c r="F176" s="41">
        <v>6372.3300099999997</v>
      </c>
      <c r="G176" s="41">
        <v>8612.7792869999994</v>
      </c>
      <c r="H176" s="41">
        <v>282.82101</v>
      </c>
      <c r="I176" s="41">
        <v>1475.1427000000001</v>
      </c>
      <c r="J176" s="41">
        <v>25895.61</v>
      </c>
      <c r="K176" s="41">
        <v>11257.685899999999</v>
      </c>
      <c r="L176" s="41">
        <v>2346.0812099999998</v>
      </c>
      <c r="M176" s="41">
        <v>615.3930600000001</v>
      </c>
      <c r="N176" s="41">
        <v>6603.8758800000005</v>
      </c>
      <c r="O176" s="41">
        <v>4543.4537999999993</v>
      </c>
      <c r="P176" s="41">
        <v>46162.642599999999</v>
      </c>
      <c r="Q176" s="41">
        <v>3017.5598</v>
      </c>
      <c r="R176" s="41">
        <v>2379.6596499999996</v>
      </c>
      <c r="S176" s="41">
        <v>2821.3220499999998</v>
      </c>
      <c r="T176" s="41">
        <v>17748.113283999999</v>
      </c>
      <c r="U176" s="41">
        <v>27.103865999999996</v>
      </c>
      <c r="V176" s="41">
        <v>730.20510000000002</v>
      </c>
      <c r="W176" s="41">
        <v>1643.348</v>
      </c>
      <c r="X176" s="41">
        <v>1535.1460499999998</v>
      </c>
      <c r="Y176" s="41">
        <v>4584.6144299999996</v>
      </c>
      <c r="Z176" s="41">
        <v>1534.6070200000001</v>
      </c>
      <c r="AA176" s="41">
        <v>6113.9879199999996</v>
      </c>
      <c r="AB176" s="41">
        <v>110.6927</v>
      </c>
      <c r="AC176" s="41">
        <v>401.75914999999998</v>
      </c>
      <c r="AD176" s="41">
        <v>935.8013380000001</v>
      </c>
      <c r="AE176" s="41">
        <v>130.84771000000001</v>
      </c>
      <c r="AF176" s="41">
        <v>5.4502969999999999</v>
      </c>
    </row>
    <row r="177" spans="1:32" hidden="1" outlineLevel="3" x14ac:dyDescent="0.4">
      <c r="A177" s="18">
        <v>4</v>
      </c>
      <c r="B177" s="40" t="s">
        <v>205</v>
      </c>
      <c r="C177" s="41">
        <v>103926.5225432</v>
      </c>
      <c r="D177" s="41">
        <v>475.69924000000003</v>
      </c>
      <c r="E177" s="41">
        <v>85078.405254999991</v>
      </c>
      <c r="F177" s="41">
        <v>1217.2001190000001</v>
      </c>
      <c r="G177" s="41">
        <v>827.22441100000003</v>
      </c>
      <c r="H177" s="41">
        <v>134.34317999999999</v>
      </c>
      <c r="I177" s="41">
        <v>442.15410000000003</v>
      </c>
      <c r="J177" s="41">
        <v>48034.91</v>
      </c>
      <c r="K177" s="41">
        <v>5820.2184200000002</v>
      </c>
      <c r="L177" s="41">
        <v>850.28596999999991</v>
      </c>
      <c r="M177" s="41">
        <v>290.656678</v>
      </c>
      <c r="N177" s="41">
        <v>1435.4997519999997</v>
      </c>
      <c r="O177" s="41">
        <v>1547.8924299999999</v>
      </c>
      <c r="P177" s="41">
        <v>21588.492599999998</v>
      </c>
      <c r="Q177" s="41">
        <v>1458.7617</v>
      </c>
      <c r="R177" s="41">
        <v>942.37916999999993</v>
      </c>
      <c r="S177" s="41">
        <v>488.38672500000001</v>
      </c>
      <c r="T177" s="41">
        <v>18364.716813200001</v>
      </c>
      <c r="U177" s="41">
        <v>16.381143000000002</v>
      </c>
      <c r="V177" s="41">
        <v>314.82066000000003</v>
      </c>
      <c r="W177" s="41">
        <v>2093.8780000000002</v>
      </c>
      <c r="X177" s="41">
        <v>599.90904</v>
      </c>
      <c r="Y177" s="41">
        <v>8482.5150200000007</v>
      </c>
      <c r="Z177" s="41">
        <v>1521.9358300000001</v>
      </c>
      <c r="AA177" s="41">
        <v>4491.3171699999994</v>
      </c>
      <c r="AB177" s="41">
        <v>60.9711</v>
      </c>
      <c r="AC177" s="41">
        <v>125.75679</v>
      </c>
      <c r="AD177" s="41">
        <v>575.10514420000004</v>
      </c>
      <c r="AE177" s="41">
        <v>82.126915999999994</v>
      </c>
      <c r="AF177" s="41">
        <v>7.7012349999999996</v>
      </c>
    </row>
    <row r="178" spans="1:32" hidden="1" outlineLevel="3" x14ac:dyDescent="0.4">
      <c r="A178" s="18">
        <v>4</v>
      </c>
      <c r="B178" s="40" t="s">
        <v>206</v>
      </c>
      <c r="C178" s="41">
        <v>298.34378081799997</v>
      </c>
      <c r="D178" s="41">
        <v>9.0944909999999997</v>
      </c>
      <c r="E178" s="41">
        <v>195.85637802999995</v>
      </c>
      <c r="F178" s="41">
        <v>21.8849865</v>
      </c>
      <c r="G178" s="41">
        <v>10.48781322</v>
      </c>
      <c r="H178" s="41">
        <v>1.9374109000000002</v>
      </c>
      <c r="I178" s="41">
        <v>2.9607557</v>
      </c>
      <c r="J178" s="41">
        <v>13.37053</v>
      </c>
      <c r="K178" s="41">
        <v>20.086886109999998</v>
      </c>
      <c r="L178" s="41">
        <v>5.866155</v>
      </c>
      <c r="M178" s="41">
        <v>3.7216340000000008</v>
      </c>
      <c r="N178" s="41">
        <v>11.4795499</v>
      </c>
      <c r="O178" s="41">
        <v>9.3247332000000007</v>
      </c>
      <c r="P178" s="41">
        <v>71.012685799999986</v>
      </c>
      <c r="Q178" s="41">
        <v>8.8311150000000005</v>
      </c>
      <c r="R178" s="41">
        <v>8.1032837999999998</v>
      </c>
      <c r="S178" s="41">
        <v>6.7888389</v>
      </c>
      <c r="T178" s="41">
        <v>93.35505772800002</v>
      </c>
      <c r="U178" s="41">
        <v>0.14443714799999999</v>
      </c>
      <c r="V178" s="41">
        <v>1.1101802000000001</v>
      </c>
      <c r="W178" s="41">
        <v>8.5795440000000003</v>
      </c>
      <c r="X178" s="41">
        <v>5.4540027999999996</v>
      </c>
      <c r="Y178" s="41">
        <v>39.888537900000017</v>
      </c>
      <c r="Z178" s="41">
        <v>3.7252247000000001</v>
      </c>
      <c r="AA178" s="41">
        <v>27.428100199999996</v>
      </c>
      <c r="AB178" s="41">
        <v>0.55336490000000005</v>
      </c>
      <c r="AC178" s="41">
        <v>0.60632229999999998</v>
      </c>
      <c r="AD178" s="41">
        <v>5.0923192200000003</v>
      </c>
      <c r="AE178" s="41">
        <v>0.77302435999999997</v>
      </c>
      <c r="AF178" s="41">
        <v>3.7854060000000002E-2</v>
      </c>
    </row>
    <row r="179" spans="1:32" hidden="1" outlineLevel="3" x14ac:dyDescent="0.4">
      <c r="A179" s="18">
        <v>4</v>
      </c>
      <c r="B179" s="40" t="s">
        <v>207</v>
      </c>
      <c r="C179" s="41">
        <v>611.15934762799998</v>
      </c>
      <c r="D179" s="41">
        <v>11.074266</v>
      </c>
      <c r="E179" s="41">
        <v>460.17777986000004</v>
      </c>
      <c r="F179" s="41">
        <v>21.679599200000002</v>
      </c>
      <c r="G179" s="41">
        <v>161.93090850000002</v>
      </c>
      <c r="H179" s="41">
        <v>2.7345107999999998</v>
      </c>
      <c r="I179" s="41">
        <v>5.2205081</v>
      </c>
      <c r="J179" s="41">
        <v>22.516470000000002</v>
      </c>
      <c r="K179" s="41">
        <v>31.021567919999995</v>
      </c>
      <c r="L179" s="41">
        <v>10.495623999999999</v>
      </c>
      <c r="M179" s="41">
        <v>5.0094058400000003</v>
      </c>
      <c r="N179" s="41">
        <v>27.584298199999996</v>
      </c>
      <c r="O179" s="41">
        <v>15.740055799999999</v>
      </c>
      <c r="P179" s="41">
        <v>118.68880399999998</v>
      </c>
      <c r="Q179" s="41">
        <v>13.762685000000001</v>
      </c>
      <c r="R179" s="41">
        <v>13.902607299999998</v>
      </c>
      <c r="S179" s="41">
        <v>9.8907352000000017</v>
      </c>
      <c r="T179" s="41">
        <v>139.858951698</v>
      </c>
      <c r="U179" s="41">
        <v>0.199554278</v>
      </c>
      <c r="V179" s="41">
        <v>2.2099009000000001</v>
      </c>
      <c r="W179" s="41">
        <v>17.58841</v>
      </c>
      <c r="X179" s="41">
        <v>7.414472</v>
      </c>
      <c r="Y179" s="41">
        <v>41.509579000000002</v>
      </c>
      <c r="Z179" s="41">
        <v>4.9136883999999998</v>
      </c>
      <c r="AA179" s="41">
        <v>51.848372300000008</v>
      </c>
      <c r="AB179" s="41">
        <v>0.78821620000000003</v>
      </c>
      <c r="AC179" s="41">
        <v>1.0901875999999999</v>
      </c>
      <c r="AD179" s="41">
        <v>10.665621850000001</v>
      </c>
      <c r="AE179" s="41">
        <v>1.6309491700000001</v>
      </c>
      <c r="AF179" s="41">
        <v>4.8350070000000002E-2</v>
      </c>
    </row>
    <row r="180" spans="1:32" hidden="1" outlineLevel="3" x14ac:dyDescent="0.4">
      <c r="A180" s="18">
        <v>4</v>
      </c>
      <c r="B180" s="40" t="s">
        <v>208</v>
      </c>
      <c r="C180" s="39">
        <v>8209.1814507400013</v>
      </c>
      <c r="D180" s="39">
        <v>64.857748999999998</v>
      </c>
      <c r="E180" s="39">
        <v>6792.8791735000004</v>
      </c>
      <c r="F180" s="39">
        <v>278.22065099999998</v>
      </c>
      <c r="G180" s="39">
        <v>2007.1619849999997</v>
      </c>
      <c r="H180" s="39">
        <v>24.640963999999997</v>
      </c>
      <c r="I180" s="39">
        <v>79.792459999999991</v>
      </c>
      <c r="J180" s="39">
        <v>622.42679999999996</v>
      </c>
      <c r="K180" s="39">
        <v>469.02248509999993</v>
      </c>
      <c r="L180" s="39">
        <v>249.63050199999998</v>
      </c>
      <c r="M180" s="39">
        <v>44.250639399999997</v>
      </c>
      <c r="N180" s="39">
        <v>325.20644299999998</v>
      </c>
      <c r="O180" s="39">
        <v>246.74036100000001</v>
      </c>
      <c r="P180" s="39">
        <v>1727.4956260000001</v>
      </c>
      <c r="Q180" s="39">
        <v>446.12108999999998</v>
      </c>
      <c r="R180" s="39">
        <v>139.78101100000001</v>
      </c>
      <c r="S180" s="39">
        <v>132.38815600000001</v>
      </c>
      <c r="T180" s="39">
        <v>1351.1975878400001</v>
      </c>
      <c r="U180" s="39">
        <v>1.02132756</v>
      </c>
      <c r="V180" s="39">
        <v>73.32489799999999</v>
      </c>
      <c r="W180" s="39">
        <v>132.66550000000001</v>
      </c>
      <c r="X180" s="39">
        <v>140.93392500000002</v>
      </c>
      <c r="Y180" s="39">
        <v>403.82921000000005</v>
      </c>
      <c r="Z180" s="39">
        <v>38.408945000000003</v>
      </c>
      <c r="AA180" s="39">
        <v>412.13655499999999</v>
      </c>
      <c r="AB180" s="39">
        <v>5.7164679999999999</v>
      </c>
      <c r="AC180" s="39">
        <v>32.722293000000001</v>
      </c>
      <c r="AD180" s="39">
        <v>91.473653779999992</v>
      </c>
      <c r="AE180" s="39">
        <v>18.964812499999997</v>
      </c>
      <c r="AF180" s="39">
        <v>0.2469404</v>
      </c>
    </row>
    <row r="181" spans="1:32" hidden="1" outlineLevel="3" collapsed="1" x14ac:dyDescent="0.4">
      <c r="A181" s="18">
        <v>4</v>
      </c>
      <c r="B181" s="40" t="s">
        <v>209</v>
      </c>
      <c r="C181" s="41">
        <v>4785.5746724700002</v>
      </c>
      <c r="D181" s="41">
        <v>36.422988000000004</v>
      </c>
      <c r="E181" s="41">
        <v>3949.7660176999998</v>
      </c>
      <c r="F181" s="41">
        <v>252.66190760000001</v>
      </c>
      <c r="G181" s="41">
        <v>282.84759110000005</v>
      </c>
      <c r="H181" s="41">
        <v>10.364428</v>
      </c>
      <c r="I181" s="41">
        <v>43.248779999999996</v>
      </c>
      <c r="J181" s="41">
        <v>726.58839999999998</v>
      </c>
      <c r="K181" s="41">
        <v>336.48799350000002</v>
      </c>
      <c r="L181" s="41">
        <v>223.41947400000001</v>
      </c>
      <c r="M181" s="41">
        <v>19.671333800000003</v>
      </c>
      <c r="N181" s="41">
        <v>129.40586139999999</v>
      </c>
      <c r="O181" s="41">
        <v>202.88820099999998</v>
      </c>
      <c r="P181" s="41">
        <v>1374.3189929999999</v>
      </c>
      <c r="Q181" s="41">
        <v>144.99969000000002</v>
      </c>
      <c r="R181" s="41">
        <v>103.61753299999999</v>
      </c>
      <c r="S181" s="41">
        <v>99.245831300000006</v>
      </c>
      <c r="T181" s="41">
        <v>799.19643226999995</v>
      </c>
      <c r="U181" s="41">
        <v>0.67560877999999991</v>
      </c>
      <c r="V181" s="41">
        <v>15.963509</v>
      </c>
      <c r="W181" s="41">
        <v>85.267560000000003</v>
      </c>
      <c r="X181" s="41">
        <v>71.334171999999995</v>
      </c>
      <c r="Y181" s="41">
        <v>287.89357899999993</v>
      </c>
      <c r="Z181" s="41">
        <v>25.096807999999999</v>
      </c>
      <c r="AA181" s="41">
        <v>252.72744600000007</v>
      </c>
      <c r="AB181" s="41">
        <v>4.0651359999999999</v>
      </c>
      <c r="AC181" s="41">
        <v>9.5656140000000001</v>
      </c>
      <c r="AD181" s="41">
        <v>42.380710289999996</v>
      </c>
      <c r="AE181" s="41">
        <v>4.2262892000000001</v>
      </c>
      <c r="AF181" s="41">
        <v>0.1892345</v>
      </c>
    </row>
    <row r="182" spans="1:32" s="36" customFormat="1" outlineLevel="2" x14ac:dyDescent="0.4">
      <c r="A182" s="18">
        <v>3</v>
      </c>
      <c r="B182" s="40" t="s">
        <v>210</v>
      </c>
      <c r="C182" s="41">
        <v>15227717.97036645</v>
      </c>
      <c r="D182" s="41">
        <v>169493.025043</v>
      </c>
      <c r="E182" s="41">
        <v>9878170.9265336003</v>
      </c>
      <c r="F182" s="41">
        <v>345156.46276589995</v>
      </c>
      <c r="G182" s="41">
        <v>169096.38455675001</v>
      </c>
      <c r="H182" s="41">
        <v>55471.410375700005</v>
      </c>
      <c r="I182" s="41">
        <v>208743.08947880002</v>
      </c>
      <c r="J182" s="41">
        <v>1043070.7417900001</v>
      </c>
      <c r="K182" s="41">
        <v>1139723.9620098702</v>
      </c>
      <c r="L182" s="41">
        <v>193163.88043299998</v>
      </c>
      <c r="M182" s="41">
        <v>63031.333382379991</v>
      </c>
      <c r="N182" s="41">
        <v>410560.85021099995</v>
      </c>
      <c r="O182" s="41">
        <v>574688.57012599998</v>
      </c>
      <c r="P182" s="41">
        <v>4645325.5970409997</v>
      </c>
      <c r="Q182" s="41">
        <v>548906.26949299988</v>
      </c>
      <c r="R182" s="41">
        <v>354081.51293249993</v>
      </c>
      <c r="S182" s="41">
        <v>127150.86193769998</v>
      </c>
      <c r="T182" s="41">
        <v>5175807.0822796011</v>
      </c>
      <c r="U182" s="41">
        <v>9293.7778667109997</v>
      </c>
      <c r="V182" s="41">
        <v>115880.4438104</v>
      </c>
      <c r="W182" s="41">
        <v>676565.39867399994</v>
      </c>
      <c r="X182" s="41">
        <v>351760.13463599997</v>
      </c>
      <c r="Y182" s="41">
        <v>1106860.6365957002</v>
      </c>
      <c r="Z182" s="41">
        <v>575335.93012349994</v>
      </c>
      <c r="AA182" s="41">
        <v>1889917.0753958002</v>
      </c>
      <c r="AB182" s="41">
        <v>69666.426621099992</v>
      </c>
      <c r="AC182" s="41">
        <v>66248.823838000011</v>
      </c>
      <c r="AD182" s="41">
        <v>265287.03762424999</v>
      </c>
      <c r="AE182" s="41">
        <v>48991.397094140004</v>
      </c>
      <c r="AF182" s="41">
        <v>4246.9365102500005</v>
      </c>
    </row>
    <row r="183" spans="1:32" outlineLevel="3" x14ac:dyDescent="0.4">
      <c r="A183" s="37">
        <v>4</v>
      </c>
      <c r="B183" s="38" t="s">
        <v>211</v>
      </c>
      <c r="C183" s="41">
        <v>8523.3716890600026</v>
      </c>
      <c r="D183" s="41">
        <v>47.262806000000005</v>
      </c>
      <c r="E183" s="41">
        <v>6125.8460324000016</v>
      </c>
      <c r="F183" s="41">
        <v>109.78599499999999</v>
      </c>
      <c r="G183" s="41">
        <v>507.98241990000008</v>
      </c>
      <c r="H183" s="41">
        <v>15.696584000000001</v>
      </c>
      <c r="I183" s="41">
        <v>42.599471999999999</v>
      </c>
      <c r="J183" s="41">
        <v>2451.027</v>
      </c>
      <c r="K183" s="41">
        <v>491.707674</v>
      </c>
      <c r="L183" s="41">
        <v>76.362142000000006</v>
      </c>
      <c r="M183" s="41">
        <v>24.399743599999997</v>
      </c>
      <c r="N183" s="41">
        <v>164.600077</v>
      </c>
      <c r="O183" s="41">
        <v>161.41924699999998</v>
      </c>
      <c r="P183" s="41">
        <v>1789.4952350000001</v>
      </c>
      <c r="Q183" s="41">
        <v>131.38871</v>
      </c>
      <c r="R183" s="41">
        <v>105.61657599999999</v>
      </c>
      <c r="S183" s="41">
        <v>53.765156900000001</v>
      </c>
      <c r="T183" s="41">
        <v>2349.6983637600001</v>
      </c>
      <c r="U183" s="41">
        <v>1.2218392</v>
      </c>
      <c r="V183" s="41">
        <v>29.424786000000001</v>
      </c>
      <c r="W183" s="41">
        <v>292.1558</v>
      </c>
      <c r="X183" s="41">
        <v>53.252640000000007</v>
      </c>
      <c r="Y183" s="41">
        <v>1274.8043729999999</v>
      </c>
      <c r="Z183" s="41">
        <v>70.882494000000008</v>
      </c>
      <c r="AA183" s="41">
        <v>539.78894000000003</v>
      </c>
      <c r="AB183" s="41">
        <v>8.7944770000000005</v>
      </c>
      <c r="AC183" s="41">
        <v>10.171146</v>
      </c>
      <c r="AD183" s="41">
        <v>62.053814259999996</v>
      </c>
      <c r="AE183" s="41">
        <v>7.1480542999999992</v>
      </c>
      <c r="AF183" s="41">
        <v>0.56448690000000001</v>
      </c>
    </row>
    <row r="184" spans="1:32" outlineLevel="3" x14ac:dyDescent="0.4">
      <c r="A184" s="18">
        <v>4</v>
      </c>
      <c r="B184" s="40" t="s">
        <v>212</v>
      </c>
      <c r="C184" s="41">
        <v>604.67130216700002</v>
      </c>
      <c r="D184" s="41">
        <v>16.403171999999998</v>
      </c>
      <c r="E184" s="41">
        <v>412.42728647999991</v>
      </c>
      <c r="F184" s="41">
        <v>44.2657545</v>
      </c>
      <c r="G184" s="41">
        <v>60.275067360000001</v>
      </c>
      <c r="H184" s="41">
        <v>3.4209890000000001</v>
      </c>
      <c r="I184" s="41">
        <v>21.193445000000001</v>
      </c>
      <c r="J184" s="41">
        <v>20.804790000000001</v>
      </c>
      <c r="K184" s="41">
        <v>37.20655962</v>
      </c>
      <c r="L184" s="41">
        <v>17.455562999999998</v>
      </c>
      <c r="M184" s="41">
        <v>5.3168483000000002</v>
      </c>
      <c r="N184" s="41">
        <v>17.719792099999999</v>
      </c>
      <c r="O184" s="41">
        <v>16.024308300000001</v>
      </c>
      <c r="P184" s="41">
        <v>130.482935</v>
      </c>
      <c r="Q184" s="41">
        <v>14.058161</v>
      </c>
      <c r="R184" s="41">
        <v>14.0173901</v>
      </c>
      <c r="S184" s="41">
        <v>10.1856832</v>
      </c>
      <c r="T184" s="41">
        <v>175.77416615699997</v>
      </c>
      <c r="U184" s="41">
        <v>0.20689327700000001</v>
      </c>
      <c r="V184" s="41">
        <v>1.9809464999999999</v>
      </c>
      <c r="W184" s="41">
        <v>18.07283</v>
      </c>
      <c r="X184" s="41">
        <v>11.378276999999999</v>
      </c>
      <c r="Y184" s="41">
        <v>74.407071099999982</v>
      </c>
      <c r="Z184" s="41">
        <v>6.9133591000000001</v>
      </c>
      <c r="AA184" s="41">
        <v>51.024058699999998</v>
      </c>
      <c r="AB184" s="41">
        <v>0.9775895</v>
      </c>
      <c r="AC184" s="41">
        <v>1.1184639000000001</v>
      </c>
      <c r="AD184" s="41">
        <v>8.3940211300000005</v>
      </c>
      <c r="AE184" s="41">
        <v>1.3006559499999999</v>
      </c>
      <c r="AF184" s="41">
        <v>6.6677529999999999E-2</v>
      </c>
    </row>
    <row r="185" spans="1:32" outlineLevel="3" x14ac:dyDescent="0.4">
      <c r="A185" s="18">
        <v>4</v>
      </c>
      <c r="B185" s="40" t="s">
        <v>213</v>
      </c>
      <c r="C185" s="41">
        <v>800665.58495290007</v>
      </c>
      <c r="D185" s="41">
        <v>3983.1842999999999</v>
      </c>
      <c r="E185" s="41">
        <v>677811.29645999987</v>
      </c>
      <c r="F185" s="41">
        <v>24640.0887</v>
      </c>
      <c r="G185" s="41">
        <v>11223.892980000001</v>
      </c>
      <c r="H185" s="41">
        <v>7181.8544999999995</v>
      </c>
      <c r="I185" s="41">
        <v>15864.476000000001</v>
      </c>
      <c r="J185" s="41">
        <v>303521.40000000002</v>
      </c>
      <c r="K185" s="41">
        <v>43285.901400000002</v>
      </c>
      <c r="L185" s="41">
        <v>10872.2629</v>
      </c>
      <c r="M185" s="41">
        <v>3334.1635399999996</v>
      </c>
      <c r="N185" s="41">
        <v>27071.669399999999</v>
      </c>
      <c r="O185" s="41">
        <v>16077.644500000002</v>
      </c>
      <c r="P185" s="41">
        <v>185432.83379999996</v>
      </c>
      <c r="Q185" s="41">
        <v>11153.866999999998</v>
      </c>
      <c r="R185" s="41">
        <v>11548.8086</v>
      </c>
      <c r="S185" s="41">
        <v>6602.4331399999992</v>
      </c>
      <c r="T185" s="41">
        <v>118825.14933290001</v>
      </c>
      <c r="U185" s="41">
        <v>116.34011</v>
      </c>
      <c r="V185" s="41">
        <v>3949.5779000000002</v>
      </c>
      <c r="W185" s="41">
        <v>11685.31</v>
      </c>
      <c r="X185" s="41">
        <v>7551.0471500000003</v>
      </c>
      <c r="Y185" s="41">
        <v>42854.966999999997</v>
      </c>
      <c r="Z185" s="41">
        <v>17207.7706</v>
      </c>
      <c r="AA185" s="41">
        <v>28539.672300000006</v>
      </c>
      <c r="AB185" s="41">
        <v>424.03199999999998</v>
      </c>
      <c r="AC185" s="41">
        <v>1172.0086999999999</v>
      </c>
      <c r="AD185" s="41">
        <v>4746.0668428999998</v>
      </c>
      <c r="AE185" s="41">
        <v>578.35672999999997</v>
      </c>
      <c r="AF185" s="41">
        <v>45.954859999999996</v>
      </c>
    </row>
    <row r="186" spans="1:32" outlineLevel="3" x14ac:dyDescent="0.4">
      <c r="A186" s="18">
        <v>4</v>
      </c>
      <c r="B186" s="40" t="s">
        <v>214</v>
      </c>
      <c r="C186" s="41">
        <v>335.09896824399993</v>
      </c>
      <c r="D186" s="41">
        <v>11.463464999999999</v>
      </c>
      <c r="E186" s="41">
        <v>252.17912142</v>
      </c>
      <c r="F186" s="41">
        <v>24.842174400000001</v>
      </c>
      <c r="G186" s="41">
        <v>21.337321289999998</v>
      </c>
      <c r="H186" s="41">
        <v>6.2208627000000005</v>
      </c>
      <c r="I186" s="41">
        <v>3.8855358000000004</v>
      </c>
      <c r="J186" s="41">
        <v>15.313700000000001</v>
      </c>
      <c r="K186" s="41">
        <v>20.066321649999999</v>
      </c>
      <c r="L186" s="41">
        <v>8.5737280000000009</v>
      </c>
      <c r="M186" s="41">
        <v>4.69439048</v>
      </c>
      <c r="N186" s="41">
        <v>15.520411900000001</v>
      </c>
      <c r="O186" s="41">
        <v>11.289445700000002</v>
      </c>
      <c r="P186" s="41">
        <v>91.885252000000008</v>
      </c>
      <c r="Q186" s="41">
        <v>10.226702</v>
      </c>
      <c r="R186" s="41">
        <v>10.3546394</v>
      </c>
      <c r="S186" s="41">
        <v>7.9686360999999994</v>
      </c>
      <c r="T186" s="41">
        <v>71.420839004000001</v>
      </c>
      <c r="U186" s="41">
        <v>0.17657629399999999</v>
      </c>
      <c r="V186" s="41">
        <v>1.3722089</v>
      </c>
      <c r="W186" s="41">
        <v>4.9647439999999996</v>
      </c>
      <c r="X186" s="41">
        <v>5.9845940000000004</v>
      </c>
      <c r="Y186" s="41">
        <v>23.385215599999999</v>
      </c>
      <c r="Z186" s="41">
        <v>3.4315913999999994</v>
      </c>
      <c r="AA186" s="41">
        <v>24.404239099999998</v>
      </c>
      <c r="AB186" s="41">
        <v>0.51775760000000004</v>
      </c>
      <c r="AC186" s="41">
        <v>0.70688209999999996</v>
      </c>
      <c r="AD186" s="41">
        <v>5.5864802200000003</v>
      </c>
      <c r="AE186" s="41">
        <v>0.8905497899999999</v>
      </c>
      <c r="AF186" s="41">
        <v>3.5542820000000003E-2</v>
      </c>
    </row>
    <row r="187" spans="1:32" outlineLevel="3" x14ac:dyDescent="0.4">
      <c r="A187" s="18">
        <v>4</v>
      </c>
      <c r="B187" s="40" t="s">
        <v>215</v>
      </c>
      <c r="C187" s="41">
        <v>1208895.1341931005</v>
      </c>
      <c r="D187" s="41">
        <v>7995.5059999999994</v>
      </c>
      <c r="E187" s="41">
        <v>1060538.3494400003</v>
      </c>
      <c r="F187" s="41">
        <v>53816.2451</v>
      </c>
      <c r="G187" s="41">
        <v>16126.206670000001</v>
      </c>
      <c r="H187" s="41">
        <v>5771.0108</v>
      </c>
      <c r="I187" s="41">
        <v>12239.008</v>
      </c>
      <c r="J187" s="41">
        <v>130886.6</v>
      </c>
      <c r="K187" s="41">
        <v>52455.864500000011</v>
      </c>
      <c r="L187" s="41">
        <v>13554.5452</v>
      </c>
      <c r="M187" s="41">
        <v>4166.87327</v>
      </c>
      <c r="N187" s="41">
        <v>28620.0785</v>
      </c>
      <c r="O187" s="41">
        <v>29823.378399999998</v>
      </c>
      <c r="P187" s="41">
        <v>660338.38699999999</v>
      </c>
      <c r="Q187" s="41">
        <v>31431.257000000001</v>
      </c>
      <c r="R187" s="41">
        <v>13381.478000000001</v>
      </c>
      <c r="S187" s="41">
        <v>7927.4170000000004</v>
      </c>
      <c r="T187" s="41">
        <v>140306.00247309997</v>
      </c>
      <c r="U187" s="41">
        <v>113.53387000000001</v>
      </c>
      <c r="V187" s="41">
        <v>4959.2975999999999</v>
      </c>
      <c r="W187" s="41">
        <v>15613.58</v>
      </c>
      <c r="X187" s="41">
        <v>11944.8495</v>
      </c>
      <c r="Y187" s="41">
        <v>43518.733400000005</v>
      </c>
      <c r="Z187" s="41">
        <v>11178.481600000001</v>
      </c>
      <c r="AA187" s="41">
        <v>43912.071799999983</v>
      </c>
      <c r="AB187" s="41">
        <v>637.79920000000004</v>
      </c>
      <c r="AC187" s="41">
        <v>1473.4850000000001</v>
      </c>
      <c r="AD187" s="41">
        <v>6223.5787430999999</v>
      </c>
      <c r="AE187" s="41">
        <v>730.59176000000002</v>
      </c>
      <c r="AF187" s="41">
        <v>55.27628</v>
      </c>
    </row>
    <row r="188" spans="1:32" outlineLevel="3" x14ac:dyDescent="0.4">
      <c r="A188" s="18">
        <v>4</v>
      </c>
      <c r="B188" s="40" t="s">
        <v>216</v>
      </c>
      <c r="C188" s="41">
        <v>9618.4187837000009</v>
      </c>
      <c r="D188" s="41">
        <v>521.23509000000001</v>
      </c>
      <c r="E188" s="41">
        <v>6666.9477843000004</v>
      </c>
      <c r="F188" s="41">
        <v>3341.0997219999999</v>
      </c>
      <c r="G188" s="41">
        <v>601.67136920000007</v>
      </c>
      <c r="H188" s="41">
        <v>189.48510000000002</v>
      </c>
      <c r="I188" s="41">
        <v>39.025716000000003</v>
      </c>
      <c r="J188" s="41">
        <v>214.03129999999999</v>
      </c>
      <c r="K188" s="41">
        <v>356.08025459999993</v>
      </c>
      <c r="L188" s="41">
        <v>91.327560000000005</v>
      </c>
      <c r="M188" s="41">
        <v>18.870465000000003</v>
      </c>
      <c r="N188" s="41">
        <v>151.32147700000002</v>
      </c>
      <c r="O188" s="41">
        <v>122.09733500000002</v>
      </c>
      <c r="P188" s="41">
        <v>1219.2674490000002</v>
      </c>
      <c r="Q188" s="41">
        <v>101.02744</v>
      </c>
      <c r="R188" s="41">
        <v>103.65462599999999</v>
      </c>
      <c r="S188" s="41">
        <v>117.9879705</v>
      </c>
      <c r="T188" s="41">
        <v>2429.7921224000002</v>
      </c>
      <c r="U188" s="41">
        <v>0.74347923999999999</v>
      </c>
      <c r="V188" s="41">
        <v>23.554771000000002</v>
      </c>
      <c r="W188" s="41">
        <v>208.28659999999999</v>
      </c>
      <c r="X188" s="41">
        <v>768.817365</v>
      </c>
      <c r="Y188" s="41">
        <v>804.457446</v>
      </c>
      <c r="Z188" s="41">
        <v>58.362869000000003</v>
      </c>
      <c r="AA188" s="41">
        <v>465.45745800000003</v>
      </c>
      <c r="AB188" s="41">
        <v>7.7668970000000002</v>
      </c>
      <c r="AC188" s="41">
        <v>9.251456000000001</v>
      </c>
      <c r="AD188" s="41">
        <v>74.718294060000005</v>
      </c>
      <c r="AE188" s="41">
        <v>8.3754870999999991</v>
      </c>
      <c r="AF188" s="41">
        <v>0.44378699999999999</v>
      </c>
    </row>
    <row r="189" spans="1:32" outlineLevel="3" x14ac:dyDescent="0.4">
      <c r="A189" s="18">
        <v>4</v>
      </c>
      <c r="B189" s="40" t="s">
        <v>217</v>
      </c>
      <c r="C189" s="41">
        <v>171854.45953160003</v>
      </c>
      <c r="D189" s="41">
        <v>893.52511000000004</v>
      </c>
      <c r="E189" s="41">
        <v>129211.58655299997</v>
      </c>
      <c r="F189" s="41">
        <v>2204.8648800000005</v>
      </c>
      <c r="G189" s="41">
        <v>951.49437699999987</v>
      </c>
      <c r="H189" s="41">
        <v>297.00858999999997</v>
      </c>
      <c r="I189" s="41">
        <v>764.17849999999999</v>
      </c>
      <c r="J189" s="41">
        <v>4769.4080000000004</v>
      </c>
      <c r="K189" s="41">
        <v>9699.2522339999978</v>
      </c>
      <c r="L189" s="41">
        <v>923.48029999999994</v>
      </c>
      <c r="M189" s="41">
        <v>367.19563399999998</v>
      </c>
      <c r="N189" s="41">
        <v>3010.00819</v>
      </c>
      <c r="O189" s="41">
        <v>3785.9793500000001</v>
      </c>
      <c r="P189" s="41">
        <v>95497.235000000015</v>
      </c>
      <c r="Q189" s="41">
        <v>4348.9682999999995</v>
      </c>
      <c r="R189" s="41">
        <v>1875.7838400000001</v>
      </c>
      <c r="S189" s="41">
        <v>716.72935800000005</v>
      </c>
      <c r="T189" s="41">
        <v>41726.401618599994</v>
      </c>
      <c r="U189" s="41">
        <v>11.160707</v>
      </c>
      <c r="V189" s="41">
        <v>337.14098999999999</v>
      </c>
      <c r="W189" s="41">
        <v>4778.0169999999998</v>
      </c>
      <c r="X189" s="41">
        <v>1070.9946299999999</v>
      </c>
      <c r="Y189" s="41">
        <v>16042.28487</v>
      </c>
      <c r="Z189" s="41">
        <v>4921.4706999999999</v>
      </c>
      <c r="AA189" s="41">
        <v>13040.366569999998</v>
      </c>
      <c r="AB189" s="41">
        <v>175.22810000000001</v>
      </c>
      <c r="AC189" s="41">
        <v>178.63803000000001</v>
      </c>
      <c r="AD189" s="41">
        <v>1004.7176816</v>
      </c>
      <c r="AE189" s="41">
        <v>166.38234</v>
      </c>
      <c r="AF189" s="41">
        <v>22.946249999999999</v>
      </c>
    </row>
    <row r="190" spans="1:32" outlineLevel="3" x14ac:dyDescent="0.4">
      <c r="A190" s="18">
        <v>4</v>
      </c>
      <c r="B190" s="40" t="s">
        <v>218</v>
      </c>
      <c r="C190" s="35">
        <v>371185.11663219996</v>
      </c>
      <c r="D190" s="35">
        <v>2238.8955000000001</v>
      </c>
      <c r="E190" s="35">
        <v>307471.63417999994</v>
      </c>
      <c r="F190" s="35">
        <v>8178.3383299999996</v>
      </c>
      <c r="G190" s="35">
        <v>8602.1595799999996</v>
      </c>
      <c r="H190" s="35">
        <v>734.17526999999995</v>
      </c>
      <c r="I190" s="35">
        <v>3072.6916999999999</v>
      </c>
      <c r="J190" s="35">
        <v>26609.81</v>
      </c>
      <c r="K190" s="35">
        <v>17340.10816</v>
      </c>
      <c r="L190" s="35">
        <v>4294.8619000000008</v>
      </c>
      <c r="M190" s="35">
        <v>1609.46254</v>
      </c>
      <c r="N190" s="35">
        <v>9604.8076700000001</v>
      </c>
      <c r="O190" s="35">
        <v>8569.134</v>
      </c>
      <c r="P190" s="35">
        <v>201588.75069999995</v>
      </c>
      <c r="Q190" s="35">
        <v>9500.4650000000001</v>
      </c>
      <c r="R190" s="35">
        <v>4256.3578200000002</v>
      </c>
      <c r="S190" s="35">
        <v>3510.5115100000003</v>
      </c>
      <c r="T190" s="35">
        <v>61449.526152199993</v>
      </c>
      <c r="U190" s="35">
        <v>28.031685</v>
      </c>
      <c r="V190" s="35">
        <v>1660.4424999999999</v>
      </c>
      <c r="W190" s="35">
        <v>7147.7929999999997</v>
      </c>
      <c r="X190" s="35">
        <v>2793.71227</v>
      </c>
      <c r="Y190" s="35">
        <v>23885.905799999997</v>
      </c>
      <c r="Z190" s="35">
        <v>5962.5773999999992</v>
      </c>
      <c r="AA190" s="35">
        <v>16970.155200000001</v>
      </c>
      <c r="AB190" s="35">
        <v>233.4469</v>
      </c>
      <c r="AC190" s="35">
        <v>343.38380000000001</v>
      </c>
      <c r="AD190" s="35">
        <v>2157.2308171999998</v>
      </c>
      <c r="AE190" s="35">
        <v>266.84677999999997</v>
      </c>
      <c r="AF190" s="35">
        <v>25.0608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26978.594513480006</v>
      </c>
      <c r="D191" s="41">
        <v>1022.9166</v>
      </c>
      <c r="E191" s="41">
        <v>17848.447376</v>
      </c>
      <c r="F191" s="41">
        <v>2399.7651100000007</v>
      </c>
      <c r="G191" s="41">
        <v>639.07217200000002</v>
      </c>
      <c r="H191" s="41">
        <v>145.83868000000001</v>
      </c>
      <c r="I191" s="41">
        <v>169.75110999999998</v>
      </c>
      <c r="J191" s="41">
        <v>4315.9470000000001</v>
      </c>
      <c r="K191" s="41">
        <v>1694.3222060000003</v>
      </c>
      <c r="L191" s="41">
        <v>294.13213999999999</v>
      </c>
      <c r="M191" s="41">
        <v>77.512951000000001</v>
      </c>
      <c r="N191" s="41">
        <v>514.02669300000002</v>
      </c>
      <c r="O191" s="41">
        <v>519.8315399999999</v>
      </c>
      <c r="P191" s="41">
        <v>6098.8796699999994</v>
      </c>
      <c r="Q191" s="41">
        <v>436.55117999999999</v>
      </c>
      <c r="R191" s="41">
        <v>355.48844100000002</v>
      </c>
      <c r="S191" s="41">
        <v>187.32848300000001</v>
      </c>
      <c r="T191" s="41">
        <v>8103.7627114799998</v>
      </c>
      <c r="U191" s="41">
        <v>3.4312067000000002</v>
      </c>
      <c r="V191" s="41">
        <v>83.222108000000006</v>
      </c>
      <c r="W191" s="41">
        <v>773.81870000000004</v>
      </c>
      <c r="X191" s="41">
        <v>642.76320999999996</v>
      </c>
      <c r="Y191" s="41">
        <v>2854.2214199999999</v>
      </c>
      <c r="Z191" s="41">
        <v>1016.14951</v>
      </c>
      <c r="AA191" s="41">
        <v>2397.7248299999997</v>
      </c>
      <c r="AB191" s="41">
        <v>36.903700000000001</v>
      </c>
      <c r="AC191" s="41">
        <v>38.000360000000001</v>
      </c>
      <c r="AD191" s="41">
        <v>222.68292977999999</v>
      </c>
      <c r="AE191" s="41">
        <v>34.844736999999995</v>
      </c>
      <c r="AF191" s="41">
        <v>3.4678260000000001</v>
      </c>
    </row>
    <row r="192" spans="1:32" outlineLevel="1" collapsed="1" x14ac:dyDescent="0.4">
      <c r="A192" s="33">
        <v>2</v>
      </c>
      <c r="B192" s="42" t="s">
        <v>220</v>
      </c>
      <c r="C192" s="41">
        <v>4885.8410535539988</v>
      </c>
      <c r="D192" s="41">
        <v>82.258691699999986</v>
      </c>
      <c r="E192" s="41">
        <v>3994.3540754999995</v>
      </c>
      <c r="F192" s="41">
        <v>355.7084266</v>
      </c>
      <c r="G192" s="41">
        <v>86.563414629999997</v>
      </c>
      <c r="H192" s="41">
        <v>24.532672479999999</v>
      </c>
      <c r="I192" s="41">
        <v>47.818093600000012</v>
      </c>
      <c r="J192" s="41">
        <v>443.42779399999995</v>
      </c>
      <c r="K192" s="41">
        <v>244.03676617999997</v>
      </c>
      <c r="L192" s="41">
        <v>67.690828199999999</v>
      </c>
      <c r="M192" s="41">
        <v>30.962243569999998</v>
      </c>
      <c r="N192" s="41">
        <v>397.01868183000005</v>
      </c>
      <c r="O192" s="41">
        <v>249.77171789999997</v>
      </c>
      <c r="P192" s="41">
        <v>1692.1886816000001</v>
      </c>
      <c r="Q192" s="41">
        <v>131.49748999999997</v>
      </c>
      <c r="R192" s="41">
        <v>135.78689841000002</v>
      </c>
      <c r="S192" s="41">
        <v>87.350366499999993</v>
      </c>
      <c r="T192" s="41">
        <v>808.93924031400002</v>
      </c>
      <c r="U192" s="41">
        <v>1.204784324</v>
      </c>
      <c r="V192" s="41">
        <v>25.402185199999998</v>
      </c>
      <c r="W192" s="41">
        <v>72.973198999999994</v>
      </c>
      <c r="X192" s="41">
        <v>79.959161300000005</v>
      </c>
      <c r="Y192" s="41">
        <v>274.2212212</v>
      </c>
      <c r="Z192" s="41">
        <v>32.5560306</v>
      </c>
      <c r="AA192" s="41">
        <v>259.00676018000001</v>
      </c>
      <c r="AB192" s="41">
        <v>4.4749346999999995</v>
      </c>
      <c r="AC192" s="41">
        <v>6.8134745999999993</v>
      </c>
      <c r="AD192" s="41">
        <v>46.112019090000004</v>
      </c>
      <c r="AE192" s="41">
        <v>6.21547012</v>
      </c>
      <c r="AF192" s="41">
        <v>0.28904603999999995</v>
      </c>
    </row>
    <row r="193" spans="1:32" hidden="1" outlineLevel="3" x14ac:dyDescent="0.4">
      <c r="A193" s="18">
        <v>4</v>
      </c>
      <c r="B193" s="40" t="s">
        <v>221</v>
      </c>
      <c r="C193" s="41">
        <v>443.95454035299986</v>
      </c>
      <c r="D193" s="41">
        <v>9.3409499999999994</v>
      </c>
      <c r="E193" s="41">
        <v>347.62561123000006</v>
      </c>
      <c r="F193" s="41">
        <v>27.754594899999997</v>
      </c>
      <c r="G193" s="41">
        <v>18.733450399999999</v>
      </c>
      <c r="H193" s="41">
        <v>2.2564884999999997</v>
      </c>
      <c r="I193" s="41">
        <v>13.496646999999999</v>
      </c>
      <c r="J193" s="41">
        <v>47.173020000000001</v>
      </c>
      <c r="K193" s="41">
        <v>26.356035729999999</v>
      </c>
      <c r="L193" s="41">
        <v>9.5909300000000002</v>
      </c>
      <c r="M193" s="41">
        <v>4.3253819</v>
      </c>
      <c r="N193" s="41">
        <v>17.078436600000003</v>
      </c>
      <c r="O193" s="41">
        <v>13.541260199999998</v>
      </c>
      <c r="P193" s="41">
        <v>135.98552800000002</v>
      </c>
      <c r="Q193" s="41">
        <v>12.544602999999999</v>
      </c>
      <c r="R193" s="41">
        <v>10.533846399999998</v>
      </c>
      <c r="S193" s="41">
        <v>8.2553885999999999</v>
      </c>
      <c r="T193" s="41">
        <v>86.947325233000001</v>
      </c>
      <c r="U193" s="41">
        <v>0.16324019300000001</v>
      </c>
      <c r="V193" s="41">
        <v>1.5309726000000001</v>
      </c>
      <c r="W193" s="41">
        <v>7.4517600000000002</v>
      </c>
      <c r="X193" s="41">
        <v>6.5602324999999997</v>
      </c>
      <c r="Y193" s="41">
        <v>26.8146624</v>
      </c>
      <c r="Z193" s="41">
        <v>4.5141647000000003</v>
      </c>
      <c r="AA193" s="41">
        <v>31.7522266</v>
      </c>
      <c r="AB193" s="41">
        <v>0.63210390000000005</v>
      </c>
      <c r="AC193" s="41">
        <v>0.81942409999999999</v>
      </c>
      <c r="AD193" s="41">
        <v>5.8187862299999997</v>
      </c>
      <c r="AE193" s="41">
        <v>0.88975201000000004</v>
      </c>
      <c r="AF193" s="41">
        <v>4.0653889999999998E-2</v>
      </c>
    </row>
    <row r="194" spans="1:32" hidden="1" outlineLevel="3" x14ac:dyDescent="0.4">
      <c r="A194" s="18">
        <v>4</v>
      </c>
      <c r="B194" s="40" t="s">
        <v>222</v>
      </c>
      <c r="C194" s="41">
        <v>434.16835818199996</v>
      </c>
      <c r="D194" s="41">
        <v>10.656807000000001</v>
      </c>
      <c r="E194" s="41">
        <v>334.30403203999992</v>
      </c>
      <c r="F194" s="41">
        <v>20.292915900000004</v>
      </c>
      <c r="G194" s="41">
        <v>11.60951393</v>
      </c>
      <c r="H194" s="41">
        <v>2.3744662999999999</v>
      </c>
      <c r="I194" s="41">
        <v>4.1076918000000004</v>
      </c>
      <c r="J194" s="41">
        <v>17.80162</v>
      </c>
      <c r="K194" s="41">
        <v>23.949479959999998</v>
      </c>
      <c r="L194" s="41">
        <v>8.9356419999999996</v>
      </c>
      <c r="M194" s="41">
        <v>5.040147150000001</v>
      </c>
      <c r="N194" s="41">
        <v>22.5231295</v>
      </c>
      <c r="O194" s="41">
        <v>23.969036400000004</v>
      </c>
      <c r="P194" s="41">
        <v>130.466767</v>
      </c>
      <c r="Q194" s="41">
        <v>17.558661999999998</v>
      </c>
      <c r="R194" s="41">
        <v>12.727141800000002</v>
      </c>
      <c r="S194" s="41">
        <v>32.947818300000002</v>
      </c>
      <c r="T194" s="41">
        <v>89.165112661999999</v>
      </c>
      <c r="U194" s="41">
        <v>0.19262153199999998</v>
      </c>
      <c r="V194" s="41">
        <v>1.6416075999999999</v>
      </c>
      <c r="W194" s="41">
        <v>7.2250759999999996</v>
      </c>
      <c r="X194" s="41">
        <v>5.2353040000000002</v>
      </c>
      <c r="Y194" s="41">
        <v>30.764879299999997</v>
      </c>
      <c r="Z194" s="41">
        <v>4.0883845000000001</v>
      </c>
      <c r="AA194" s="41">
        <v>31.422102900000002</v>
      </c>
      <c r="AB194" s="41">
        <v>0.62222420000000001</v>
      </c>
      <c r="AC194" s="41">
        <v>0.79532170000000002</v>
      </c>
      <c r="AD194" s="41">
        <v>6.2218576799999994</v>
      </c>
      <c r="AE194" s="41">
        <v>0.95573324999999998</v>
      </c>
      <c r="AF194" s="41">
        <v>4.2406480000000003E-2</v>
      </c>
    </row>
    <row r="195" spans="1:32" hidden="1" outlineLevel="3" x14ac:dyDescent="0.4">
      <c r="A195" s="18">
        <v>4</v>
      </c>
      <c r="B195" s="40" t="s">
        <v>223</v>
      </c>
      <c r="C195" s="41">
        <v>1623.5314378600001</v>
      </c>
      <c r="D195" s="41">
        <v>13.623457999999999</v>
      </c>
      <c r="E195" s="41">
        <v>1443.5615438899999</v>
      </c>
      <c r="F195" s="41">
        <v>39.37418319999999</v>
      </c>
      <c r="G195" s="41">
        <v>15.796653790000001</v>
      </c>
      <c r="H195" s="41">
        <v>3.6813317000000003</v>
      </c>
      <c r="I195" s="41">
        <v>9.8653519999999997</v>
      </c>
      <c r="J195" s="41">
        <v>78.836449999999999</v>
      </c>
      <c r="K195" s="41">
        <v>66.783903199999997</v>
      </c>
      <c r="L195" s="41">
        <v>20.397362999999999</v>
      </c>
      <c r="M195" s="41">
        <v>8.1510444999999994</v>
      </c>
      <c r="N195" s="41">
        <v>225.42107100000004</v>
      </c>
      <c r="O195" s="41">
        <v>133.07281799999998</v>
      </c>
      <c r="P195" s="41">
        <v>723.5375140000001</v>
      </c>
      <c r="Q195" s="41">
        <v>40.489166999999995</v>
      </c>
      <c r="R195" s="41">
        <v>60.006012000000005</v>
      </c>
      <c r="S195" s="41">
        <v>18.148680500000001</v>
      </c>
      <c r="T195" s="41">
        <v>166.29180188999999</v>
      </c>
      <c r="U195" s="41">
        <v>0.30965935999999999</v>
      </c>
      <c r="V195" s="41">
        <v>12.858573</v>
      </c>
      <c r="W195" s="41">
        <v>15.57897</v>
      </c>
      <c r="X195" s="41">
        <v>8.8088040000000003</v>
      </c>
      <c r="Y195" s="41">
        <v>43.126170299999998</v>
      </c>
      <c r="Z195" s="41">
        <v>6.0581785999999997</v>
      </c>
      <c r="AA195" s="41">
        <v>63.435054999999998</v>
      </c>
      <c r="AB195" s="41">
        <v>0.95981340000000004</v>
      </c>
      <c r="AC195" s="41">
        <v>1.6528250999999998</v>
      </c>
      <c r="AD195" s="41">
        <v>12.093682630000002</v>
      </c>
      <c r="AE195" s="41">
        <v>1.4100705</v>
      </c>
      <c r="AF195" s="41">
        <v>5.4634080000000002E-2</v>
      </c>
    </row>
    <row r="196" spans="1:32" hidden="1" outlineLevel="3" x14ac:dyDescent="0.4">
      <c r="A196" s="18">
        <v>4</v>
      </c>
      <c r="B196" s="40" t="s">
        <v>224</v>
      </c>
      <c r="C196" s="41">
        <v>2100.5807322799997</v>
      </c>
      <c r="D196" s="41">
        <v>37.926181</v>
      </c>
      <c r="E196" s="41">
        <v>1657.6894284999996</v>
      </c>
      <c r="F196" s="41">
        <v>246.095529</v>
      </c>
      <c r="G196" s="41">
        <v>29.435242199999998</v>
      </c>
      <c r="H196" s="41">
        <v>13.969431</v>
      </c>
      <c r="I196" s="41">
        <v>16.714777999999999</v>
      </c>
      <c r="J196" s="41">
        <v>280.10449999999997</v>
      </c>
      <c r="K196" s="41">
        <v>107.9639171</v>
      </c>
      <c r="L196" s="41">
        <v>21.471312000000001</v>
      </c>
      <c r="M196" s="41">
        <v>8.6508745999999999</v>
      </c>
      <c r="N196" s="41">
        <v>117.834873</v>
      </c>
      <c r="O196" s="41">
        <v>68.742735999999994</v>
      </c>
      <c r="P196" s="41">
        <v>631.71259800000007</v>
      </c>
      <c r="Q196" s="41">
        <v>51.790105999999994</v>
      </c>
      <c r="R196" s="41">
        <v>43.117757599999997</v>
      </c>
      <c r="S196" s="41">
        <v>20.085774000000001</v>
      </c>
      <c r="T196" s="41">
        <v>404.84965107999994</v>
      </c>
      <c r="U196" s="41">
        <v>0.35716985000000001</v>
      </c>
      <c r="V196" s="41">
        <v>8.2160639999999994</v>
      </c>
      <c r="W196" s="41">
        <v>39.026560000000003</v>
      </c>
      <c r="X196" s="41">
        <v>54.339518999999996</v>
      </c>
      <c r="Y196" s="41">
        <v>155.09844000000001</v>
      </c>
      <c r="Z196" s="41">
        <v>14.636992000000001</v>
      </c>
      <c r="AA196" s="41">
        <v>109.763374</v>
      </c>
      <c r="AB196" s="41">
        <v>1.759981</v>
      </c>
      <c r="AC196" s="41">
        <v>2.9121865000000002</v>
      </c>
      <c r="AD196" s="41">
        <v>16.64804883</v>
      </c>
      <c r="AE196" s="41">
        <v>2.0913158999999997</v>
      </c>
      <c r="AF196" s="41">
        <v>0.1154717</v>
      </c>
    </row>
    <row r="197" spans="1:32" hidden="1" outlineLevel="3" x14ac:dyDescent="0.4">
      <c r="A197" s="18">
        <v>4</v>
      </c>
      <c r="B197" s="40" t="s">
        <v>225</v>
      </c>
      <c r="C197" s="43">
        <v>136.725002891</v>
      </c>
      <c r="D197" s="43">
        <v>5.2898907000000008</v>
      </c>
      <c r="E197" s="43">
        <v>101.32264894000002</v>
      </c>
      <c r="F197" s="43">
        <v>10.1883616</v>
      </c>
      <c r="G197" s="43">
        <v>5.5812771199999993</v>
      </c>
      <c r="H197" s="43">
        <v>1.1359091100000001</v>
      </c>
      <c r="I197" s="43">
        <v>1.7269428000000002</v>
      </c>
      <c r="J197" s="43">
        <v>9.2593940000000003</v>
      </c>
      <c r="K197" s="43">
        <v>9.3265708099999998</v>
      </c>
      <c r="L197" s="43">
        <v>3.6618453999999998</v>
      </c>
      <c r="M197" s="43">
        <v>2.4769003999999999</v>
      </c>
      <c r="N197" s="43">
        <v>7.1291758100000013</v>
      </c>
      <c r="O197" s="43">
        <v>5.0167628999999998</v>
      </c>
      <c r="P197" s="43">
        <v>32.459997600000008</v>
      </c>
      <c r="Q197" s="43">
        <v>4.5402690000000003</v>
      </c>
      <c r="R197" s="43">
        <v>4.7557618900000005</v>
      </c>
      <c r="S197" s="43">
        <v>4.0634804999999998</v>
      </c>
      <c r="T197" s="43">
        <v>30.094231170999993</v>
      </c>
      <c r="U197" s="43">
        <v>9.4424154999999996E-2</v>
      </c>
      <c r="V197" s="43">
        <v>0.56875275000000003</v>
      </c>
      <c r="W197" s="43">
        <v>1.715041</v>
      </c>
      <c r="X197" s="43">
        <v>2.2900825999999999</v>
      </c>
      <c r="Y197" s="43">
        <v>8.8666990999999982</v>
      </c>
      <c r="Z197" s="43">
        <v>1.6046575999999999</v>
      </c>
      <c r="AA197" s="43">
        <v>11.230718029999998</v>
      </c>
      <c r="AB197" s="43">
        <v>0.25276929999999997</v>
      </c>
      <c r="AC197" s="43">
        <v>0.3147335</v>
      </c>
      <c r="AD197" s="43">
        <v>2.7104040759999997</v>
      </c>
      <c r="AE197" s="43">
        <v>0.44594905999999995</v>
      </c>
      <c r="AF197" s="43">
        <v>1.8232080000000001E-2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146.88098198800006</v>
      </c>
      <c r="D198" s="35">
        <v>5.421405</v>
      </c>
      <c r="E198" s="35">
        <v>109.85081090000001</v>
      </c>
      <c r="F198" s="35">
        <v>12.002841999999999</v>
      </c>
      <c r="G198" s="35">
        <v>5.4072771900000003</v>
      </c>
      <c r="H198" s="35">
        <v>1.1150458699999999</v>
      </c>
      <c r="I198" s="35">
        <v>1.906682</v>
      </c>
      <c r="J198" s="35">
        <v>10.25281</v>
      </c>
      <c r="K198" s="35">
        <v>9.6568593800000002</v>
      </c>
      <c r="L198" s="35">
        <v>3.6337358000000002</v>
      </c>
      <c r="M198" s="35">
        <v>2.3178950199999999</v>
      </c>
      <c r="N198" s="35">
        <v>7.0319959199999991</v>
      </c>
      <c r="O198" s="35">
        <v>5.4291043999999999</v>
      </c>
      <c r="P198" s="35">
        <v>38.026277000000007</v>
      </c>
      <c r="Q198" s="35">
        <v>4.5746830000000003</v>
      </c>
      <c r="R198" s="35">
        <v>4.6463787200000013</v>
      </c>
      <c r="S198" s="35">
        <v>3.8492245999999999</v>
      </c>
      <c r="T198" s="35">
        <v>31.591118278</v>
      </c>
      <c r="U198" s="35">
        <v>8.7669233999999999E-2</v>
      </c>
      <c r="V198" s="35">
        <v>0.58621524999999997</v>
      </c>
      <c r="W198" s="35">
        <v>1.975792</v>
      </c>
      <c r="X198" s="35">
        <v>2.7252191999999997</v>
      </c>
      <c r="Y198" s="35">
        <v>9.5503701000000021</v>
      </c>
      <c r="Z198" s="35">
        <v>1.6536531999999997</v>
      </c>
      <c r="AA198" s="35">
        <v>11.403283649999999</v>
      </c>
      <c r="AB198" s="35">
        <v>0.24804290000000001</v>
      </c>
      <c r="AC198" s="35">
        <v>0.31898369999999998</v>
      </c>
      <c r="AD198" s="35">
        <v>2.6192396440000003</v>
      </c>
      <c r="AE198" s="35">
        <v>0.42264940000000001</v>
      </c>
      <c r="AF198" s="35">
        <v>1.764781E-2</v>
      </c>
    </row>
    <row r="199" spans="1:32" s="32" customFormat="1" x14ac:dyDescent="0.4">
      <c r="A199" s="30">
        <v>1</v>
      </c>
      <c r="B199" s="31" t="s">
        <v>227</v>
      </c>
      <c r="C199" s="41">
        <v>170605.03842650799</v>
      </c>
      <c r="D199" s="41">
        <v>874.41737569999987</v>
      </c>
      <c r="E199" s="41">
        <v>151843.20707522999</v>
      </c>
      <c r="F199" s="41">
        <v>3272.8186595999991</v>
      </c>
      <c r="G199" s="41">
        <v>1354.3856847899999</v>
      </c>
      <c r="H199" s="41">
        <v>274.27682397000001</v>
      </c>
      <c r="I199" s="41">
        <v>1385.6397835999996</v>
      </c>
      <c r="J199" s="41">
        <v>35285.035311999993</v>
      </c>
      <c r="K199" s="41">
        <v>9363.9786355199994</v>
      </c>
      <c r="L199" s="41">
        <v>2149.5642254000004</v>
      </c>
      <c r="M199" s="41">
        <v>657.18549739000002</v>
      </c>
      <c r="N199" s="41">
        <v>21572.546005240001</v>
      </c>
      <c r="O199" s="41">
        <v>10077.036770800001</v>
      </c>
      <c r="P199" s="41">
        <v>56937.852407100007</v>
      </c>
      <c r="Q199" s="41">
        <v>3264.5875468000004</v>
      </c>
      <c r="R199" s="41">
        <v>4250.5831005</v>
      </c>
      <c r="S199" s="41">
        <v>1997.7166225200001</v>
      </c>
      <c r="T199" s="41">
        <v>17882.295700988001</v>
      </c>
      <c r="U199" s="41">
        <v>26.579811819</v>
      </c>
      <c r="V199" s="41">
        <v>1070.4918737</v>
      </c>
      <c r="W199" s="41">
        <v>1881.0170639999999</v>
      </c>
      <c r="X199" s="41">
        <v>814.84578179999994</v>
      </c>
      <c r="Y199" s="41">
        <v>5993.1996769999996</v>
      </c>
      <c r="Z199" s="41">
        <v>956.07740919999992</v>
      </c>
      <c r="AA199" s="41">
        <v>5824.3502182300017</v>
      </c>
      <c r="AB199" s="41">
        <v>78.370240199999998</v>
      </c>
      <c r="AC199" s="41">
        <v>190.12191710000002</v>
      </c>
      <c r="AD199" s="41">
        <v>941.0334980990001</v>
      </c>
      <c r="AE199" s="41">
        <v>106.20820984000001</v>
      </c>
      <c r="AF199" s="41">
        <v>5.1182745900000004</v>
      </c>
    </row>
    <row r="200" spans="1:32" outlineLevel="1" collapsed="1" x14ac:dyDescent="0.4">
      <c r="A200" s="33">
        <v>2</v>
      </c>
      <c r="B200" s="34" t="s">
        <v>228</v>
      </c>
      <c r="C200" s="41">
        <v>2219.3085842099995</v>
      </c>
      <c r="D200" s="41">
        <v>71.311794000000006</v>
      </c>
      <c r="E200" s="41">
        <v>1712.1457564899999</v>
      </c>
      <c r="F200" s="41">
        <v>131.1901919</v>
      </c>
      <c r="G200" s="41">
        <v>83.282660410000005</v>
      </c>
      <c r="H200" s="41">
        <v>15.850000700000001</v>
      </c>
      <c r="I200" s="41">
        <v>26.462830700000005</v>
      </c>
      <c r="J200" s="41">
        <v>174.692217</v>
      </c>
      <c r="K200" s="41">
        <v>145.06646667000001</v>
      </c>
      <c r="L200" s="41">
        <v>54.169551400000003</v>
      </c>
      <c r="M200" s="41">
        <v>32.759368909999999</v>
      </c>
      <c r="N200" s="41">
        <v>117.0412457</v>
      </c>
      <c r="O200" s="41">
        <v>92.745242500000003</v>
      </c>
      <c r="P200" s="41">
        <v>629.29350659999989</v>
      </c>
      <c r="Q200" s="41">
        <v>79.782774000000003</v>
      </c>
      <c r="R200" s="41">
        <v>71.202380699999992</v>
      </c>
      <c r="S200" s="41">
        <v>58.6073193</v>
      </c>
      <c r="T200" s="41">
        <v>435.61020811000003</v>
      </c>
      <c r="U200" s="41">
        <v>1.2517276900000001</v>
      </c>
      <c r="V200" s="41">
        <v>9.4755403300000012</v>
      </c>
      <c r="W200" s="41">
        <v>27.570035000000001</v>
      </c>
      <c r="X200" s="41">
        <v>30.637216000000002</v>
      </c>
      <c r="Y200" s="41">
        <v>126.40452570000001</v>
      </c>
      <c r="Z200" s="41">
        <v>22.716935599999999</v>
      </c>
      <c r="AA200" s="41">
        <v>161.7500843</v>
      </c>
      <c r="AB200" s="41">
        <v>3.4738932</v>
      </c>
      <c r="AC200" s="41">
        <v>4.8275202999999998</v>
      </c>
      <c r="AD200" s="41">
        <v>41.53041949</v>
      </c>
      <c r="AE200" s="41">
        <v>5.972310499999999</v>
      </c>
      <c r="AF200" s="41">
        <v>0.24082560999999997</v>
      </c>
    </row>
    <row r="201" spans="1:32" hidden="1" outlineLevel="3" x14ac:dyDescent="0.4">
      <c r="A201" s="18">
        <v>4</v>
      </c>
      <c r="B201" s="40" t="s">
        <v>229</v>
      </c>
      <c r="C201" s="41">
        <v>252.53327444299995</v>
      </c>
      <c r="D201" s="41">
        <v>9.1386079999999996</v>
      </c>
      <c r="E201" s="41">
        <v>190.33486459</v>
      </c>
      <c r="F201" s="41">
        <v>17.781934100000001</v>
      </c>
      <c r="G201" s="41">
        <v>11.352682660000001</v>
      </c>
      <c r="H201" s="41">
        <v>2.0547895999999999</v>
      </c>
      <c r="I201" s="41">
        <v>3.1782914</v>
      </c>
      <c r="J201" s="41">
        <v>14.95148</v>
      </c>
      <c r="K201" s="41">
        <v>17.147876160000003</v>
      </c>
      <c r="L201" s="41">
        <v>6.7862500000000008</v>
      </c>
      <c r="M201" s="41">
        <v>4.3020281699999998</v>
      </c>
      <c r="N201" s="41">
        <v>12.951348599999999</v>
      </c>
      <c r="O201" s="41">
        <v>10.050329499999998</v>
      </c>
      <c r="P201" s="41">
        <v>65.56429940000001</v>
      </c>
      <c r="Q201" s="41">
        <v>8.3461649999999992</v>
      </c>
      <c r="R201" s="41">
        <v>8.451839699999999</v>
      </c>
      <c r="S201" s="41">
        <v>7.4155503000000005</v>
      </c>
      <c r="T201" s="41">
        <v>53.028414613000002</v>
      </c>
      <c r="U201" s="41">
        <v>0.16489143299999998</v>
      </c>
      <c r="V201" s="41">
        <v>1.0601865000000001</v>
      </c>
      <c r="W201" s="41">
        <v>3.070227</v>
      </c>
      <c r="X201" s="41">
        <v>4.005846</v>
      </c>
      <c r="Y201" s="41">
        <v>15.283193400000004</v>
      </c>
      <c r="Z201" s="41">
        <v>2.8094617</v>
      </c>
      <c r="AA201" s="41">
        <v>19.963088590000002</v>
      </c>
      <c r="AB201" s="41">
        <v>0.44184299999999999</v>
      </c>
      <c r="AC201" s="41">
        <v>0.58307629999999999</v>
      </c>
      <c r="AD201" s="41">
        <v>4.8686058599999988</v>
      </c>
      <c r="AE201" s="41">
        <v>0.77799482999999992</v>
      </c>
      <c r="AF201" s="41">
        <v>3.1387239999999997E-2</v>
      </c>
    </row>
    <row r="202" spans="1:32" hidden="1" outlineLevel="3" x14ac:dyDescent="0.4">
      <c r="A202" s="18">
        <v>4</v>
      </c>
      <c r="B202" s="40" t="s">
        <v>230</v>
      </c>
      <c r="C202" s="41">
        <v>392.76340273199997</v>
      </c>
      <c r="D202" s="41">
        <v>10.851983000000001</v>
      </c>
      <c r="E202" s="41">
        <v>305.89083202999996</v>
      </c>
      <c r="F202" s="41">
        <v>19.910164999999999</v>
      </c>
      <c r="G202" s="41">
        <v>14.084664510000001</v>
      </c>
      <c r="H202" s="41">
        <v>2.7224469999999998</v>
      </c>
      <c r="I202" s="41">
        <v>4.4450013000000004</v>
      </c>
      <c r="J202" s="41">
        <v>28.652190000000001</v>
      </c>
      <c r="K202" s="41">
        <v>23.536938719999998</v>
      </c>
      <c r="L202" s="41">
        <v>8.5508330000000008</v>
      </c>
      <c r="M202" s="41">
        <v>5.0498189</v>
      </c>
      <c r="N202" s="41">
        <v>17.251389899999999</v>
      </c>
      <c r="O202" s="41">
        <v>15.669239000000001</v>
      </c>
      <c r="P202" s="41">
        <v>124.26109899999999</v>
      </c>
      <c r="Q202" s="41">
        <v>20.470359999999999</v>
      </c>
      <c r="R202" s="41">
        <v>12.050295699999999</v>
      </c>
      <c r="S202" s="41">
        <v>9.2363900000000001</v>
      </c>
      <c r="T202" s="41">
        <v>75.982061532000003</v>
      </c>
      <c r="U202" s="41">
        <v>0.193198222</v>
      </c>
      <c r="V202" s="41">
        <v>1.5453840000000001</v>
      </c>
      <c r="W202" s="41">
        <v>5.510262</v>
      </c>
      <c r="X202" s="41">
        <v>4.9515880000000001</v>
      </c>
      <c r="Y202" s="41">
        <v>21.110128500000002</v>
      </c>
      <c r="Z202" s="41">
        <v>3.7622067999999995</v>
      </c>
      <c r="AA202" s="41">
        <v>27.245615300000004</v>
      </c>
      <c r="AB202" s="41">
        <v>0.56780450000000005</v>
      </c>
      <c r="AC202" s="41">
        <v>0.80914540000000001</v>
      </c>
      <c r="AD202" s="41">
        <v>9.3265268199999998</v>
      </c>
      <c r="AE202" s="41">
        <v>0.96020199000000006</v>
      </c>
      <c r="AF202" s="41">
        <v>3.8526169999999998E-2</v>
      </c>
    </row>
    <row r="203" spans="1:32" hidden="1" outlineLevel="3" x14ac:dyDescent="0.4">
      <c r="A203" s="18">
        <v>4</v>
      </c>
      <c r="B203" s="40" t="s">
        <v>231</v>
      </c>
      <c r="C203" s="41">
        <v>218.79406334400005</v>
      </c>
      <c r="D203" s="41">
        <v>8.9185340000000011</v>
      </c>
      <c r="E203" s="41">
        <v>160.53871328000002</v>
      </c>
      <c r="F203" s="41">
        <v>16.455572</v>
      </c>
      <c r="G203" s="41">
        <v>9.4616782799999992</v>
      </c>
      <c r="H203" s="41">
        <v>1.9215493000000001</v>
      </c>
      <c r="I203" s="41">
        <v>2.8334670000000002</v>
      </c>
      <c r="J203" s="41">
        <v>9.8307870000000008</v>
      </c>
      <c r="K203" s="41">
        <v>15.078692119999999</v>
      </c>
      <c r="L203" s="41">
        <v>6.1246094000000006</v>
      </c>
      <c r="M203" s="41">
        <v>4.19184468</v>
      </c>
      <c r="N203" s="41">
        <v>11.805303400000001</v>
      </c>
      <c r="O203" s="41">
        <v>8.3034403999999995</v>
      </c>
      <c r="P203" s="41">
        <v>52.114714200000002</v>
      </c>
      <c r="Q203" s="41">
        <v>7.5225309999999999</v>
      </c>
      <c r="R203" s="41">
        <v>7.9432638999999998</v>
      </c>
      <c r="S203" s="41">
        <v>6.9512605999999995</v>
      </c>
      <c r="T203" s="41">
        <v>49.306282683999996</v>
      </c>
      <c r="U203" s="41">
        <v>0.15866277399999998</v>
      </c>
      <c r="V203" s="41">
        <v>0.92649022999999997</v>
      </c>
      <c r="W203" s="41">
        <v>2.7131099999999999</v>
      </c>
      <c r="X203" s="41">
        <v>3.679818</v>
      </c>
      <c r="Y203" s="41">
        <v>14.258201700000001</v>
      </c>
      <c r="Z203" s="41">
        <v>2.6524986000000004</v>
      </c>
      <c r="AA203" s="41">
        <v>18.666158409999994</v>
      </c>
      <c r="AB203" s="41">
        <v>0.42266490000000001</v>
      </c>
      <c r="AC203" s="41">
        <v>0.51601260000000004</v>
      </c>
      <c r="AD203" s="41">
        <v>4.5611223399999998</v>
      </c>
      <c r="AE203" s="41">
        <v>0.75154312999999995</v>
      </c>
      <c r="AF203" s="41">
        <v>3.0533379999999999E-2</v>
      </c>
    </row>
    <row r="204" spans="1:32" hidden="1" outlineLevel="3" x14ac:dyDescent="0.4">
      <c r="A204" s="18">
        <v>4</v>
      </c>
      <c r="B204" s="40" t="s">
        <v>232</v>
      </c>
      <c r="C204" s="35">
        <v>310.85369267100003</v>
      </c>
      <c r="D204" s="35">
        <v>15.064621000000001</v>
      </c>
      <c r="E204" s="35">
        <v>226.80954679000001</v>
      </c>
      <c r="F204" s="35">
        <v>22.370340199999994</v>
      </c>
      <c r="G204" s="35">
        <v>13.17333936</v>
      </c>
      <c r="H204" s="35">
        <v>2.7685525000000002</v>
      </c>
      <c r="I204" s="35">
        <v>3.7473400000000003</v>
      </c>
      <c r="J204" s="35">
        <v>15.251760000000001</v>
      </c>
      <c r="K204" s="35">
        <v>20.817662470000002</v>
      </c>
      <c r="L204" s="35">
        <v>8.2640250000000002</v>
      </c>
      <c r="M204" s="35">
        <v>5.3074227599999997</v>
      </c>
      <c r="N204" s="35">
        <v>15.908408400000001</v>
      </c>
      <c r="O204" s="35">
        <v>11.809904599999999</v>
      </c>
      <c r="P204" s="35">
        <v>74.856225999999992</v>
      </c>
      <c r="Q204" s="35">
        <v>10.811807</v>
      </c>
      <c r="R204" s="35">
        <v>10.7109886</v>
      </c>
      <c r="S204" s="35">
        <v>11.011769899999999</v>
      </c>
      <c r="T204" s="35">
        <v>68.939264161000011</v>
      </c>
      <c r="U204" s="35">
        <v>0.21302871099999998</v>
      </c>
      <c r="V204" s="35">
        <v>1.2463935000000002</v>
      </c>
      <c r="W204" s="35">
        <v>3.8323160000000001</v>
      </c>
      <c r="X204" s="35">
        <v>5.0349440000000003</v>
      </c>
      <c r="Y204" s="35">
        <v>20.270437400000002</v>
      </c>
      <c r="Z204" s="35">
        <v>3.5656946999999999</v>
      </c>
      <c r="AA204" s="35">
        <v>25.588756400000001</v>
      </c>
      <c r="AB204" s="35">
        <v>0.60930379999999995</v>
      </c>
      <c r="AC204" s="35">
        <v>0.7363075</v>
      </c>
      <c r="AD204" s="35">
        <v>6.8109660000000005</v>
      </c>
      <c r="AE204" s="35">
        <v>1.0311161499999999</v>
      </c>
      <c r="AF204" s="35">
        <v>4.026072E-2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1044.36415102</v>
      </c>
      <c r="D205" s="41">
        <v>27.338048000000001</v>
      </c>
      <c r="E205" s="41">
        <v>828.57179980000012</v>
      </c>
      <c r="F205" s="41">
        <v>54.672180600000011</v>
      </c>
      <c r="G205" s="41">
        <v>35.210295600000009</v>
      </c>
      <c r="H205" s="41">
        <v>6.3826622999999998</v>
      </c>
      <c r="I205" s="41">
        <v>12.258731000000001</v>
      </c>
      <c r="J205" s="41">
        <v>106.006</v>
      </c>
      <c r="K205" s="41">
        <v>68.485297200000005</v>
      </c>
      <c r="L205" s="41">
        <v>24.443834000000003</v>
      </c>
      <c r="M205" s="41">
        <v>13.908254400000001</v>
      </c>
      <c r="N205" s="41">
        <v>59.124795400000004</v>
      </c>
      <c r="O205" s="41">
        <v>46.912329</v>
      </c>
      <c r="P205" s="41">
        <v>312.49716799999993</v>
      </c>
      <c r="Q205" s="41">
        <v>32.631911000000002</v>
      </c>
      <c r="R205" s="41">
        <v>32.0459928</v>
      </c>
      <c r="S205" s="41">
        <v>23.992348500000002</v>
      </c>
      <c r="T205" s="41">
        <v>188.35418512000001</v>
      </c>
      <c r="U205" s="41">
        <v>0.52194655000000001</v>
      </c>
      <c r="V205" s="41">
        <v>4.6970860999999999</v>
      </c>
      <c r="W205" s="41">
        <v>12.44412</v>
      </c>
      <c r="X205" s="41">
        <v>12.965020000000001</v>
      </c>
      <c r="Y205" s="41">
        <v>55.482564699999998</v>
      </c>
      <c r="Z205" s="41">
        <v>9.9270738000000005</v>
      </c>
      <c r="AA205" s="41">
        <v>70.2864656</v>
      </c>
      <c r="AB205" s="41">
        <v>1.432277</v>
      </c>
      <c r="AC205" s="41">
        <v>2.1829784999999999</v>
      </c>
      <c r="AD205" s="41">
        <v>15.96319847</v>
      </c>
      <c r="AE205" s="41">
        <v>2.4514543999999998</v>
      </c>
      <c r="AF205" s="41">
        <v>0.1001181</v>
      </c>
    </row>
    <row r="206" spans="1:32" outlineLevel="1" collapsed="1" x14ac:dyDescent="0.4">
      <c r="A206" s="33">
        <v>2</v>
      </c>
      <c r="B206" s="42" t="s">
        <v>234</v>
      </c>
      <c r="C206" s="41">
        <v>168385.72984229808</v>
      </c>
      <c r="D206" s="41">
        <v>803.1055816999999</v>
      </c>
      <c r="E206" s="41">
        <v>150131.06131874004</v>
      </c>
      <c r="F206" s="41">
        <v>3141.628467699999</v>
      </c>
      <c r="G206" s="41">
        <v>1271.1030243799999</v>
      </c>
      <c r="H206" s="41">
        <v>258.42682327</v>
      </c>
      <c r="I206" s="41">
        <v>1359.1769528999998</v>
      </c>
      <c r="J206" s="41">
        <v>35110.343094999997</v>
      </c>
      <c r="K206" s="41">
        <v>9218.9121688499999</v>
      </c>
      <c r="L206" s="41">
        <v>2095.3946740000001</v>
      </c>
      <c r="M206" s="41">
        <v>624.42612847999999</v>
      </c>
      <c r="N206" s="41">
        <v>21455.504759540003</v>
      </c>
      <c r="O206" s="41">
        <v>9984.2915283000002</v>
      </c>
      <c r="P206" s="41">
        <v>56308.558900500007</v>
      </c>
      <c r="Q206" s="41">
        <v>3184.8047728000006</v>
      </c>
      <c r="R206" s="41">
        <v>4179.3807198000004</v>
      </c>
      <c r="S206" s="41">
        <v>1939.1093032200001</v>
      </c>
      <c r="T206" s="41">
        <v>17446.685492878001</v>
      </c>
      <c r="U206" s="41">
        <v>25.328084129000001</v>
      </c>
      <c r="V206" s="41">
        <v>1061.01633337</v>
      </c>
      <c r="W206" s="41">
        <v>1853.4470289999999</v>
      </c>
      <c r="X206" s="41">
        <v>784.20856579999997</v>
      </c>
      <c r="Y206" s="41">
        <v>5866.7951512999998</v>
      </c>
      <c r="Z206" s="41">
        <v>933.36047359999998</v>
      </c>
      <c r="AA206" s="41">
        <v>5662.600133930001</v>
      </c>
      <c r="AB206" s="41">
        <v>74.896346999999992</v>
      </c>
      <c r="AC206" s="41">
        <v>185.29439680000002</v>
      </c>
      <c r="AD206" s="41">
        <v>899.50307860900011</v>
      </c>
      <c r="AE206" s="41">
        <v>100.23589934</v>
      </c>
      <c r="AF206" s="41">
        <v>4.8774489800000005</v>
      </c>
    </row>
    <row r="207" spans="1:32" hidden="1" outlineLevel="3" x14ac:dyDescent="0.4">
      <c r="A207" s="18">
        <v>4</v>
      </c>
      <c r="B207" s="40" t="s">
        <v>235</v>
      </c>
      <c r="C207" s="41">
        <v>251.88716785400004</v>
      </c>
      <c r="D207" s="41">
        <v>8.9449910000000017</v>
      </c>
      <c r="E207" s="41">
        <v>189.48677570999999</v>
      </c>
      <c r="F207" s="41">
        <v>16.0719517</v>
      </c>
      <c r="G207" s="41">
        <v>9.2555930400000008</v>
      </c>
      <c r="H207" s="41">
        <v>1.9041389000000002</v>
      </c>
      <c r="I207" s="41">
        <v>3.0741912999999998</v>
      </c>
      <c r="J207" s="41">
        <v>24.157640000000001</v>
      </c>
      <c r="K207" s="41">
        <v>17.060734889999999</v>
      </c>
      <c r="L207" s="41">
        <v>6.3319410000000005</v>
      </c>
      <c r="M207" s="41">
        <v>4.1364332799999994</v>
      </c>
      <c r="N207" s="41">
        <v>12.8708682</v>
      </c>
      <c r="O207" s="41">
        <v>9.2899725000000011</v>
      </c>
      <c r="P207" s="41">
        <v>62.23164229999999</v>
      </c>
      <c r="Q207" s="41">
        <v>7.987271999999999</v>
      </c>
      <c r="R207" s="41">
        <v>8.1260453999999989</v>
      </c>
      <c r="S207" s="41">
        <v>6.9883511999999994</v>
      </c>
      <c r="T207" s="41">
        <v>53.424253753999999</v>
      </c>
      <c r="U207" s="41">
        <v>0.15830401399999999</v>
      </c>
      <c r="V207" s="41">
        <v>1.0637729</v>
      </c>
      <c r="W207" s="41">
        <v>3.3055729999999999</v>
      </c>
      <c r="X207" s="41">
        <v>3.6955353</v>
      </c>
      <c r="Y207" s="41">
        <v>16.358427800000001</v>
      </c>
      <c r="Z207" s="41">
        <v>2.8644472000000003</v>
      </c>
      <c r="AA207" s="41">
        <v>19.629336469999998</v>
      </c>
      <c r="AB207" s="41">
        <v>0.42721969999999998</v>
      </c>
      <c r="AC207" s="41">
        <v>0.55341479999999998</v>
      </c>
      <c r="AD207" s="41">
        <v>4.6133527599999997</v>
      </c>
      <c r="AE207" s="41">
        <v>0.75486980999999997</v>
      </c>
      <c r="AF207" s="41">
        <v>3.114739E-2</v>
      </c>
    </row>
    <row r="208" spans="1:32" hidden="1" outlineLevel="3" x14ac:dyDescent="0.4">
      <c r="A208" s="18">
        <v>4</v>
      </c>
      <c r="B208" s="40" t="s">
        <v>236</v>
      </c>
      <c r="C208" s="41">
        <v>175.66577187700005</v>
      </c>
      <c r="D208" s="41">
        <v>5.7375023000000009</v>
      </c>
      <c r="E208" s="41">
        <v>119.45804473000001</v>
      </c>
      <c r="F208" s="41">
        <v>10.540360600000001</v>
      </c>
      <c r="G208" s="41">
        <v>5.9972284699999996</v>
      </c>
      <c r="H208" s="41">
        <v>1.2709906</v>
      </c>
      <c r="I208" s="41">
        <v>1.9717837</v>
      </c>
      <c r="J208" s="41">
        <v>9.3920779999999997</v>
      </c>
      <c r="K208" s="41">
        <v>12.34167899</v>
      </c>
      <c r="L208" s="41">
        <v>4.0296693000000001</v>
      </c>
      <c r="M208" s="41">
        <v>2.6612671900000002</v>
      </c>
      <c r="N208" s="41">
        <v>7.9544925600000003</v>
      </c>
      <c r="O208" s="41">
        <v>6.0705059000000006</v>
      </c>
      <c r="P208" s="41">
        <v>41.984991399999998</v>
      </c>
      <c r="Q208" s="41">
        <v>5.4117699999999997</v>
      </c>
      <c r="R208" s="41">
        <v>5.4336548200000001</v>
      </c>
      <c r="S208" s="41">
        <v>4.3975731999999992</v>
      </c>
      <c r="T208" s="41">
        <v>50.446213837000002</v>
      </c>
      <c r="U208" s="41">
        <v>0.10189736499999999</v>
      </c>
      <c r="V208" s="41">
        <v>0.71036284999999999</v>
      </c>
      <c r="W208" s="41">
        <v>4.240856</v>
      </c>
      <c r="X208" s="41">
        <v>2.5932221000000002</v>
      </c>
      <c r="Y208" s="41">
        <v>20.157421300000003</v>
      </c>
      <c r="Z208" s="41">
        <v>2.2311736999999998</v>
      </c>
      <c r="AA208" s="41">
        <v>15.985833610000002</v>
      </c>
      <c r="AB208" s="41">
        <v>0.33446930000000002</v>
      </c>
      <c r="AC208" s="41">
        <v>0.38075049999999999</v>
      </c>
      <c r="AD208" s="41">
        <v>3.194980122</v>
      </c>
      <c r="AE208" s="41">
        <v>0.51524698999999996</v>
      </c>
      <c r="AF208" s="41">
        <v>2.4011009999999999E-2</v>
      </c>
    </row>
    <row r="209" spans="1:32" hidden="1" outlineLevel="3" x14ac:dyDescent="0.4">
      <c r="A209" s="18">
        <v>4</v>
      </c>
      <c r="B209" s="40" t="s">
        <v>237</v>
      </c>
      <c r="C209" s="41">
        <v>143.78928250999999</v>
      </c>
      <c r="D209" s="41">
        <v>3.6980788000000002</v>
      </c>
      <c r="E209" s="41">
        <v>115.0378774</v>
      </c>
      <c r="F209" s="41">
        <v>7.3208333999999997</v>
      </c>
      <c r="G209" s="41">
        <v>4.2355365000000003</v>
      </c>
      <c r="H209" s="41">
        <v>0.85629284999999999</v>
      </c>
      <c r="I209" s="41">
        <v>1.7887009</v>
      </c>
      <c r="J209" s="41">
        <v>14.47677</v>
      </c>
      <c r="K209" s="41">
        <v>11.184173860000001</v>
      </c>
      <c r="L209" s="41">
        <v>5.7303834</v>
      </c>
      <c r="M209" s="41">
        <v>1.8688437899999999</v>
      </c>
      <c r="N209" s="41">
        <v>8.4650231799999993</v>
      </c>
      <c r="O209" s="41">
        <v>6.0953246999999999</v>
      </c>
      <c r="P209" s="41">
        <v>40.763970700000002</v>
      </c>
      <c r="Q209" s="41">
        <v>4.3671858000000006</v>
      </c>
      <c r="R209" s="41">
        <v>4.2154736899999996</v>
      </c>
      <c r="S209" s="41">
        <v>3.6693646300000005</v>
      </c>
      <c r="T209" s="41">
        <v>25.040038629999998</v>
      </c>
      <c r="U209" s="41">
        <v>7.0521584999999998E-2</v>
      </c>
      <c r="V209" s="41">
        <v>0.61770253999999991</v>
      </c>
      <c r="W209" s="41">
        <v>1.643516</v>
      </c>
      <c r="X209" s="41">
        <v>1.7007808</v>
      </c>
      <c r="Y209" s="41">
        <v>7.1669292999999996</v>
      </c>
      <c r="Z209" s="41">
        <v>1.2846546999999999</v>
      </c>
      <c r="AA209" s="41">
        <v>9.6246036199999985</v>
      </c>
      <c r="AB209" s="41">
        <v>0.1919883</v>
      </c>
      <c r="AC209" s="41">
        <v>0.28691849999999997</v>
      </c>
      <c r="AD209" s="41">
        <v>2.125290455</v>
      </c>
      <c r="AE209" s="41">
        <v>0.32713282999999999</v>
      </c>
      <c r="AF209" s="41">
        <v>1.328768E-2</v>
      </c>
    </row>
    <row r="210" spans="1:32" hidden="1" outlineLevel="3" x14ac:dyDescent="0.4">
      <c r="A210" s="18">
        <v>4</v>
      </c>
      <c r="B210" s="40" t="s">
        <v>238</v>
      </c>
      <c r="C210" s="41">
        <v>1998.2754397399999</v>
      </c>
      <c r="D210" s="41">
        <v>83.982389999999995</v>
      </c>
      <c r="E210" s="41">
        <v>1457.673667</v>
      </c>
      <c r="F210" s="41">
        <v>150.422281</v>
      </c>
      <c r="G210" s="41">
        <v>86.741528500000015</v>
      </c>
      <c r="H210" s="41">
        <v>18.0909175</v>
      </c>
      <c r="I210" s="41">
        <v>25.733226000000002</v>
      </c>
      <c r="J210" s="41">
        <v>87.072720000000004</v>
      </c>
      <c r="K210" s="41">
        <v>137.69536890000001</v>
      </c>
      <c r="L210" s="41">
        <v>55.807224000000005</v>
      </c>
      <c r="M210" s="41">
        <v>38.3212051</v>
      </c>
      <c r="N210" s="41">
        <v>106.637749</v>
      </c>
      <c r="O210" s="41">
        <v>75.798260999999997</v>
      </c>
      <c r="P210" s="41">
        <v>468.77925400000004</v>
      </c>
      <c r="Q210" s="41">
        <v>67.7273</v>
      </c>
      <c r="R210" s="41">
        <v>71.464917</v>
      </c>
      <c r="S210" s="41">
        <v>67.381715</v>
      </c>
      <c r="T210" s="41">
        <v>456.32925894000005</v>
      </c>
      <c r="U210" s="41">
        <v>1.50260204</v>
      </c>
      <c r="V210" s="41">
        <v>8.486892000000001</v>
      </c>
      <c r="W210" s="41">
        <v>24.784369999999999</v>
      </c>
      <c r="X210" s="41">
        <v>33.618834</v>
      </c>
      <c r="Y210" s="41">
        <v>132.25990400000001</v>
      </c>
      <c r="Z210" s="41">
        <v>24.560314999999999</v>
      </c>
      <c r="AA210" s="41">
        <v>172.00512409999999</v>
      </c>
      <c r="AB210" s="41">
        <v>3.9765130000000002</v>
      </c>
      <c r="AC210" s="41">
        <v>4.8196289999999999</v>
      </c>
      <c r="AD210" s="41">
        <v>42.936155600000006</v>
      </c>
      <c r="AE210" s="41">
        <v>7.3789202000000005</v>
      </c>
      <c r="AF210" s="41">
        <v>0.29012379999999999</v>
      </c>
    </row>
    <row r="211" spans="1:32" hidden="1" outlineLevel="3" x14ac:dyDescent="0.4">
      <c r="A211" s="18">
        <v>4</v>
      </c>
      <c r="B211" s="40" t="s">
        <v>247</v>
      </c>
      <c r="C211" s="41">
        <v>1754.23278443</v>
      </c>
      <c r="D211" s="41">
        <v>54.143422000000001</v>
      </c>
      <c r="E211" s="41">
        <v>1300.973587</v>
      </c>
      <c r="F211" s="41">
        <v>97.052464999999998</v>
      </c>
      <c r="G211" s="41">
        <v>56.103119499999998</v>
      </c>
      <c r="H211" s="41">
        <v>11.926591</v>
      </c>
      <c r="I211" s="41">
        <v>17.907941999999998</v>
      </c>
      <c r="J211" s="41">
        <v>217.12440000000001</v>
      </c>
      <c r="K211" s="41">
        <v>111.320734</v>
      </c>
      <c r="L211" s="41">
        <v>37.246485999999997</v>
      </c>
      <c r="M211" s="41">
        <v>24.108699999999999</v>
      </c>
      <c r="N211" s="41">
        <v>79.166751600000012</v>
      </c>
      <c r="O211" s="41">
        <v>57.724332000000004</v>
      </c>
      <c r="P211" s="41">
        <v>449.33349400000003</v>
      </c>
      <c r="Q211" s="41">
        <v>49.314190000000004</v>
      </c>
      <c r="R211" s="41">
        <v>49.958743900000002</v>
      </c>
      <c r="S211" s="41">
        <v>42.685637999999997</v>
      </c>
      <c r="T211" s="41">
        <v>398.89889653</v>
      </c>
      <c r="U211" s="41">
        <v>0.95986543999999996</v>
      </c>
      <c r="V211" s="41">
        <v>6.8182976000000002</v>
      </c>
      <c r="W211" s="41">
        <v>29.92071</v>
      </c>
      <c r="X211" s="41">
        <v>23.002639000000002</v>
      </c>
      <c r="Y211" s="41">
        <v>140.498975</v>
      </c>
      <c r="Z211" s="41">
        <v>26.599197999999994</v>
      </c>
      <c r="AA211" s="41">
        <v>131.42992080000002</v>
      </c>
      <c r="AB211" s="41">
        <v>2.753673</v>
      </c>
      <c r="AC211" s="41">
        <v>3.4538190000000002</v>
      </c>
      <c r="AD211" s="41">
        <v>28.739664890000004</v>
      </c>
      <c r="AE211" s="41">
        <v>4.7221337999999999</v>
      </c>
      <c r="AF211" s="41">
        <v>0.21687890000000001</v>
      </c>
    </row>
    <row r="212" spans="1:32" hidden="1" outlineLevel="3" x14ac:dyDescent="0.4">
      <c r="A212" s="18">
        <v>4</v>
      </c>
      <c r="B212" s="40" t="s">
        <v>239</v>
      </c>
      <c r="C212" s="41">
        <v>2505.0034551299991</v>
      </c>
      <c r="D212" s="41">
        <v>46.416322999999998</v>
      </c>
      <c r="E212" s="41">
        <v>2084.1084316000001</v>
      </c>
      <c r="F212" s="41">
        <v>96.157557000000011</v>
      </c>
      <c r="G212" s="41">
        <v>53.074741999999993</v>
      </c>
      <c r="H212" s="41">
        <v>10.8728535</v>
      </c>
      <c r="I212" s="41">
        <v>24.003325</v>
      </c>
      <c r="J212" s="41">
        <v>254.48480000000001</v>
      </c>
      <c r="K212" s="41">
        <v>142.95492780000001</v>
      </c>
      <c r="L212" s="41">
        <v>45.304740000000002</v>
      </c>
      <c r="M212" s="41">
        <v>24.2298659</v>
      </c>
      <c r="N212" s="41">
        <v>193.67163200000005</v>
      </c>
      <c r="O212" s="41">
        <v>118.90376800000001</v>
      </c>
      <c r="P212" s="41">
        <v>935.28198499999974</v>
      </c>
      <c r="Q212" s="41">
        <v>70.146569999999997</v>
      </c>
      <c r="R212" s="41">
        <v>69.529905999999997</v>
      </c>
      <c r="S212" s="41">
        <v>45.491759399999999</v>
      </c>
      <c r="T212" s="41">
        <v>374.29573112999992</v>
      </c>
      <c r="U212" s="41">
        <v>0.92016155000000011</v>
      </c>
      <c r="V212" s="41">
        <v>11.688686000000001</v>
      </c>
      <c r="W212" s="41">
        <v>27.960529999999999</v>
      </c>
      <c r="X212" s="41">
        <v>22.886543999999997</v>
      </c>
      <c r="Y212" s="41">
        <v>112.651242</v>
      </c>
      <c r="Z212" s="41">
        <v>19.558821000000002</v>
      </c>
      <c r="AA212" s="41">
        <v>138.57850999999999</v>
      </c>
      <c r="AB212" s="41">
        <v>2.6360739999999998</v>
      </c>
      <c r="AC212" s="41">
        <v>4.0979159999999997</v>
      </c>
      <c r="AD212" s="41">
        <v>29.043462479999999</v>
      </c>
      <c r="AE212" s="41">
        <v>4.2737841000000003</v>
      </c>
      <c r="AF212" s="41">
        <v>0.1829694</v>
      </c>
    </row>
    <row r="213" spans="1:32" hidden="1" outlineLevel="3" x14ac:dyDescent="0.4">
      <c r="A213" s="18">
        <v>4</v>
      </c>
      <c r="B213" s="40" t="s">
        <v>240</v>
      </c>
      <c r="C213" s="41">
        <v>693.90505994700027</v>
      </c>
      <c r="D213" s="41">
        <v>26.240020000000005</v>
      </c>
      <c r="E213" s="41">
        <v>517.93675610000003</v>
      </c>
      <c r="F213" s="41">
        <v>47.669461999999996</v>
      </c>
      <c r="G213" s="41">
        <v>27.266621399999998</v>
      </c>
      <c r="H213" s="41">
        <v>5.5854617000000006</v>
      </c>
      <c r="I213" s="41">
        <v>8.6480530000000009</v>
      </c>
      <c r="J213" s="41">
        <v>42.453850000000003</v>
      </c>
      <c r="K213" s="41">
        <v>47.2930481</v>
      </c>
      <c r="L213" s="41">
        <v>18.404867000000003</v>
      </c>
      <c r="M213" s="41">
        <v>12.305656699999998</v>
      </c>
      <c r="N213" s="41">
        <v>38.097929799999996</v>
      </c>
      <c r="O213" s="41">
        <v>26.747016999999996</v>
      </c>
      <c r="P213" s="41">
        <v>176.006417</v>
      </c>
      <c r="Q213" s="41">
        <v>23.182115</v>
      </c>
      <c r="R213" s="41">
        <v>24.027135299999998</v>
      </c>
      <c r="S213" s="41">
        <v>20.249122100000001</v>
      </c>
      <c r="T213" s="41">
        <v>149.63695195700001</v>
      </c>
      <c r="U213" s="41">
        <v>0.467234767</v>
      </c>
      <c r="V213" s="41">
        <v>2.9174784000000002</v>
      </c>
      <c r="W213" s="41">
        <v>8.5898129999999995</v>
      </c>
      <c r="X213" s="41">
        <v>10.783403999999999</v>
      </c>
      <c r="Y213" s="41">
        <v>43.6086472</v>
      </c>
      <c r="Z213" s="41">
        <v>8.2111455000000007</v>
      </c>
      <c r="AA213" s="41">
        <v>56.516553400000006</v>
      </c>
      <c r="AB213" s="41">
        <v>1.258192</v>
      </c>
      <c r="AC213" s="41">
        <v>1.5757083999999999</v>
      </c>
      <c r="AD213" s="41">
        <v>13.497847349999999</v>
      </c>
      <c r="AE213" s="41">
        <v>2.2109279399999999</v>
      </c>
      <c r="AF213" s="41">
        <v>9.1331889999999999E-2</v>
      </c>
    </row>
    <row r="214" spans="1:32" hidden="1" outlineLevel="3" x14ac:dyDescent="0.4">
      <c r="A214" s="18">
        <v>4</v>
      </c>
      <c r="B214" s="40" t="s">
        <v>241</v>
      </c>
      <c r="C214" s="41">
        <v>105.02754223999999</v>
      </c>
      <c r="D214" s="41">
        <v>4.3090501999999997</v>
      </c>
      <c r="E214" s="41">
        <v>77.045504000000008</v>
      </c>
      <c r="F214" s="41">
        <v>7.7915043000000006</v>
      </c>
      <c r="G214" s="41">
        <v>4.5125338899999994</v>
      </c>
      <c r="H214" s="41">
        <v>0.93421810000000005</v>
      </c>
      <c r="I214" s="41">
        <v>1.3507158000000001</v>
      </c>
      <c r="J214" s="41">
        <v>4.7743869999999999</v>
      </c>
      <c r="K214" s="41">
        <v>7.2338745300000014</v>
      </c>
      <c r="L214" s="41">
        <v>2.9311143</v>
      </c>
      <c r="M214" s="41">
        <v>1.9921289999999998</v>
      </c>
      <c r="N214" s="41">
        <v>5.6483086</v>
      </c>
      <c r="O214" s="41">
        <v>4.0079472000000003</v>
      </c>
      <c r="P214" s="41">
        <v>25.170684999999999</v>
      </c>
      <c r="Q214" s="41">
        <v>3.5727370000000001</v>
      </c>
      <c r="R214" s="41">
        <v>3.7423939900000001</v>
      </c>
      <c r="S214" s="41">
        <v>3.3829552899999999</v>
      </c>
      <c r="T214" s="41">
        <v>23.658334590000003</v>
      </c>
      <c r="U214" s="41">
        <v>7.6967772999999989E-2</v>
      </c>
      <c r="V214" s="41">
        <v>0.44493818000000002</v>
      </c>
      <c r="W214" s="41">
        <v>1.292538</v>
      </c>
      <c r="X214" s="41">
        <v>1.7410524999999999</v>
      </c>
      <c r="Y214" s="41">
        <v>6.8457588000000005</v>
      </c>
      <c r="Z214" s="41">
        <v>1.2710777999999998</v>
      </c>
      <c r="AA214" s="41">
        <v>8.9501158800000002</v>
      </c>
      <c r="AB214" s="41">
        <v>0.20364309999999999</v>
      </c>
      <c r="AC214" s="41">
        <v>0.25045629999999997</v>
      </c>
      <c r="AD214" s="41">
        <v>2.2169317670000002</v>
      </c>
      <c r="AE214" s="41">
        <v>0.36485448999999998</v>
      </c>
      <c r="AF214" s="41">
        <v>1.465345E-2</v>
      </c>
    </row>
    <row r="215" spans="1:32" hidden="1" outlineLevel="3" x14ac:dyDescent="0.4">
      <c r="A215" s="18">
        <v>4</v>
      </c>
      <c r="B215" s="40" t="s">
        <v>242</v>
      </c>
      <c r="C215" s="41">
        <v>141739.56655767999</v>
      </c>
      <c r="D215" s="41">
        <v>403.61220000000003</v>
      </c>
      <c r="E215" s="41">
        <v>128508.89454899999</v>
      </c>
      <c r="F215" s="41">
        <v>2177.0175199999994</v>
      </c>
      <c r="G215" s="41">
        <v>831.34011199999998</v>
      </c>
      <c r="H215" s="41">
        <v>162.11157</v>
      </c>
      <c r="I215" s="41">
        <v>1170.8514</v>
      </c>
      <c r="J215" s="41">
        <v>32872.5</v>
      </c>
      <c r="K215" s="41">
        <v>7743.3263200000001</v>
      </c>
      <c r="L215" s="41">
        <v>1689.9662600000001</v>
      </c>
      <c r="M215" s="41">
        <v>424.72819000000004</v>
      </c>
      <c r="N215" s="41">
        <v>17637.265759999998</v>
      </c>
      <c r="O215" s="41">
        <v>7924.3768</v>
      </c>
      <c r="P215" s="41">
        <v>48464.288100000005</v>
      </c>
      <c r="Q215" s="41">
        <v>2541.9853000000003</v>
      </c>
      <c r="R215" s="41">
        <v>3294.83844</v>
      </c>
      <c r="S215" s="41">
        <v>1574.2987770000002</v>
      </c>
      <c r="T215" s="41">
        <v>12824.373220680001</v>
      </c>
      <c r="U215" s="41">
        <v>17.642128999999997</v>
      </c>
      <c r="V215" s="41">
        <v>831.33500000000004</v>
      </c>
      <c r="W215" s="41">
        <v>1408.3589999999999</v>
      </c>
      <c r="X215" s="41">
        <v>571.17400999999995</v>
      </c>
      <c r="Y215" s="41">
        <v>4299.05843</v>
      </c>
      <c r="Z215" s="41">
        <v>589.58240000000001</v>
      </c>
      <c r="AA215" s="41">
        <v>4205.8233400000008</v>
      </c>
      <c r="AB215" s="41">
        <v>49.743699999999997</v>
      </c>
      <c r="AC215" s="41">
        <v>149.94666000000001</v>
      </c>
      <c r="AD215" s="41">
        <v>641.41595168000003</v>
      </c>
      <c r="AE215" s="41">
        <v>60.2926</v>
      </c>
      <c r="AF215" s="41">
        <v>2.686588</v>
      </c>
    </row>
    <row r="216" spans="1:32" hidden="1" outlineLevel="3" x14ac:dyDescent="0.4">
      <c r="A216" s="18">
        <v>4</v>
      </c>
      <c r="B216" s="40" t="s">
        <v>243</v>
      </c>
      <c r="C216" s="41">
        <v>169.52655861600002</v>
      </c>
      <c r="D216" s="41">
        <v>5.1484594000000001</v>
      </c>
      <c r="E216" s="41">
        <v>132.17185892000003</v>
      </c>
      <c r="F216" s="41">
        <v>9.8984382000000011</v>
      </c>
      <c r="G216" s="41">
        <v>5.5184277100000001</v>
      </c>
      <c r="H216" s="41">
        <v>1.13440732</v>
      </c>
      <c r="I216" s="41">
        <v>1.9969800999999998</v>
      </c>
      <c r="J216" s="41">
        <v>11.52656</v>
      </c>
      <c r="K216" s="41">
        <v>11.176353110000001</v>
      </c>
      <c r="L216" s="41">
        <v>3.9204729999999994</v>
      </c>
      <c r="M216" s="41">
        <v>2.6163044800000002</v>
      </c>
      <c r="N216" s="41">
        <v>13.9097542</v>
      </c>
      <c r="O216" s="41">
        <v>7.0014997000000001</v>
      </c>
      <c r="P216" s="41">
        <v>48.26723710000001</v>
      </c>
      <c r="Q216" s="41">
        <v>5.0730029999999999</v>
      </c>
      <c r="R216" s="41">
        <v>5.6379203000000002</v>
      </c>
      <c r="S216" s="41">
        <v>4.4945006999999997</v>
      </c>
      <c r="T216" s="41">
        <v>32.188006126000005</v>
      </c>
      <c r="U216" s="41">
        <v>9.4591950999999994E-2</v>
      </c>
      <c r="V216" s="41">
        <v>1.1140686</v>
      </c>
      <c r="W216" s="41">
        <v>1.953735</v>
      </c>
      <c r="X216" s="41">
        <v>2.2472290999999998</v>
      </c>
      <c r="Y216" s="41">
        <v>9.2264957999999986</v>
      </c>
      <c r="Z216" s="41">
        <v>1.6660998</v>
      </c>
      <c r="AA216" s="41">
        <v>12.076112250000001</v>
      </c>
      <c r="AB216" s="41">
        <v>0.25601689999999999</v>
      </c>
      <c r="AC216" s="41">
        <v>0.33019409999999999</v>
      </c>
      <c r="AD216" s="41">
        <v>2.7769371649999997</v>
      </c>
      <c r="AE216" s="41">
        <v>0.44652545999999999</v>
      </c>
      <c r="AF216" s="41">
        <v>1.8234170000000001E-2</v>
      </c>
    </row>
    <row r="217" spans="1:32" hidden="1" outlineLevel="3" x14ac:dyDescent="0.4">
      <c r="A217" s="18">
        <v>4</v>
      </c>
      <c r="B217" s="40" t="s">
        <v>244</v>
      </c>
      <c r="C217" s="45">
        <v>365.46967417399998</v>
      </c>
      <c r="D217" s="45">
        <v>10.192057999999999</v>
      </c>
      <c r="E217" s="45">
        <v>287.22473838000002</v>
      </c>
      <c r="F217" s="45">
        <v>20.388411500000004</v>
      </c>
      <c r="G217" s="45">
        <v>11.92100387</v>
      </c>
      <c r="H217" s="45">
        <v>2.2868694000000001</v>
      </c>
      <c r="I217" s="45">
        <v>3.8013180999999996</v>
      </c>
      <c r="J217" s="45">
        <v>53.091790000000003</v>
      </c>
      <c r="K217" s="45">
        <v>22.748155769999997</v>
      </c>
      <c r="L217" s="45">
        <v>8.1426590000000001</v>
      </c>
      <c r="M217" s="45">
        <v>5.0031820399999996</v>
      </c>
      <c r="N217" s="45">
        <v>24.713630400000003</v>
      </c>
      <c r="O217" s="45">
        <v>15.934971300000001</v>
      </c>
      <c r="P217" s="45">
        <v>89.265452999999994</v>
      </c>
      <c r="Q217" s="45">
        <v>10.334440000000001</v>
      </c>
      <c r="R217" s="45">
        <v>11.266455500000001</v>
      </c>
      <c r="S217" s="45">
        <v>8.3263984999999998</v>
      </c>
      <c r="T217" s="45">
        <v>68.016384103999997</v>
      </c>
      <c r="U217" s="45">
        <v>0.19246420399999997</v>
      </c>
      <c r="V217" s="45">
        <v>1.8508220999999998</v>
      </c>
      <c r="W217" s="45">
        <v>4.5639479999999999</v>
      </c>
      <c r="X217" s="45">
        <v>4.6686550000000002</v>
      </c>
      <c r="Y217" s="45">
        <v>21.475331100000002</v>
      </c>
      <c r="Z217" s="45">
        <v>3.4248329000000002</v>
      </c>
      <c r="AA217" s="45">
        <v>24.135839899999997</v>
      </c>
      <c r="AB217" s="45">
        <v>0.51550870000000004</v>
      </c>
      <c r="AC217" s="45">
        <v>0.70415120000000009</v>
      </c>
      <c r="AD217" s="45">
        <v>5.5922137799999998</v>
      </c>
      <c r="AE217" s="45">
        <v>0.89261721999999999</v>
      </c>
      <c r="AF217" s="45">
        <v>3.6493690000000002E-2</v>
      </c>
    </row>
    <row r="218" spans="1:32" hidden="1" outlineLevel="3" x14ac:dyDescent="0.4">
      <c r="A218" s="18">
        <v>4</v>
      </c>
      <c r="B218" s="40" t="s">
        <v>245</v>
      </c>
      <c r="C218" s="41">
        <v>16931.069319480001</v>
      </c>
      <c r="D218" s="41">
        <v>110.74096</v>
      </c>
      <c r="E218" s="41">
        <v>14102.725415299999</v>
      </c>
      <c r="F218" s="41">
        <v>422.06646599999999</v>
      </c>
      <c r="G218" s="41">
        <v>123.07390530000001</v>
      </c>
      <c r="H218" s="41">
        <v>32.617325999999998</v>
      </c>
      <c r="I218" s="41">
        <v>80.664969999999997</v>
      </c>
      <c r="J218" s="41">
        <v>1395.162</v>
      </c>
      <c r="K218" s="41">
        <v>859.74837099999991</v>
      </c>
      <c r="L218" s="41">
        <v>184.79951</v>
      </c>
      <c r="M218" s="41">
        <v>63.280658999999993</v>
      </c>
      <c r="N218" s="41">
        <v>3213.3104519999997</v>
      </c>
      <c r="O218" s="41">
        <v>1669.13607</v>
      </c>
      <c r="P218" s="41">
        <v>5000.4295300000013</v>
      </c>
      <c r="Q218" s="41">
        <v>351.09306000000004</v>
      </c>
      <c r="R218" s="41">
        <v>585.12711000000002</v>
      </c>
      <c r="S218" s="41">
        <v>122.215986</v>
      </c>
      <c r="T218" s="41">
        <v>2716.4762381800001</v>
      </c>
      <c r="U218" s="41">
        <v>2.4170194</v>
      </c>
      <c r="V218" s="41">
        <v>187.44754</v>
      </c>
      <c r="W218" s="41">
        <v>317.97300000000001</v>
      </c>
      <c r="X218" s="41">
        <v>87.722205000000002</v>
      </c>
      <c r="Y218" s="41">
        <v>973.32078999999999</v>
      </c>
      <c r="Z218" s="41">
        <v>236.85632000000001</v>
      </c>
      <c r="AA218" s="41">
        <v>768.46723600000007</v>
      </c>
      <c r="AB218" s="41">
        <v>10.57558</v>
      </c>
      <c r="AC218" s="41">
        <v>16.060974999999999</v>
      </c>
      <c r="AD218" s="41">
        <v>101.04182878</v>
      </c>
      <c r="AE218" s="41">
        <v>14.593743999999999</v>
      </c>
      <c r="AF218" s="41">
        <v>1.126706</v>
      </c>
    </row>
    <row r="219" spans="1:32" hidden="1" outlineLevel="3" x14ac:dyDescent="0.4">
      <c r="A219" s="18">
        <v>4</v>
      </c>
      <c r="B219" s="40" t="s">
        <v>246</v>
      </c>
      <c r="C219" s="45">
        <v>1552.3112286199998</v>
      </c>
      <c r="D219" s="45">
        <v>39.940126999999997</v>
      </c>
      <c r="E219" s="45">
        <v>1238.3241136000001</v>
      </c>
      <c r="F219" s="45">
        <v>79.231216999999987</v>
      </c>
      <c r="G219" s="45">
        <v>52.062672199999994</v>
      </c>
      <c r="H219" s="45">
        <v>8.8351863999999996</v>
      </c>
      <c r="I219" s="45">
        <v>17.384347000000002</v>
      </c>
      <c r="J219" s="45">
        <v>124.12609999999999</v>
      </c>
      <c r="K219" s="45">
        <v>94.828427899999994</v>
      </c>
      <c r="L219" s="45">
        <v>32.779347000000001</v>
      </c>
      <c r="M219" s="45">
        <v>19.173691999999999</v>
      </c>
      <c r="N219" s="45">
        <v>113.79240799999998</v>
      </c>
      <c r="O219" s="45">
        <v>63.205059000000006</v>
      </c>
      <c r="P219" s="45">
        <v>506.75614099999996</v>
      </c>
      <c r="Q219" s="45">
        <v>44.609830000000002</v>
      </c>
      <c r="R219" s="45">
        <v>46.012523899999991</v>
      </c>
      <c r="S219" s="45">
        <v>35.527162199999999</v>
      </c>
      <c r="T219" s="45">
        <v>273.90196442000001</v>
      </c>
      <c r="U219" s="45">
        <v>0.72432504000000009</v>
      </c>
      <c r="V219" s="45">
        <v>6.5207721999999997</v>
      </c>
      <c r="W219" s="45">
        <v>18.859439999999999</v>
      </c>
      <c r="X219" s="45">
        <v>18.374455000000001</v>
      </c>
      <c r="Y219" s="45">
        <v>84.166798999999983</v>
      </c>
      <c r="Z219" s="45">
        <v>15.249988000000002</v>
      </c>
      <c r="AA219" s="45">
        <v>99.377607900000001</v>
      </c>
      <c r="AB219" s="45">
        <v>2.0237690000000002</v>
      </c>
      <c r="AC219" s="45">
        <v>2.8338039999999998</v>
      </c>
      <c r="AD219" s="45">
        <v>22.308461779999998</v>
      </c>
      <c r="AE219" s="45">
        <v>3.4625424999999996</v>
      </c>
      <c r="AF219" s="45">
        <v>0.1450236</v>
      </c>
    </row>
    <row r="220" spans="1:32" x14ac:dyDescent="0.4">
      <c r="A220" s="18">
        <v>0</v>
      </c>
      <c r="B220" s="46" t="s">
        <v>1</v>
      </c>
      <c r="C220" s="47">
        <v>12629057.519800002</v>
      </c>
      <c r="D220" s="47">
        <v>152762.633</v>
      </c>
      <c r="E220" s="47">
        <v>7671832.2122999998</v>
      </c>
      <c r="F220" s="47">
        <v>250397.16699999999</v>
      </c>
      <c r="G220" s="47">
        <v>130362.2926</v>
      </c>
      <c r="H220" s="47">
        <v>41126.699000000001</v>
      </c>
      <c r="I220" s="47">
        <v>176526.28</v>
      </c>
      <c r="J220" s="47">
        <v>570266.4</v>
      </c>
      <c r="K220" s="47">
        <v>1014343.4527000001</v>
      </c>
      <c r="L220" s="47">
        <v>163030.87899999999</v>
      </c>
      <c r="M220" s="47">
        <v>53422.843999999997</v>
      </c>
      <c r="N220" s="47">
        <v>341391.09799999994</v>
      </c>
      <c r="O220" s="47">
        <v>515601.772</v>
      </c>
      <c r="P220" s="47">
        <v>3493138.38</v>
      </c>
      <c r="Q220" s="47">
        <v>491778.45999999996</v>
      </c>
      <c r="R220" s="47">
        <v>322429.95299999998</v>
      </c>
      <c r="S220" s="47">
        <v>108016.53499999999</v>
      </c>
      <c r="T220" s="47">
        <v>4800369.5545000006</v>
      </c>
      <c r="U220" s="47">
        <v>9018.9315000000006</v>
      </c>
      <c r="V220" s="47">
        <v>104834.43</v>
      </c>
      <c r="W220" s="47">
        <v>636043.4</v>
      </c>
      <c r="X220" s="47">
        <v>326917.33499999996</v>
      </c>
      <c r="Y220" s="47">
        <v>975527.47</v>
      </c>
      <c r="Z220" s="47">
        <v>534909.89</v>
      </c>
      <c r="AA220" s="47">
        <v>1783976.4100000004</v>
      </c>
      <c r="AB220" s="47">
        <v>68140.960000000006</v>
      </c>
      <c r="AC220" s="47">
        <v>63022.060000000005</v>
      </c>
      <c r="AD220" s="47">
        <v>250782.008</v>
      </c>
      <c r="AE220" s="47">
        <v>47196.66</v>
      </c>
      <c r="AF220" s="47">
        <v>4093.12</v>
      </c>
    </row>
    <row r="221" spans="1:32" x14ac:dyDescent="0.4">
      <c r="A221" s="18">
        <v>0</v>
      </c>
      <c r="B221" s="46" t="s">
        <v>2</v>
      </c>
      <c r="C221" s="47">
        <v>35058001.027761891</v>
      </c>
      <c r="D221" s="47">
        <v>243164.60118937524</v>
      </c>
      <c r="E221" s="47">
        <v>26696025.287466884</v>
      </c>
      <c r="F221" s="47">
        <v>671015.60471355543</v>
      </c>
      <c r="G221" s="47">
        <v>390637.03323048225</v>
      </c>
      <c r="H221" s="47">
        <v>88798.908049074817</v>
      </c>
      <c r="I221" s="47">
        <v>370391.57019840792</v>
      </c>
      <c r="J221" s="47">
        <v>3942295.0455550919</v>
      </c>
      <c r="K221" s="47">
        <v>2100427.9965763758</v>
      </c>
      <c r="L221" s="47">
        <v>422871.08093055786</v>
      </c>
      <c r="M221" s="47">
        <v>126105.17513403622</v>
      </c>
      <c r="N221" s="47">
        <v>1030477.4885149227</v>
      </c>
      <c r="O221" s="47">
        <v>1333553.6120150103</v>
      </c>
      <c r="P221" s="47">
        <v>14143268.411057306</v>
      </c>
      <c r="Q221" s="47">
        <v>1119999.096831443</v>
      </c>
      <c r="R221" s="47">
        <v>701479.61172601325</v>
      </c>
      <c r="S221" s="47">
        <v>254704.65293460723</v>
      </c>
      <c r="T221" s="47">
        <v>8113533.2023658864</v>
      </c>
      <c r="U221" s="47">
        <v>11476.513079082941</v>
      </c>
      <c r="V221" s="47">
        <v>180513.76193518739</v>
      </c>
      <c r="W221" s="47">
        <v>1017002.4213277444</v>
      </c>
      <c r="X221" s="47">
        <v>465334.68758984649</v>
      </c>
      <c r="Y221" s="47">
        <v>2330592.6160302372</v>
      </c>
      <c r="Z221" s="47">
        <v>761093.85755015875</v>
      </c>
      <c r="AA221" s="47">
        <v>2726029.6710271984</v>
      </c>
      <c r="AB221" s="47">
        <v>81909.963741002983</v>
      </c>
      <c r="AC221" s="47">
        <v>93905.937334904142</v>
      </c>
      <c r="AD221" s="47">
        <v>384356.92902019003</v>
      </c>
      <c r="AE221" s="47">
        <v>61316.843730333479</v>
      </c>
      <c r="AF221" s="47">
        <v>5277.936739739077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1990</vt:lpstr>
      <vt:lpstr>'1990'!Print_Area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2018-07-19T03:28:23Z</dcterms:created>
  <dcterms:modified xsi:type="dcterms:W3CDTF">2018-07-26T01:30:32Z</dcterms:modified>
</cp:coreProperties>
</file>