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Centre-wide Activities\2018\Singapore\Web用データ\"/>
    </mc:Choice>
  </mc:AlternateContent>
  <bookViews>
    <workbookView xWindow="0" yWindow="0" windowWidth="28800" windowHeight="12210"/>
  </bookViews>
  <sheets>
    <sheet name="Singapore_AT1" sheetId="1" r:id="rId1"/>
  </sheets>
  <definedNames>
    <definedName name="_xlnm._FilterDatabase" localSheetId="0" hidden="1">Singapore_AT1!$A$5:$AF$221</definedName>
    <definedName name="_xlnm.Print_Area" localSheetId="0">Singapore_AT1!$B$1:$Z$219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<sst xmlns="http://schemas.openxmlformats.org/spreadsheetml/2006/main" count="437" uniqueCount="222">
  <si>
    <t>Value added exports of goods and services from Singapore, by value added creator, 1990-2018 [Millions of dollars]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</si>
  <si>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</si>
  <si>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</si>
  <si>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</si>
  <si>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</si>
  <si>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World</t>
  </si>
  <si>
    <t>TRUE</t>
  </si>
  <si>
    <t>Developed countries</t>
  </si>
  <si>
    <t>Europe</t>
  </si>
  <si>
    <t>European Union</t>
  </si>
  <si>
    <t>Austria</t>
  </si>
  <si>
    <t>FALSE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</si>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</sst>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6" fillId="6" borderId="2" xfId="0" applyNumberFormat="1" applyFont="1" applyFill="1" applyBorder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>
      <alignment vertical="center"/>
    </xf>
    <xf numFmtId="0" fontId="2" fillId="0" borderId="1" xfId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left" vertical="center"/>
    </xf>
    <xf numFmtId="177" fontId="6" fillId="0" borderId="6" xfId="1" applyNumberFormat="1" applyFont="1" applyFill="1" applyBorder="1">
      <alignment vertical="center"/>
    </xf>
    <xf numFmtId="0" fontId="2" fillId="0" borderId="0" xfId="1" applyFill="1">
      <alignment vertical="center"/>
    </xf>
    <xf numFmtId="0" fontId="8" fillId="0" borderId="1" xfId="2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left" vertical="center"/>
    </xf>
    <xf numFmtId="177" fontId="9" fillId="0" borderId="8" xfId="2" applyNumberFormat="1" applyFont="1" applyFill="1" applyBorder="1">
      <alignment vertical="center"/>
    </xf>
    <xf numFmtId="0" fontId="8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177" fontId="5" fillId="0" borderId="7" xfId="3" applyNumberFormat="1" applyFont="1" applyFill="1" applyBorder="1" applyAlignment="1">
      <alignment horizontal="left" vertical="center"/>
    </xf>
    <xf numFmtId="177" fontId="5" fillId="0" borderId="8" xfId="3" applyNumberFormat="1" applyFont="1" applyFill="1" applyBorder="1">
      <alignment vertical="center"/>
    </xf>
    <xf numFmtId="0" fontId="1" fillId="0" borderId="0" xfId="3" applyFill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8" xfId="0" applyNumberFormat="1" applyFont="1" applyFill="1" applyBorder="1">
      <alignment vertical="center"/>
    </xf>
    <xf numFmtId="177" fontId="6" fillId="0" borderId="7" xfId="1" applyNumberFormat="1" applyFont="1" applyFill="1" applyBorder="1" applyAlignment="1">
      <alignment horizontal="left" vertical="center"/>
    </xf>
    <xf numFmtId="177" fontId="6" fillId="0" borderId="8" xfId="1" applyNumberFormat="1" applyFont="1" applyFill="1" applyBorder="1">
      <alignment vertical="center"/>
    </xf>
    <xf numFmtId="177" fontId="5" fillId="0" borderId="9" xfId="0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>
      <alignment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6" fillId="0" borderId="3" xfId="0" applyNumberFormat="1" applyFont="1" applyFill="1" applyBorder="1">
      <alignment vertical="center"/>
    </xf>
    <xf numFmtId="0" fontId="0" fillId="0" borderId="0" xfId="0" applyFill="1" applyAlignment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60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numFmt numFmtId="182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1"/>
  <sheetViews>
    <sheetView tabSelected="1" topLeftCell="B1" zoomScale="70" zoomScaleNormal="7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x14ac:dyDescent="0.4"/>
  <cols>
    <col min="1" max="1" width="9" style="1"/>
    <col min="2" max="2" width="50.75" style="38" customWidth="1"/>
    <col min="3" max="31" width="11.375" style="5" customWidth="1"/>
    <col min="32" max="16384" width="9" style="5"/>
  </cols>
  <sheetData>
    <row r="1" spans="1:32" ht="30" customHeight="1" x14ac:dyDescent="0.4"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3" spans="1:32" customFormat="1" x14ac:dyDescent="0.4">
      <c r="B3" s="6"/>
      <c r="C3" s="7"/>
      <c r="D3" s="8" t="s">
        <v>1</v>
      </c>
      <c r="E3" s="9"/>
      <c r="F3" s="9"/>
      <c r="G3" s="5"/>
      <c r="H3" s="10"/>
      <c r="I3" s="8" t="s">
        <v>2</v>
      </c>
      <c r="J3" s="9"/>
      <c r="K3" s="9"/>
      <c r="L3" s="5"/>
      <c r="M3" s="11"/>
      <c r="N3" s="8" t="s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2" x14ac:dyDescent="0.4">
      <c r="B4" s="6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2" x14ac:dyDescent="0.4">
      <c r="A5" s="12" t="s">
        <v>4</v>
      </c>
      <c r="B5" s="13" t="s">
        <v>221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  <c r="AC5" s="14">
        <v>2016</v>
      </c>
      <c r="AD5" s="14">
        <v>2017</v>
      </c>
      <c r="AE5" s="14">
        <v>2018</v>
      </c>
    </row>
    <row r="6" spans="1:32" x14ac:dyDescent="0.4">
      <c r="A6" s="15">
        <v>0</v>
      </c>
      <c r="B6" s="16" t="s">
        <v>5</v>
      </c>
      <c r="C6" s="17">
        <v>22428943.077121094</v>
      </c>
      <c r="D6" s="17">
        <v>26298275.208362699</v>
      </c>
      <c r="E6" s="17">
        <v>31828596.998239093</v>
      </c>
      <c r="F6" s="17">
        <v>34566464.317164369</v>
      </c>
      <c r="G6" s="17">
        <v>40307728.816948935</v>
      </c>
      <c r="H6" s="17">
        <v>49330009.807767466</v>
      </c>
      <c r="I6" s="17">
        <v>56714187.775680706</v>
      </c>
      <c r="J6" s="17">
        <v>51030568.242747873</v>
      </c>
      <c r="K6" s="17">
        <v>50432232.565170884</v>
      </c>
      <c r="L6" s="17">
        <v>54490304.369575843</v>
      </c>
      <c r="M6" s="17">
        <v>62150267.986676842</v>
      </c>
      <c r="N6" s="17">
        <v>60499815.292316571</v>
      </c>
      <c r="O6" s="17">
        <v>63545434.513755307</v>
      </c>
      <c r="P6" s="17">
        <v>75635117.258873567</v>
      </c>
      <c r="Q6" s="17">
        <v>92698943.445284426</v>
      </c>
      <c r="R6" s="17">
        <v>105098041.76607305</v>
      </c>
      <c r="S6" s="17">
        <v>127230527.88923573</v>
      </c>
      <c r="T6" s="17">
        <v>151720231.45406896</v>
      </c>
      <c r="U6" s="17">
        <v>182364668.96468818</v>
      </c>
      <c r="V6" s="17">
        <v>148152823.76399043</v>
      </c>
      <c r="W6" s="17">
        <v>192589821.75329995</v>
      </c>
      <c r="X6" s="17">
        <v>223682421.97689015</v>
      </c>
      <c r="Y6" s="17">
        <v>218861945.14749807</v>
      </c>
      <c r="Z6" s="17">
        <v>222593656.83285928</v>
      </c>
      <c r="AA6" s="17">
        <v>233916548.98717487</v>
      </c>
      <c r="AB6" s="17">
        <v>219077551.65387464</v>
      </c>
      <c r="AC6" s="17">
        <v>224768297.63916457</v>
      </c>
      <c r="AD6" s="17">
        <v>231949357.43104565</v>
      </c>
      <c r="AE6" s="17">
        <v>240464982.78328305</v>
      </c>
      <c r="AF6" s="5" t="s">
        <v>6</v>
      </c>
    </row>
    <row r="7" spans="1:32" s="21" customFormat="1" ht="18" x14ac:dyDescent="0.4">
      <c r="A7" s="18">
        <v>1</v>
      </c>
      <c r="B7" s="19" t="s">
        <v>7</v>
      </c>
      <c r="C7" s="20">
        <v>15066838.914899999</v>
      </c>
      <c r="D7" s="20">
        <v>17559382.397099994</v>
      </c>
      <c r="E7" s="20">
        <v>21081752.847400002</v>
      </c>
      <c r="F7" s="20">
        <v>22855546.3215</v>
      </c>
      <c r="G7" s="20">
        <v>26895524.514999997</v>
      </c>
      <c r="H7" s="20">
        <v>33049416.701799992</v>
      </c>
      <c r="I7" s="20">
        <v>34619750.403200001</v>
      </c>
      <c r="J7" s="20">
        <v>31338556.438900001</v>
      </c>
      <c r="K7" s="20">
        <v>31138682.387499999</v>
      </c>
      <c r="L7" s="20">
        <v>33399292.906100001</v>
      </c>
      <c r="M7" s="20">
        <v>37908870.163499989</v>
      </c>
      <c r="N7" s="20">
        <v>35933209.553199999</v>
      </c>
      <c r="O7" s="20">
        <v>37353257.282899998</v>
      </c>
      <c r="P7" s="20">
        <v>43816359.294799998</v>
      </c>
      <c r="Q7" s="20">
        <v>51372056.040199995</v>
      </c>
      <c r="R7" s="20">
        <v>56596622.17679999</v>
      </c>
      <c r="S7" s="20">
        <v>65937938.634599991</v>
      </c>
      <c r="T7" s="20">
        <v>76313320.671000004</v>
      </c>
      <c r="U7" s="20">
        <v>88811665.393299997</v>
      </c>
      <c r="V7" s="20">
        <v>72571878.534399986</v>
      </c>
      <c r="W7" s="20">
        <v>93671485.226699993</v>
      </c>
      <c r="X7" s="20">
        <v>104500316.6532</v>
      </c>
      <c r="Y7" s="20">
        <v>102023780.00319999</v>
      </c>
      <c r="Z7" s="20">
        <v>101889727.4709</v>
      </c>
      <c r="AA7" s="20">
        <v>105402834.26620001</v>
      </c>
      <c r="AB7" s="20">
        <v>96534877.835299999</v>
      </c>
      <c r="AC7" s="20">
        <v>96330241.228199989</v>
      </c>
      <c r="AD7" s="20">
        <v>99295597.206200004</v>
      </c>
      <c r="AE7" s="20">
        <v>102855875.0246</v>
      </c>
      <c r="AF7" s="21" t="s">
        <v>6</v>
      </c>
    </row>
    <row r="8" spans="1:32" s="25" customFormat="1" outlineLevel="1" x14ac:dyDescent="0.4">
      <c r="A8" s="22">
        <v>2</v>
      </c>
      <c r="B8" s="23" t="s">
        <v>8</v>
      </c>
      <c r="C8" s="24">
        <v>4819950.9264000021</v>
      </c>
      <c r="D8" s="24">
        <v>5594613.2247000011</v>
      </c>
      <c r="E8" s="24">
        <v>6858103.5929000005</v>
      </c>
      <c r="F8" s="24">
        <v>6969184.8262999989</v>
      </c>
      <c r="G8" s="24">
        <v>8077081.4985999996</v>
      </c>
      <c r="H8" s="24">
        <v>10282366.622500001</v>
      </c>
      <c r="I8" s="24">
        <v>11087263.331799999</v>
      </c>
      <c r="J8" s="24">
        <v>9935880.8887999989</v>
      </c>
      <c r="K8" s="24">
        <v>10118987.9998</v>
      </c>
      <c r="L8" s="24">
        <v>10509459.1886</v>
      </c>
      <c r="M8" s="24">
        <v>11068515.727800002</v>
      </c>
      <c r="N8" s="24">
        <v>11193397.6283</v>
      </c>
      <c r="O8" s="24">
        <v>12010760.529399998</v>
      </c>
      <c r="P8" s="24">
        <v>14733728.900300002</v>
      </c>
      <c r="Q8" s="24">
        <v>18975395.041900001</v>
      </c>
      <c r="R8" s="24">
        <v>20931953.080400001</v>
      </c>
      <c r="S8" s="24">
        <v>25492250.903199997</v>
      </c>
      <c r="T8" s="24">
        <v>30644946.901699997</v>
      </c>
      <c r="U8" s="24">
        <v>35668421.058200002</v>
      </c>
      <c r="V8" s="24">
        <v>28620770.342000004</v>
      </c>
      <c r="W8" s="24">
        <v>36739935.126699999</v>
      </c>
      <c r="X8" s="24">
        <v>41092820.332199991</v>
      </c>
      <c r="Y8" s="24">
        <v>40343703.964100003</v>
      </c>
      <c r="Z8" s="24">
        <v>41656691.644899994</v>
      </c>
      <c r="AA8" s="24">
        <v>43630450.003199995</v>
      </c>
      <c r="AB8" s="24">
        <v>38761939.286299989</v>
      </c>
      <c r="AC8" s="24">
        <v>38766130.310199998</v>
      </c>
      <c r="AD8" s="24">
        <v>39952007.291199997</v>
      </c>
      <c r="AE8" s="24">
        <v>41320544.147600003</v>
      </c>
      <c r="AF8" s="25" t="s">
        <v>6</v>
      </c>
    </row>
    <row r="9" spans="1:32" s="29" customFormat="1" outlineLevel="2" collapsed="1" x14ac:dyDescent="0.4">
      <c r="A9" s="26">
        <v>3</v>
      </c>
      <c r="B9" s="27" t="s">
        <v>9</v>
      </c>
      <c r="C9" s="28">
        <v>4459563.0561000016</v>
      </c>
      <c r="D9" s="28">
        <v>5155111.2586000012</v>
      </c>
      <c r="E9" s="28">
        <v>6287080.9519999987</v>
      </c>
      <c r="F9" s="28">
        <v>6338266.6069999989</v>
      </c>
      <c r="G9" s="28">
        <v>7328313.3700000001</v>
      </c>
      <c r="H9" s="28">
        <v>9322989.1660000011</v>
      </c>
      <c r="I9" s="28">
        <v>10058332.447999999</v>
      </c>
      <c r="J9" s="28">
        <v>9045329.4739999995</v>
      </c>
      <c r="K9" s="28">
        <v>9255258.8020000011</v>
      </c>
      <c r="L9" s="28">
        <v>9610002.6209999993</v>
      </c>
      <c r="M9" s="28">
        <v>10078633.773000002</v>
      </c>
      <c r="N9" s="28">
        <v>10225405.414000001</v>
      </c>
      <c r="O9" s="28">
        <v>10959458.828</v>
      </c>
      <c r="P9" s="28">
        <v>13471673.789999999</v>
      </c>
      <c r="Q9" s="28">
        <v>17421257.431000002</v>
      </c>
      <c r="R9" s="28">
        <v>19171488.844999999</v>
      </c>
      <c r="S9" s="28">
        <v>23290668.673000004</v>
      </c>
      <c r="T9" s="28">
        <v>27961312.858000003</v>
      </c>
      <c r="U9" s="28">
        <v>32336005.365000002</v>
      </c>
      <c r="V9" s="28">
        <v>25821327.087000005</v>
      </c>
      <c r="W9" s="28">
        <v>33037102.308000002</v>
      </c>
      <c r="X9" s="28">
        <v>36753666.660999991</v>
      </c>
      <c r="Y9" s="28">
        <v>36065929.454000004</v>
      </c>
      <c r="Z9" s="28">
        <v>37374364.151999995</v>
      </c>
      <c r="AA9" s="28">
        <v>39091029.932999998</v>
      </c>
      <c r="AB9" s="28">
        <v>34554406.652999997</v>
      </c>
      <c r="AC9" s="28">
        <v>34611195.343999997</v>
      </c>
      <c r="AD9" s="28">
        <v>35674010.627999991</v>
      </c>
      <c r="AE9" s="28">
        <v>36893231.108000003</v>
      </c>
      <c r="AF9" s="29" t="s">
        <v>6</v>
      </c>
    </row>
    <row r="10" spans="1:32" hidden="1" outlineLevel="3" x14ac:dyDescent="0.4">
      <c r="A10" s="12">
        <v>4</v>
      </c>
      <c r="B10" s="30" t="s">
        <v>10</v>
      </c>
      <c r="C10" s="31">
        <v>120069.2</v>
      </c>
      <c r="D10" s="31">
        <v>137421.5</v>
      </c>
      <c r="E10" s="31">
        <v>168917.5</v>
      </c>
      <c r="F10" s="31">
        <v>173913.60000000001</v>
      </c>
      <c r="G10" s="31">
        <v>197464.4</v>
      </c>
      <c r="H10" s="31">
        <v>255403.4</v>
      </c>
      <c r="I10" s="31">
        <v>272786.5</v>
      </c>
      <c r="J10" s="31">
        <v>243283.1</v>
      </c>
      <c r="K10" s="31">
        <v>254858.2</v>
      </c>
      <c r="L10" s="31">
        <v>264166</v>
      </c>
      <c r="M10" s="31">
        <v>270061.09999999998</v>
      </c>
      <c r="N10" s="31">
        <v>279621.8</v>
      </c>
      <c r="O10" s="31">
        <v>303351.8</v>
      </c>
      <c r="P10" s="31">
        <v>381254.8</v>
      </c>
      <c r="Q10" s="31">
        <v>495227.6</v>
      </c>
      <c r="R10" s="31">
        <v>548988.9</v>
      </c>
      <c r="S10" s="31">
        <v>665134.6</v>
      </c>
      <c r="T10" s="31">
        <v>807180.9</v>
      </c>
      <c r="U10" s="31">
        <v>958851.3</v>
      </c>
      <c r="V10" s="31">
        <v>770593.3</v>
      </c>
      <c r="W10" s="31">
        <v>940992.7</v>
      </c>
      <c r="X10" s="31">
        <v>1057699</v>
      </c>
      <c r="Y10" s="31">
        <v>1034657</v>
      </c>
      <c r="Z10" s="31">
        <v>1082161</v>
      </c>
      <c r="AA10" s="31">
        <v>1179265</v>
      </c>
      <c r="AB10" s="31">
        <v>1049813</v>
      </c>
      <c r="AC10" s="31">
        <v>1034847</v>
      </c>
      <c r="AD10" s="31">
        <v>1081402</v>
      </c>
      <c r="AE10" s="31">
        <v>1122053</v>
      </c>
      <c r="AF10" s="5" t="s">
        <v>11</v>
      </c>
    </row>
    <row r="11" spans="1:32" hidden="1" outlineLevel="3" x14ac:dyDescent="0.4">
      <c r="A11" s="12">
        <v>4</v>
      </c>
      <c r="B11" s="30" t="s">
        <v>12</v>
      </c>
      <c r="C11" s="31">
        <v>202812.5</v>
      </c>
      <c r="D11" s="31">
        <v>229919.1</v>
      </c>
      <c r="E11" s="31">
        <v>290297</v>
      </c>
      <c r="F11" s="31">
        <v>321135.59999999998</v>
      </c>
      <c r="G11" s="31">
        <v>394564.7</v>
      </c>
      <c r="H11" s="31">
        <v>540272.69999999995</v>
      </c>
      <c r="I11" s="31">
        <v>549595</v>
      </c>
      <c r="J11" s="31">
        <v>503450.1</v>
      </c>
      <c r="K11" s="31">
        <v>505029</v>
      </c>
      <c r="L11" s="31">
        <v>519507.8</v>
      </c>
      <c r="M11" s="31">
        <v>507476.6</v>
      </c>
      <c r="N11" s="31">
        <v>531399.1</v>
      </c>
      <c r="O11" s="31">
        <v>577837</v>
      </c>
      <c r="P11" s="31">
        <v>732658.1</v>
      </c>
      <c r="Q11" s="31">
        <v>942939</v>
      </c>
      <c r="R11" s="31">
        <v>1031874</v>
      </c>
      <c r="S11" s="31">
        <v>1200660</v>
      </c>
      <c r="T11" s="31">
        <v>1411077</v>
      </c>
      <c r="U11" s="31">
        <v>1643018</v>
      </c>
      <c r="V11" s="31">
        <v>1388085</v>
      </c>
      <c r="W11" s="31">
        <v>1675168</v>
      </c>
      <c r="X11" s="31">
        <v>1944215</v>
      </c>
      <c r="Y11" s="31">
        <v>1909339</v>
      </c>
      <c r="Z11" s="31">
        <v>1997546</v>
      </c>
      <c r="AA11" s="31">
        <v>2094737</v>
      </c>
      <c r="AB11" s="31">
        <v>1907012</v>
      </c>
      <c r="AC11" s="31">
        <v>1884015</v>
      </c>
      <c r="AD11" s="31">
        <v>1946526</v>
      </c>
      <c r="AE11" s="31">
        <v>2021210</v>
      </c>
      <c r="AF11" s="5" t="s">
        <v>6</v>
      </c>
    </row>
    <row r="12" spans="1:32" hidden="1" outlineLevel="3" x14ac:dyDescent="0.4">
      <c r="A12" s="12">
        <v>4</v>
      </c>
      <c r="B12" s="30" t="s">
        <v>13</v>
      </c>
      <c r="C12" s="31">
        <v>5387.3329999999996</v>
      </c>
      <c r="D12" s="31">
        <v>3965.6550000000002</v>
      </c>
      <c r="E12" s="31">
        <v>5146.5439999999999</v>
      </c>
      <c r="F12" s="31">
        <v>5470.2439999999997</v>
      </c>
      <c r="G12" s="31">
        <v>6178.5240000000003</v>
      </c>
      <c r="H12" s="31">
        <v>8587.0030000000006</v>
      </c>
      <c r="I12" s="31">
        <v>8096.2879999999996</v>
      </c>
      <c r="J12" s="31">
        <v>8232.1</v>
      </c>
      <c r="K12" s="31">
        <v>8930.0280000000002</v>
      </c>
      <c r="L12" s="31">
        <v>9117.4140000000007</v>
      </c>
      <c r="M12" s="31">
        <v>9592.8700000000008</v>
      </c>
      <c r="N12" s="31">
        <v>9846.9519999999993</v>
      </c>
      <c r="O12" s="31">
        <v>10893.51</v>
      </c>
      <c r="P12" s="31">
        <v>14041.67</v>
      </c>
      <c r="Q12" s="31">
        <v>19183.53</v>
      </c>
      <c r="R12" s="31">
        <v>20704.63</v>
      </c>
      <c r="S12" s="31">
        <v>30329.73</v>
      </c>
      <c r="T12" s="31">
        <v>38705.4</v>
      </c>
      <c r="U12" s="31">
        <v>49865.79</v>
      </c>
      <c r="V12" s="31">
        <v>39261.15</v>
      </c>
      <c r="W12" s="31">
        <v>51910.26</v>
      </c>
      <c r="X12" s="31">
        <v>62941.46</v>
      </c>
      <c r="Y12" s="31">
        <v>60712.35</v>
      </c>
      <c r="Z12" s="31">
        <v>60137.59</v>
      </c>
      <c r="AA12" s="31">
        <v>63521.01</v>
      </c>
      <c r="AB12" s="31">
        <v>56131.91</v>
      </c>
      <c r="AC12" s="31">
        <v>57884.09</v>
      </c>
      <c r="AD12" s="31">
        <v>59693.66</v>
      </c>
      <c r="AE12" s="31">
        <v>61568.22</v>
      </c>
      <c r="AF12" s="5" t="s">
        <v>11</v>
      </c>
    </row>
    <row r="13" spans="1:32" hidden="1" outlineLevel="3" x14ac:dyDescent="0.4">
      <c r="A13" s="12">
        <v>4</v>
      </c>
      <c r="B13" s="30" t="s">
        <v>14</v>
      </c>
      <c r="C13" s="31">
        <v>2086.3919999999998</v>
      </c>
      <c r="D13" s="31">
        <v>2197.136</v>
      </c>
      <c r="E13" s="31">
        <v>2357.2660000000001</v>
      </c>
      <c r="F13" s="31">
        <v>2272.3960000000002</v>
      </c>
      <c r="G13" s="31">
        <v>2767.1990000000001</v>
      </c>
      <c r="H13" s="31">
        <v>3343.6840000000002</v>
      </c>
      <c r="I13" s="31">
        <v>3864.674</v>
      </c>
      <c r="J13" s="31">
        <v>3607.2289999999998</v>
      </c>
      <c r="K13" s="31">
        <v>3873.98</v>
      </c>
      <c r="L13" s="31">
        <v>3877.2759999999998</v>
      </c>
      <c r="M13" s="31">
        <v>4620.6809999999996</v>
      </c>
      <c r="N13" s="31">
        <v>4735.5600000000004</v>
      </c>
      <c r="O13" s="31">
        <v>5072.3869999999997</v>
      </c>
      <c r="P13" s="31">
        <v>6658.6469999999999</v>
      </c>
      <c r="Q13" s="31">
        <v>9130.4779999999992</v>
      </c>
      <c r="R13" s="31">
        <v>10510.17</v>
      </c>
      <c r="S13" s="31">
        <v>13763.44</v>
      </c>
      <c r="T13" s="31">
        <v>17305.89</v>
      </c>
      <c r="U13" s="31">
        <v>21665.63</v>
      </c>
      <c r="V13" s="31">
        <v>16084.13</v>
      </c>
      <c r="W13" s="31">
        <v>22901.39</v>
      </c>
      <c r="X13" s="31">
        <v>23033.78</v>
      </c>
      <c r="Y13" s="31">
        <v>22182.11</v>
      </c>
      <c r="Z13" s="31">
        <v>23042.81</v>
      </c>
      <c r="AA13" s="31">
        <v>23679.86</v>
      </c>
      <c r="AB13" s="31">
        <v>20839.07</v>
      </c>
      <c r="AC13" s="31">
        <v>21110.94</v>
      </c>
      <c r="AD13" s="31">
        <v>21922.27</v>
      </c>
      <c r="AE13" s="31">
        <v>22596.38</v>
      </c>
      <c r="AF13" s="5" t="s">
        <v>11</v>
      </c>
    </row>
    <row r="14" spans="1:32" hidden="1" outlineLevel="3" x14ac:dyDescent="0.4">
      <c r="A14" s="12">
        <v>4</v>
      </c>
      <c r="B14" s="30" t="s">
        <v>15</v>
      </c>
      <c r="C14" s="31">
        <v>695.81410000000005</v>
      </c>
      <c r="D14" s="31">
        <v>796.97460000000001</v>
      </c>
      <c r="E14" s="31">
        <v>1231.818</v>
      </c>
      <c r="F14" s="31">
        <v>1363.087</v>
      </c>
      <c r="G14" s="31">
        <v>1599.4770000000001</v>
      </c>
      <c r="H14" s="31">
        <v>1949.357</v>
      </c>
      <c r="I14" s="31">
        <v>2091.0329999999999</v>
      </c>
      <c r="J14" s="31">
        <v>2133.578</v>
      </c>
      <c r="K14" s="31">
        <v>2067.3119999999999</v>
      </c>
      <c r="L14" s="31">
        <v>2245.2399999999998</v>
      </c>
      <c r="M14" s="31">
        <v>2432.9650000000001</v>
      </c>
      <c r="N14" s="31">
        <v>2497.5929999999998</v>
      </c>
      <c r="O14" s="31">
        <v>2553.201</v>
      </c>
      <c r="P14" s="31">
        <v>3171.6410000000001</v>
      </c>
      <c r="Q14" s="31">
        <v>4291.3559999999998</v>
      </c>
      <c r="R14" s="31">
        <v>4909.6099999999997</v>
      </c>
      <c r="S14" s="31">
        <v>5642.0829999999996</v>
      </c>
      <c r="T14" s="31">
        <v>7039.3280000000004</v>
      </c>
      <c r="U14" s="31">
        <v>8480.3950000000004</v>
      </c>
      <c r="V14" s="31">
        <v>6871.0569999999998</v>
      </c>
      <c r="W14" s="31">
        <v>9337.7180000000008</v>
      </c>
      <c r="X14" s="31">
        <v>9675.9609999999993</v>
      </c>
      <c r="Y14" s="31">
        <v>8733.4840000000004</v>
      </c>
      <c r="Z14" s="31">
        <v>8874.4920000000002</v>
      </c>
      <c r="AA14" s="31">
        <v>9427.6730000000007</v>
      </c>
      <c r="AB14" s="31">
        <v>8560.9930000000004</v>
      </c>
      <c r="AC14" s="31">
        <v>8612.1039999999994</v>
      </c>
      <c r="AD14" s="31">
        <v>9030.348</v>
      </c>
      <c r="AE14" s="31">
        <v>9314.7980000000007</v>
      </c>
      <c r="AF14" s="5" t="s">
        <v>11</v>
      </c>
    </row>
    <row r="15" spans="1:32" hidden="1" outlineLevel="3" x14ac:dyDescent="0.4">
      <c r="A15" s="12">
        <v>4</v>
      </c>
      <c r="B15" s="30" t="s">
        <v>16</v>
      </c>
      <c r="C15" s="31">
        <v>25511.040000000001</v>
      </c>
      <c r="D15" s="31">
        <v>24759.57</v>
      </c>
      <c r="E15" s="31">
        <v>31522.09</v>
      </c>
      <c r="F15" s="31">
        <v>35939.11</v>
      </c>
      <c r="G15" s="31">
        <v>46167.54</v>
      </c>
      <c r="H15" s="31">
        <v>63265.93</v>
      </c>
      <c r="I15" s="31">
        <v>73853.98</v>
      </c>
      <c r="J15" s="31">
        <v>64309.279999999999</v>
      </c>
      <c r="K15" s="31">
        <v>67090.600000000006</v>
      </c>
      <c r="L15" s="31">
        <v>68537.009999999995</v>
      </c>
      <c r="M15" s="31">
        <v>71707.72</v>
      </c>
      <c r="N15" s="31">
        <v>81324.710000000006</v>
      </c>
      <c r="O15" s="31">
        <v>94009.39</v>
      </c>
      <c r="P15" s="31">
        <v>121192.2</v>
      </c>
      <c r="Q15" s="31">
        <v>166370.9</v>
      </c>
      <c r="R15" s="31">
        <v>198372.3</v>
      </c>
      <c r="S15" s="31">
        <v>258126.9</v>
      </c>
      <c r="T15" s="31">
        <v>323453</v>
      </c>
      <c r="U15" s="31">
        <v>415668.7</v>
      </c>
      <c r="V15" s="31">
        <v>322661.3</v>
      </c>
      <c r="W15" s="31">
        <v>414585.1</v>
      </c>
      <c r="X15" s="31">
        <v>465361.2</v>
      </c>
      <c r="Y15" s="31">
        <v>452046.8</v>
      </c>
      <c r="Z15" s="31">
        <v>459699.8</v>
      </c>
      <c r="AA15" s="31">
        <v>486171.9</v>
      </c>
      <c r="AB15" s="31">
        <v>406193.3</v>
      </c>
      <c r="AC15" s="31">
        <v>422214.6</v>
      </c>
      <c r="AD15" s="31">
        <v>427992.1</v>
      </c>
      <c r="AE15" s="31">
        <v>442411.4</v>
      </c>
      <c r="AF15" s="5" t="s">
        <v>11</v>
      </c>
    </row>
    <row r="16" spans="1:32" hidden="1" outlineLevel="3" x14ac:dyDescent="0.4">
      <c r="A16" s="12">
        <v>4</v>
      </c>
      <c r="B16" s="30" t="s">
        <v>17</v>
      </c>
      <c r="C16" s="31">
        <v>52767.31</v>
      </c>
      <c r="D16" s="31">
        <v>60368.77</v>
      </c>
      <c r="E16" s="31">
        <v>75010.17</v>
      </c>
      <c r="F16" s="31">
        <v>75058.75</v>
      </c>
      <c r="G16" s="31">
        <v>87054.36</v>
      </c>
      <c r="H16" s="31">
        <v>111466.9</v>
      </c>
      <c r="I16" s="31">
        <v>125545.7</v>
      </c>
      <c r="J16" s="31">
        <v>97946.04</v>
      </c>
      <c r="K16" s="31">
        <v>107414.8</v>
      </c>
      <c r="L16" s="31">
        <v>115162</v>
      </c>
      <c r="M16" s="31">
        <v>126695.3</v>
      </c>
      <c r="N16" s="31">
        <v>128437.7</v>
      </c>
      <c r="O16" s="31">
        <v>136863</v>
      </c>
      <c r="P16" s="31">
        <v>169188.9</v>
      </c>
      <c r="Q16" s="31">
        <v>213301.8</v>
      </c>
      <c r="R16" s="31">
        <v>242948.4</v>
      </c>
      <c r="S16" s="31">
        <v>299460</v>
      </c>
      <c r="T16" s="31">
        <v>359648</v>
      </c>
      <c r="U16" s="31">
        <v>433796.8</v>
      </c>
      <c r="V16" s="31">
        <v>334135.59999999998</v>
      </c>
      <c r="W16" s="31">
        <v>426261.7</v>
      </c>
      <c r="X16" s="31">
        <v>480865.4</v>
      </c>
      <c r="Y16" s="31">
        <v>468719.4</v>
      </c>
      <c r="Z16" s="31">
        <v>486488.3</v>
      </c>
      <c r="AA16" s="31">
        <v>499489</v>
      </c>
      <c r="AB16" s="31">
        <v>455018.3</v>
      </c>
      <c r="AC16" s="31">
        <v>452264.5</v>
      </c>
      <c r="AD16" s="31">
        <v>467981</v>
      </c>
      <c r="AE16" s="31">
        <v>484593.9</v>
      </c>
      <c r="AF16" s="5" t="s">
        <v>11</v>
      </c>
    </row>
    <row r="17" spans="1:32" hidden="1" outlineLevel="3" x14ac:dyDescent="0.4">
      <c r="A17" s="12">
        <v>4</v>
      </c>
      <c r="B17" s="30" t="s">
        <v>18</v>
      </c>
      <c r="C17" s="31">
        <v>2033.97</v>
      </c>
      <c r="D17" s="31">
        <v>2367.9839999999999</v>
      </c>
      <c r="E17" s="31">
        <v>3080.3150000000001</v>
      </c>
      <c r="F17" s="31">
        <v>3497.6689999999999</v>
      </c>
      <c r="G17" s="31">
        <v>3811.567</v>
      </c>
      <c r="H17" s="31">
        <v>4271.4799999999996</v>
      </c>
      <c r="I17" s="31">
        <v>4634.9589999999998</v>
      </c>
      <c r="J17" s="31">
        <v>4943.7579999999998</v>
      </c>
      <c r="K17" s="31">
        <v>5737.8239999999996</v>
      </c>
      <c r="L17" s="31">
        <v>6062.8710000000001</v>
      </c>
      <c r="M17" s="31">
        <v>7172.7830000000004</v>
      </c>
      <c r="N17" s="31">
        <v>6982.6109999999999</v>
      </c>
      <c r="O17" s="31">
        <v>7796.6610000000001</v>
      </c>
      <c r="P17" s="31">
        <v>10118.120000000001</v>
      </c>
      <c r="Q17" s="31">
        <v>13049.89</v>
      </c>
      <c r="R17" s="31">
        <v>15705.97</v>
      </c>
      <c r="S17" s="31">
        <v>20140.53</v>
      </c>
      <c r="T17" s="31">
        <v>26065.18</v>
      </c>
      <c r="U17" s="31">
        <v>31707.62</v>
      </c>
      <c r="V17" s="31">
        <v>23738.68</v>
      </c>
      <c r="W17" s="31">
        <v>30860.13</v>
      </c>
      <c r="X17" s="31">
        <v>35783.129999999997</v>
      </c>
      <c r="Y17" s="31">
        <v>34896.120000000003</v>
      </c>
      <c r="Z17" s="31">
        <v>37580.199999999997</v>
      </c>
      <c r="AA17" s="31">
        <v>41736.730000000003</v>
      </c>
      <c r="AB17" s="31">
        <v>38350.75</v>
      </c>
      <c r="AC17" s="31">
        <v>38288.589999999997</v>
      </c>
      <c r="AD17" s="31">
        <v>40395.5</v>
      </c>
      <c r="AE17" s="31">
        <v>42442.21</v>
      </c>
      <c r="AF17" s="5" t="s">
        <v>11</v>
      </c>
    </row>
    <row r="18" spans="1:32" hidden="1" outlineLevel="3" x14ac:dyDescent="0.4">
      <c r="A18" s="12">
        <v>4</v>
      </c>
      <c r="B18" s="30" t="s">
        <v>19</v>
      </c>
      <c r="C18" s="31">
        <v>87411.89</v>
      </c>
      <c r="D18" s="31">
        <v>91230.63</v>
      </c>
      <c r="E18" s="31">
        <v>104570.7</v>
      </c>
      <c r="F18" s="31">
        <v>101343.3</v>
      </c>
      <c r="G18" s="31">
        <v>124757.1</v>
      </c>
      <c r="H18" s="31">
        <v>172434</v>
      </c>
      <c r="I18" s="31">
        <v>185253.2</v>
      </c>
      <c r="J18" s="31">
        <v>154694.6</v>
      </c>
      <c r="K18" s="31">
        <v>169527.6</v>
      </c>
      <c r="L18" s="31">
        <v>176399.9</v>
      </c>
      <c r="M18" s="31">
        <v>186363.7</v>
      </c>
      <c r="N18" s="31">
        <v>189956.5</v>
      </c>
      <c r="O18" s="31">
        <v>203352.5</v>
      </c>
      <c r="P18" s="31">
        <v>252057.1</v>
      </c>
      <c r="Q18" s="31">
        <v>328198.40000000002</v>
      </c>
      <c r="R18" s="31">
        <v>359297.9</v>
      </c>
      <c r="S18" s="31">
        <v>436760.3</v>
      </c>
      <c r="T18" s="31">
        <v>545518.69999999995</v>
      </c>
      <c r="U18" s="31">
        <v>659210.19999999995</v>
      </c>
      <c r="V18" s="31">
        <v>494905.5</v>
      </c>
      <c r="W18" s="31">
        <v>595842.9</v>
      </c>
      <c r="X18" s="31">
        <v>683016.2</v>
      </c>
      <c r="Y18" s="31">
        <v>667761.1</v>
      </c>
      <c r="Z18" s="31">
        <v>681691.4</v>
      </c>
      <c r="AA18" s="31">
        <v>746383.5</v>
      </c>
      <c r="AB18" s="31">
        <v>653228.30000000005</v>
      </c>
      <c r="AC18" s="31">
        <v>640519.5</v>
      </c>
      <c r="AD18" s="31">
        <v>678920.5</v>
      </c>
      <c r="AE18" s="31">
        <v>704733.4</v>
      </c>
      <c r="AF18" s="5" t="s">
        <v>11</v>
      </c>
    </row>
    <row r="19" spans="1:32" hidden="1" outlineLevel="3" x14ac:dyDescent="0.4">
      <c r="A19" s="12">
        <v>4</v>
      </c>
      <c r="B19" s="30" t="s">
        <v>20</v>
      </c>
      <c r="C19" s="31">
        <v>506976.1</v>
      </c>
      <c r="D19" s="31">
        <v>574014.5</v>
      </c>
      <c r="E19" s="31">
        <v>708979.9</v>
      </c>
      <c r="F19" s="31">
        <v>736699.9</v>
      </c>
      <c r="G19" s="31">
        <v>860598</v>
      </c>
      <c r="H19" s="31">
        <v>1152101</v>
      </c>
      <c r="I19" s="31">
        <v>1253104</v>
      </c>
      <c r="J19" s="31">
        <v>1128367</v>
      </c>
      <c r="K19" s="31">
        <v>1145248</v>
      </c>
      <c r="L19" s="31">
        <v>1173375</v>
      </c>
      <c r="M19" s="31">
        <v>1175162</v>
      </c>
      <c r="N19" s="31">
        <v>1231381</v>
      </c>
      <c r="O19" s="31">
        <v>1315104</v>
      </c>
      <c r="P19" s="31">
        <v>1647884</v>
      </c>
      <c r="Q19" s="31">
        <v>2126276</v>
      </c>
      <c r="R19" s="31">
        <v>2324311</v>
      </c>
      <c r="S19" s="31">
        <v>2668216</v>
      </c>
      <c r="T19" s="31">
        <v>3113207</v>
      </c>
      <c r="U19" s="31">
        <v>3626376</v>
      </c>
      <c r="V19" s="31">
        <v>2891584</v>
      </c>
      <c r="W19" s="31">
        <v>3790277</v>
      </c>
      <c r="X19" s="31">
        <v>4095097</v>
      </c>
      <c r="Y19" s="31">
        <v>4012443</v>
      </c>
      <c r="Z19" s="31">
        <v>4160931</v>
      </c>
      <c r="AA19" s="31">
        <v>4414275</v>
      </c>
      <c r="AB19" s="31">
        <v>3846916</v>
      </c>
      <c r="AC19" s="31">
        <v>3785022</v>
      </c>
      <c r="AD19" s="31">
        <v>3923381</v>
      </c>
      <c r="AE19" s="31">
        <v>4079084</v>
      </c>
      <c r="AF19" s="5" t="s">
        <v>6</v>
      </c>
    </row>
    <row r="20" spans="1:32" hidden="1" outlineLevel="3" x14ac:dyDescent="0.4">
      <c r="A20" s="12">
        <v>4</v>
      </c>
      <c r="B20" s="30" t="s">
        <v>21</v>
      </c>
      <c r="C20" s="31">
        <v>1293875</v>
      </c>
      <c r="D20" s="31">
        <v>1463602</v>
      </c>
      <c r="E20" s="31">
        <v>1749825</v>
      </c>
      <c r="F20" s="31">
        <v>1722808</v>
      </c>
      <c r="G20" s="31">
        <v>1991813</v>
      </c>
      <c r="H20" s="31">
        <v>2568560</v>
      </c>
      <c r="I20" s="31">
        <v>2748140</v>
      </c>
      <c r="J20" s="31">
        <v>2306128</v>
      </c>
      <c r="K20" s="31">
        <v>2464734</v>
      </c>
      <c r="L20" s="31">
        <v>2535622</v>
      </c>
      <c r="M20" s="31">
        <v>2709508</v>
      </c>
      <c r="N20" s="31">
        <v>2770228</v>
      </c>
      <c r="O20" s="31">
        <v>2968642</v>
      </c>
      <c r="P20" s="31">
        <v>3656034</v>
      </c>
      <c r="Q20" s="31">
        <v>4723462</v>
      </c>
      <c r="R20" s="31">
        <v>5175864</v>
      </c>
      <c r="S20" s="31">
        <v>6423519</v>
      </c>
      <c r="T20" s="31">
        <v>7896042</v>
      </c>
      <c r="U20" s="31">
        <v>9330458</v>
      </c>
      <c r="V20" s="31">
        <v>7306122</v>
      </c>
      <c r="W20" s="31">
        <v>9373204</v>
      </c>
      <c r="X20" s="31">
        <v>10662760</v>
      </c>
      <c r="Y20" s="31">
        <v>10481820</v>
      </c>
      <c r="Z20" s="31">
        <v>10867710</v>
      </c>
      <c r="AA20" s="31">
        <v>10282120</v>
      </c>
      <c r="AB20" s="31">
        <v>8383368</v>
      </c>
      <c r="AC20" s="31">
        <v>8338757</v>
      </c>
      <c r="AD20" s="31">
        <v>8647118</v>
      </c>
      <c r="AE20" s="31">
        <v>8938611</v>
      </c>
      <c r="AF20" s="5" t="s">
        <v>6</v>
      </c>
    </row>
    <row r="21" spans="1:32" hidden="1" outlineLevel="3" x14ac:dyDescent="0.4">
      <c r="A21" s="12">
        <v>4</v>
      </c>
      <c r="B21" s="30" t="s">
        <v>22</v>
      </c>
      <c r="C21" s="31">
        <v>8740.8279999999995</v>
      </c>
      <c r="D21" s="31">
        <v>9999.4549999999999</v>
      </c>
      <c r="E21" s="31">
        <v>12816.34</v>
      </c>
      <c r="F21" s="31">
        <v>12535.97</v>
      </c>
      <c r="G21" s="31">
        <v>14248.89</v>
      </c>
      <c r="H21" s="31">
        <v>17748.91</v>
      </c>
      <c r="I21" s="31">
        <v>19739.830000000002</v>
      </c>
      <c r="J21" s="31">
        <v>19283.63</v>
      </c>
      <c r="K21" s="31">
        <v>18868.95</v>
      </c>
      <c r="L21" s="31">
        <v>20672.78</v>
      </c>
      <c r="M21" s="31">
        <v>22250.17</v>
      </c>
      <c r="N21" s="31">
        <v>22776.35</v>
      </c>
      <c r="O21" s="31">
        <v>23990.26</v>
      </c>
      <c r="P21" s="31">
        <v>30774.06</v>
      </c>
      <c r="Q21" s="31">
        <v>42656.57</v>
      </c>
      <c r="R21" s="31">
        <v>47534.9</v>
      </c>
      <c r="S21" s="31">
        <v>58768.34</v>
      </c>
      <c r="T21" s="31">
        <v>71653.929999999993</v>
      </c>
      <c r="U21" s="31">
        <v>87205.73</v>
      </c>
      <c r="V21" s="31">
        <v>66953.48</v>
      </c>
      <c r="W21" s="31">
        <v>87375.65</v>
      </c>
      <c r="X21" s="31">
        <v>93245.58</v>
      </c>
      <c r="Y21" s="31">
        <v>92990.62</v>
      </c>
      <c r="Z21" s="31">
        <v>95103.54</v>
      </c>
      <c r="AA21" s="31">
        <v>103858.4</v>
      </c>
      <c r="AB21" s="31">
        <v>85833.83</v>
      </c>
      <c r="AC21" s="31">
        <v>82409.2</v>
      </c>
      <c r="AD21" s="31">
        <v>86680.99</v>
      </c>
      <c r="AE21" s="31">
        <v>91968.31</v>
      </c>
      <c r="AF21" s="5" t="s">
        <v>11</v>
      </c>
    </row>
    <row r="22" spans="1:32" hidden="1" outlineLevel="3" x14ac:dyDescent="0.4">
      <c r="A22" s="12">
        <v>4</v>
      </c>
      <c r="B22" s="30" t="s">
        <v>23</v>
      </c>
      <c r="C22" s="31">
        <v>12802.41</v>
      </c>
      <c r="D22" s="31">
        <v>14250.5</v>
      </c>
      <c r="E22" s="31">
        <v>17599.939999999999</v>
      </c>
      <c r="F22" s="31">
        <v>17925.650000000001</v>
      </c>
      <c r="G22" s="31">
        <v>23021.77</v>
      </c>
      <c r="H22" s="31">
        <v>32949.339999999997</v>
      </c>
      <c r="I22" s="31">
        <v>38625.96</v>
      </c>
      <c r="J22" s="31">
        <v>39436.97</v>
      </c>
      <c r="K22" s="31">
        <v>43826.33</v>
      </c>
      <c r="L22" s="31">
        <v>45028.68</v>
      </c>
      <c r="M22" s="31">
        <v>53163.43</v>
      </c>
      <c r="N22" s="31">
        <v>57336.29</v>
      </c>
      <c r="O22" s="31">
        <v>66923.77</v>
      </c>
      <c r="P22" s="31">
        <v>81061.899999999994</v>
      </c>
      <c r="Q22" s="31">
        <v>108428.4</v>
      </c>
      <c r="R22" s="31">
        <v>125530.5</v>
      </c>
      <c r="S22" s="31">
        <v>151343.6</v>
      </c>
      <c r="T22" s="31">
        <v>183877.8</v>
      </c>
      <c r="U22" s="31">
        <v>219017.60000000001</v>
      </c>
      <c r="V22" s="31">
        <v>164484.9</v>
      </c>
      <c r="W22" s="31">
        <v>219814.9</v>
      </c>
      <c r="X22" s="31">
        <v>231644</v>
      </c>
      <c r="Y22" s="31">
        <v>227565</v>
      </c>
      <c r="Z22" s="31">
        <v>240072.5</v>
      </c>
      <c r="AA22" s="31">
        <v>258321.7</v>
      </c>
      <c r="AB22" s="31">
        <v>228022.3</v>
      </c>
      <c r="AC22" s="31">
        <v>230706.4</v>
      </c>
      <c r="AD22" s="31">
        <v>238077.7</v>
      </c>
      <c r="AE22" s="31">
        <v>249623.1</v>
      </c>
      <c r="AF22" s="5" t="s">
        <v>11</v>
      </c>
    </row>
    <row r="23" spans="1:32" hidden="1" outlineLevel="3" x14ac:dyDescent="0.4">
      <c r="A23" s="12">
        <v>4</v>
      </c>
      <c r="B23" s="30" t="s">
        <v>24</v>
      </c>
      <c r="C23" s="31">
        <v>39668.42</v>
      </c>
      <c r="D23" s="31">
        <v>44436.67</v>
      </c>
      <c r="E23" s="31">
        <v>55603.69</v>
      </c>
      <c r="F23" s="31">
        <v>56386.07</v>
      </c>
      <c r="G23" s="31">
        <v>61947.77</v>
      </c>
      <c r="H23" s="31">
        <v>77527.570000000007</v>
      </c>
      <c r="I23" s="31">
        <v>89562.19</v>
      </c>
      <c r="J23" s="31">
        <v>92390.75</v>
      </c>
      <c r="K23" s="31">
        <v>97650.12</v>
      </c>
      <c r="L23" s="31">
        <v>108065.60000000001</v>
      </c>
      <c r="M23" s="31">
        <v>129707.8</v>
      </c>
      <c r="N23" s="31">
        <v>136704.70000000001</v>
      </c>
      <c r="O23" s="31">
        <v>157335</v>
      </c>
      <c r="P23" s="31">
        <v>190785</v>
      </c>
      <c r="Q23" s="31">
        <v>238457</v>
      </c>
      <c r="R23" s="31">
        <v>266276.40000000002</v>
      </c>
      <c r="S23" s="31">
        <v>327227.09999999998</v>
      </c>
      <c r="T23" s="31">
        <v>400807.7</v>
      </c>
      <c r="U23" s="31">
        <v>455620</v>
      </c>
      <c r="V23" s="31">
        <v>373366.9</v>
      </c>
      <c r="W23" s="31">
        <v>426850.1</v>
      </c>
      <c r="X23" s="31">
        <v>472561.9</v>
      </c>
      <c r="Y23" s="31">
        <v>464311.7</v>
      </c>
      <c r="Z23" s="31">
        <v>481557.4</v>
      </c>
      <c r="AA23" s="31">
        <v>550235.9</v>
      </c>
      <c r="AB23" s="31">
        <v>525664.80000000005</v>
      </c>
      <c r="AC23" s="31">
        <v>667281.5</v>
      </c>
      <c r="AD23" s="31">
        <v>570823.9</v>
      </c>
      <c r="AE23" s="31">
        <v>580413.30000000005</v>
      </c>
      <c r="AF23" s="5" t="s">
        <v>11</v>
      </c>
    </row>
    <row r="24" spans="1:32" hidden="1" outlineLevel="3" x14ac:dyDescent="0.4">
      <c r="A24" s="12">
        <v>4</v>
      </c>
      <c r="B24" s="30" t="s">
        <v>25</v>
      </c>
      <c r="C24" s="31">
        <v>508436.7</v>
      </c>
      <c r="D24" s="31">
        <v>560516.19999999995</v>
      </c>
      <c r="E24" s="31">
        <v>666856.19999999995</v>
      </c>
      <c r="F24" s="31">
        <v>647848.5</v>
      </c>
      <c r="G24" s="31">
        <v>729830.1</v>
      </c>
      <c r="H24" s="31">
        <v>886918.1</v>
      </c>
      <c r="I24" s="31">
        <v>1020145</v>
      </c>
      <c r="J24" s="31">
        <v>877323.8</v>
      </c>
      <c r="K24" s="31">
        <v>875940</v>
      </c>
      <c r="L24" s="31">
        <v>883380.4</v>
      </c>
      <c r="M24" s="31">
        <v>900043.9</v>
      </c>
      <c r="N24" s="31">
        <v>953309.8</v>
      </c>
      <c r="O24" s="31">
        <v>1015218</v>
      </c>
      <c r="P24" s="31">
        <v>1261723</v>
      </c>
      <c r="Q24" s="31">
        <v>1640173</v>
      </c>
      <c r="R24" s="31">
        <v>1787692</v>
      </c>
      <c r="S24" s="31">
        <v>2148967</v>
      </c>
      <c r="T24" s="31">
        <v>2590458</v>
      </c>
      <c r="U24" s="31">
        <v>3009114</v>
      </c>
      <c r="V24" s="31">
        <v>2380467</v>
      </c>
      <c r="W24" s="31">
        <v>2992903</v>
      </c>
      <c r="X24" s="31">
        <v>3371015</v>
      </c>
      <c r="Y24" s="31">
        <v>3317896</v>
      </c>
      <c r="Z24" s="31">
        <v>3448264</v>
      </c>
      <c r="AA24" s="31">
        <v>3549957</v>
      </c>
      <c r="AB24" s="31">
        <v>3162811</v>
      </c>
      <c r="AC24" s="31">
        <v>3093733</v>
      </c>
      <c r="AD24" s="31">
        <v>3213896</v>
      </c>
      <c r="AE24" s="31">
        <v>3330697</v>
      </c>
      <c r="AF24" s="5" t="s">
        <v>6</v>
      </c>
    </row>
    <row r="25" spans="1:32" hidden="1" outlineLevel="3" x14ac:dyDescent="0.4">
      <c r="A25" s="12">
        <v>4</v>
      </c>
      <c r="B25" s="30" t="s">
        <v>26</v>
      </c>
      <c r="C25" s="31">
        <v>2012.046</v>
      </c>
      <c r="D25" s="31">
        <v>2477.2750000000001</v>
      </c>
      <c r="E25" s="31">
        <v>3082.0439999999999</v>
      </c>
      <c r="F25" s="31">
        <v>3033.5259999999998</v>
      </c>
      <c r="G25" s="31">
        <v>2822.8240000000001</v>
      </c>
      <c r="H25" s="31">
        <v>2900.5259999999998</v>
      </c>
      <c r="I25" s="31">
        <v>3481.8449999999998</v>
      </c>
      <c r="J25" s="31">
        <v>3764.502</v>
      </c>
      <c r="K25" s="31">
        <v>3917.5920000000001</v>
      </c>
      <c r="L25" s="31">
        <v>4373.7299999999996</v>
      </c>
      <c r="M25" s="31">
        <v>6749.5569999999998</v>
      </c>
      <c r="N25" s="31">
        <v>4997.6019999999999</v>
      </c>
      <c r="O25" s="31">
        <v>5522.9650000000001</v>
      </c>
      <c r="P25" s="31">
        <v>6114.7219999999998</v>
      </c>
      <c r="Q25" s="31">
        <v>7491.527</v>
      </c>
      <c r="R25" s="31">
        <v>9128.7549999999992</v>
      </c>
      <c r="S25" s="31">
        <v>11699.44</v>
      </c>
      <c r="T25" s="31">
        <v>16118.73</v>
      </c>
      <c r="U25" s="31">
        <v>20316.490000000002</v>
      </c>
      <c r="V25" s="31">
        <v>15309.96</v>
      </c>
      <c r="W25" s="31">
        <v>20284.62</v>
      </c>
      <c r="X25" s="31">
        <v>22679.62</v>
      </c>
      <c r="Y25" s="31">
        <v>21634.53</v>
      </c>
      <c r="Z25" s="31">
        <v>23154.58</v>
      </c>
      <c r="AA25" s="31">
        <v>25455.34</v>
      </c>
      <c r="AB25" s="31">
        <v>22195.65</v>
      </c>
      <c r="AC25" s="31">
        <v>22361.119999999999</v>
      </c>
      <c r="AD25" s="31">
        <v>23317.7</v>
      </c>
      <c r="AE25" s="31">
        <v>24572.39</v>
      </c>
      <c r="AF25" s="5" t="s">
        <v>11</v>
      </c>
    </row>
    <row r="26" spans="1:32" hidden="1" outlineLevel="3" x14ac:dyDescent="0.4">
      <c r="A26" s="12">
        <v>4</v>
      </c>
      <c r="B26" s="30" t="s">
        <v>27</v>
      </c>
      <c r="C26" s="31">
        <v>2788.6410000000001</v>
      </c>
      <c r="D26" s="31">
        <v>3217.8760000000002</v>
      </c>
      <c r="E26" s="31">
        <v>3543.7890000000002</v>
      </c>
      <c r="F26" s="31">
        <v>4208.7939999999999</v>
      </c>
      <c r="G26" s="31">
        <v>3975.4389999999999</v>
      </c>
      <c r="H26" s="31">
        <v>4128.6760000000004</v>
      </c>
      <c r="I26" s="31">
        <v>5445.2190000000001</v>
      </c>
      <c r="J26" s="31">
        <v>5791.4470000000001</v>
      </c>
      <c r="K26" s="31">
        <v>6113.6360000000004</v>
      </c>
      <c r="L26" s="31">
        <v>6205.14</v>
      </c>
      <c r="M26" s="31">
        <v>8090.0370000000003</v>
      </c>
      <c r="N26" s="31">
        <v>7931.4560000000001</v>
      </c>
      <c r="O26" s="31">
        <v>8920.4339999999993</v>
      </c>
      <c r="P26" s="31">
        <v>10711.54</v>
      </c>
      <c r="Q26" s="31">
        <v>13297.66</v>
      </c>
      <c r="R26" s="31">
        <v>15882.27</v>
      </c>
      <c r="S26" s="31">
        <v>19935.36</v>
      </c>
      <c r="T26" s="31">
        <v>23931.62</v>
      </c>
      <c r="U26" s="31">
        <v>31101.71</v>
      </c>
      <c r="V26" s="31">
        <v>23523.53</v>
      </c>
      <c r="W26" s="31">
        <v>30719.66</v>
      </c>
      <c r="X26" s="31">
        <v>35093.25</v>
      </c>
      <c r="Y26" s="31">
        <v>34159.68</v>
      </c>
      <c r="Z26" s="31">
        <v>37141.26</v>
      </c>
      <c r="AA26" s="31">
        <v>41387.97</v>
      </c>
      <c r="AB26" s="31">
        <v>37637.25</v>
      </c>
      <c r="AC26" s="31">
        <v>37701.660000000003</v>
      </c>
      <c r="AD26" s="31">
        <v>39553.39</v>
      </c>
      <c r="AE26" s="31">
        <v>41356.82</v>
      </c>
      <c r="AF26" s="5" t="s">
        <v>11</v>
      </c>
    </row>
    <row r="27" spans="1:32" hidden="1" outlineLevel="3" x14ac:dyDescent="0.4">
      <c r="A27" s="12">
        <v>4</v>
      </c>
      <c r="B27" s="30" t="s">
        <v>28</v>
      </c>
      <c r="C27" s="31">
        <v>6501.5889999999999</v>
      </c>
      <c r="D27" s="31">
        <v>7526.2560000000003</v>
      </c>
      <c r="E27" s="31">
        <v>9492.0959999999995</v>
      </c>
      <c r="F27" s="31">
        <v>9809.7639999999992</v>
      </c>
      <c r="G27" s="31">
        <v>12092.99</v>
      </c>
      <c r="H27" s="31">
        <v>15710.94</v>
      </c>
      <c r="I27" s="31">
        <v>15460.95</v>
      </c>
      <c r="J27" s="31">
        <v>12239.53</v>
      </c>
      <c r="K27" s="31">
        <v>11995.72</v>
      </c>
      <c r="L27" s="31">
        <v>13424.96</v>
      </c>
      <c r="M27" s="31">
        <v>14621.4</v>
      </c>
      <c r="N27" s="31">
        <v>14727.93</v>
      </c>
      <c r="O27" s="31">
        <v>15998.37</v>
      </c>
      <c r="P27" s="31">
        <v>20419.45</v>
      </c>
      <c r="Q27" s="31">
        <v>28144.04</v>
      </c>
      <c r="R27" s="31">
        <v>32591.22</v>
      </c>
      <c r="S27" s="31">
        <v>43164.59</v>
      </c>
      <c r="T27" s="31">
        <v>55860.25</v>
      </c>
      <c r="U27" s="31">
        <v>64795.9</v>
      </c>
      <c r="V27" s="31">
        <v>50036.66</v>
      </c>
      <c r="W27" s="31">
        <v>64260.6</v>
      </c>
      <c r="X27" s="31">
        <v>66077.06</v>
      </c>
      <c r="Y27" s="31">
        <v>65278.94</v>
      </c>
      <c r="Z27" s="31">
        <v>69108.02</v>
      </c>
      <c r="AA27" s="31">
        <v>85763.85</v>
      </c>
      <c r="AB27" s="31">
        <v>81268.08</v>
      </c>
      <c r="AC27" s="31">
        <v>84716.4</v>
      </c>
      <c r="AD27" s="31">
        <v>87270.75</v>
      </c>
      <c r="AE27" s="31">
        <v>89751.27</v>
      </c>
      <c r="AF27" s="5" t="s">
        <v>11</v>
      </c>
    </row>
    <row r="28" spans="1:32" hidden="1" outlineLevel="3" x14ac:dyDescent="0.4">
      <c r="A28" s="12">
        <v>4</v>
      </c>
      <c r="B28" s="30" t="s">
        <v>29</v>
      </c>
      <c r="C28" s="31">
        <v>10783.35</v>
      </c>
      <c r="D28" s="31">
        <v>12949.25</v>
      </c>
      <c r="E28" s="31">
        <v>17720.73</v>
      </c>
      <c r="F28" s="31">
        <v>17232.61</v>
      </c>
      <c r="G28" s="31">
        <v>20257.580000000002</v>
      </c>
      <c r="H28" s="31">
        <v>23752.54</v>
      </c>
      <c r="I28" s="31">
        <v>25015.26</v>
      </c>
      <c r="J28" s="31">
        <v>24917.26</v>
      </c>
      <c r="K28" s="31">
        <v>22979.61</v>
      </c>
      <c r="L28" s="31">
        <v>24310.63</v>
      </c>
      <c r="M28" s="31">
        <v>26763.54</v>
      </c>
      <c r="N28" s="31">
        <v>25472.09</v>
      </c>
      <c r="O28" s="31">
        <v>28090.39</v>
      </c>
      <c r="P28" s="31">
        <v>40204.300000000003</v>
      </c>
      <c r="Q28" s="31">
        <v>51341.51</v>
      </c>
      <c r="R28" s="31">
        <v>56748.46</v>
      </c>
      <c r="S28" s="31">
        <v>74534.820000000007</v>
      </c>
      <c r="T28" s="31">
        <v>95692.66</v>
      </c>
      <c r="U28" s="31">
        <v>125943.1</v>
      </c>
      <c r="V28" s="31">
        <v>106384.4</v>
      </c>
      <c r="W28" s="31">
        <v>125587.9</v>
      </c>
      <c r="X28" s="31">
        <v>145170.4</v>
      </c>
      <c r="Y28" s="31">
        <v>104034.3</v>
      </c>
      <c r="Z28" s="31">
        <v>157177.4</v>
      </c>
      <c r="AA28" s="31">
        <v>180378.1</v>
      </c>
      <c r="AB28" s="31">
        <v>192763.3</v>
      </c>
      <c r="AC28" s="31">
        <v>209507.4</v>
      </c>
      <c r="AD28" s="31">
        <v>212217.1</v>
      </c>
      <c r="AE28" s="31">
        <v>217059.7</v>
      </c>
      <c r="AF28" s="5" t="s">
        <v>11</v>
      </c>
    </row>
    <row r="29" spans="1:32" hidden="1" outlineLevel="3" x14ac:dyDescent="0.4">
      <c r="A29" s="12">
        <v>4</v>
      </c>
      <c r="B29" s="30" t="s">
        <v>30</v>
      </c>
      <c r="C29" s="31">
        <v>339868.7</v>
      </c>
      <c r="D29" s="31">
        <v>391207.7</v>
      </c>
      <c r="E29" s="31">
        <v>517718.8</v>
      </c>
      <c r="F29" s="31">
        <v>549300.30000000005</v>
      </c>
      <c r="G29" s="31">
        <v>641401.30000000005</v>
      </c>
      <c r="H29" s="31">
        <v>848239.4</v>
      </c>
      <c r="I29" s="31">
        <v>895929</v>
      </c>
      <c r="J29" s="31">
        <v>811857.5</v>
      </c>
      <c r="K29" s="31">
        <v>780622.5</v>
      </c>
      <c r="L29" s="31">
        <v>817044.7</v>
      </c>
      <c r="M29" s="31">
        <v>823592</v>
      </c>
      <c r="N29" s="31">
        <v>770069.1</v>
      </c>
      <c r="O29" s="31">
        <v>816781.8</v>
      </c>
      <c r="P29" s="31">
        <v>1027727</v>
      </c>
      <c r="Q29" s="31">
        <v>1331753</v>
      </c>
      <c r="R29" s="31">
        <v>1472529</v>
      </c>
      <c r="S29" s="31">
        <v>1735259</v>
      </c>
      <c r="T29" s="31">
        <v>2090899</v>
      </c>
      <c r="U29" s="31">
        <v>2500022</v>
      </c>
      <c r="V29" s="31">
        <v>2035904</v>
      </c>
      <c r="W29" s="31">
        <v>2685843</v>
      </c>
      <c r="X29" s="31">
        <v>2812005</v>
      </c>
      <c r="Y29" s="31">
        <v>2775014</v>
      </c>
      <c r="Z29" s="31">
        <v>2875925</v>
      </c>
      <c r="AA29" s="31">
        <v>3265663</v>
      </c>
      <c r="AB29" s="31">
        <v>2862824</v>
      </c>
      <c r="AC29" s="31">
        <v>2878825</v>
      </c>
      <c r="AD29" s="31">
        <v>2992656</v>
      </c>
      <c r="AE29" s="31">
        <v>3105223</v>
      </c>
      <c r="AF29" s="5" t="s">
        <v>6</v>
      </c>
    </row>
    <row r="30" spans="1:32" hidden="1" outlineLevel="3" x14ac:dyDescent="0.4">
      <c r="A30" s="12">
        <v>4</v>
      </c>
      <c r="B30" s="30" t="s">
        <v>31</v>
      </c>
      <c r="C30" s="31">
        <v>26666.74</v>
      </c>
      <c r="D30" s="31">
        <v>32203.39</v>
      </c>
      <c r="E30" s="31">
        <v>41403.629999999997</v>
      </c>
      <c r="F30" s="31">
        <v>39442.42</v>
      </c>
      <c r="G30" s="31">
        <v>45655.09</v>
      </c>
      <c r="H30" s="31">
        <v>60363.16</v>
      </c>
      <c r="I30" s="31">
        <v>67298.47</v>
      </c>
      <c r="J30" s="31">
        <v>58809.68</v>
      </c>
      <c r="K30" s="31">
        <v>63675.3</v>
      </c>
      <c r="L30" s="31">
        <v>65543.38</v>
      </c>
      <c r="M30" s="31">
        <v>72083.289999999994</v>
      </c>
      <c r="N30" s="31">
        <v>79981.990000000005</v>
      </c>
      <c r="O30" s="31">
        <v>83452.25</v>
      </c>
      <c r="P30" s="31">
        <v>102909.4</v>
      </c>
      <c r="Q30" s="31">
        <v>135443</v>
      </c>
      <c r="R30" s="31">
        <v>159323.29999999999</v>
      </c>
      <c r="S30" s="31">
        <v>199234.9</v>
      </c>
      <c r="T30" s="31">
        <v>247501</v>
      </c>
      <c r="U30" s="31">
        <v>308338.7</v>
      </c>
      <c r="V30" s="31">
        <v>236932.4</v>
      </c>
      <c r="W30" s="31">
        <v>311437.2</v>
      </c>
      <c r="X30" s="31">
        <v>338107.2</v>
      </c>
      <c r="Y30" s="31">
        <v>330801.7</v>
      </c>
      <c r="Z30" s="31">
        <v>353536.4</v>
      </c>
      <c r="AA30" s="31">
        <v>373030.5</v>
      </c>
      <c r="AB30" s="31">
        <v>318071.90000000002</v>
      </c>
      <c r="AC30" s="31">
        <v>326292.90000000002</v>
      </c>
      <c r="AD30" s="31">
        <v>336396.4</v>
      </c>
      <c r="AE30" s="31">
        <v>350193.3</v>
      </c>
      <c r="AF30" s="5" t="s">
        <v>11</v>
      </c>
    </row>
    <row r="31" spans="1:32" hidden="1" outlineLevel="3" x14ac:dyDescent="0.4">
      <c r="A31" s="12">
        <v>4</v>
      </c>
      <c r="B31" s="30" t="s">
        <v>32</v>
      </c>
      <c r="C31" s="31">
        <v>17011.75</v>
      </c>
      <c r="D31" s="31">
        <v>21369.47</v>
      </c>
      <c r="E31" s="31">
        <v>22601.68</v>
      </c>
      <c r="F31" s="31">
        <v>24317.89</v>
      </c>
      <c r="G31" s="31">
        <v>33273.550000000003</v>
      </c>
      <c r="H31" s="31">
        <v>35637.46</v>
      </c>
      <c r="I31" s="31">
        <v>34881.72</v>
      </c>
      <c r="J31" s="31">
        <v>36472.5</v>
      </c>
      <c r="K31" s="31">
        <v>30443.42</v>
      </c>
      <c r="L31" s="31">
        <v>38117.339999999997</v>
      </c>
      <c r="M31" s="31">
        <v>43670.94</v>
      </c>
      <c r="N31" s="31">
        <v>47949.09</v>
      </c>
      <c r="O31" s="31">
        <v>48800.4</v>
      </c>
      <c r="P31" s="31">
        <v>47545.72</v>
      </c>
      <c r="Q31" s="31">
        <v>58972.58</v>
      </c>
      <c r="R31" s="31">
        <v>72925.36</v>
      </c>
      <c r="S31" s="31">
        <v>69782.66</v>
      </c>
      <c r="T31" s="31">
        <v>97194.59</v>
      </c>
      <c r="U31" s="31">
        <v>116588.2</v>
      </c>
      <c r="V31" s="31">
        <v>100665.8</v>
      </c>
      <c r="W31" s="31">
        <v>136230.20000000001</v>
      </c>
      <c r="X31" s="31">
        <v>150320.4</v>
      </c>
      <c r="Y31" s="31">
        <v>148821.1</v>
      </c>
      <c r="Z31" s="31">
        <v>174642</v>
      </c>
      <c r="AA31" s="31">
        <v>183926.7</v>
      </c>
      <c r="AB31" s="31">
        <v>165910.79999999999</v>
      </c>
      <c r="AC31" s="31">
        <v>164434.79999999999</v>
      </c>
      <c r="AD31" s="31">
        <v>171098.9</v>
      </c>
      <c r="AE31" s="31">
        <v>177962.1</v>
      </c>
      <c r="AF31" s="5" t="s">
        <v>11</v>
      </c>
    </row>
    <row r="32" spans="1:32" hidden="1" outlineLevel="3" x14ac:dyDescent="0.4">
      <c r="A32" s="12">
        <v>4</v>
      </c>
      <c r="B32" s="30" t="s">
        <v>33</v>
      </c>
      <c r="C32" s="31">
        <v>7306.3010000000004</v>
      </c>
      <c r="D32" s="31">
        <v>7377.1679999999997</v>
      </c>
      <c r="E32" s="31">
        <v>11075.4</v>
      </c>
      <c r="F32" s="31">
        <v>11122.6</v>
      </c>
      <c r="G32" s="31">
        <v>11125.32</v>
      </c>
      <c r="H32" s="31">
        <v>13043.34</v>
      </c>
      <c r="I32" s="31">
        <v>13718.18</v>
      </c>
      <c r="J32" s="31">
        <v>11721.7</v>
      </c>
      <c r="K32" s="31">
        <v>12700.41</v>
      </c>
      <c r="L32" s="31">
        <v>12352.41</v>
      </c>
      <c r="M32" s="31">
        <v>15207.9</v>
      </c>
      <c r="N32" s="31">
        <v>15652.87</v>
      </c>
      <c r="O32" s="31">
        <v>17049.79</v>
      </c>
      <c r="P32" s="31">
        <v>21738.55</v>
      </c>
      <c r="Q32" s="31">
        <v>30257.25</v>
      </c>
      <c r="R32" s="31">
        <v>39389.599999999999</v>
      </c>
      <c r="S32" s="31">
        <v>52704.35</v>
      </c>
      <c r="T32" s="31">
        <v>67632.06</v>
      </c>
      <c r="U32" s="31">
        <v>88242.87</v>
      </c>
      <c r="V32" s="31">
        <v>62941.279999999999</v>
      </c>
      <c r="W32" s="31">
        <v>88602.51</v>
      </c>
      <c r="X32" s="31">
        <v>100683.5</v>
      </c>
      <c r="Y32" s="31">
        <v>98409.99</v>
      </c>
      <c r="Z32" s="31">
        <v>103369.60000000001</v>
      </c>
      <c r="AA32" s="31">
        <v>110948.5</v>
      </c>
      <c r="AB32" s="31">
        <v>94435.58</v>
      </c>
      <c r="AC32" s="31">
        <v>98983.58</v>
      </c>
      <c r="AD32" s="31">
        <v>103629</v>
      </c>
      <c r="AE32" s="31">
        <v>106702.6</v>
      </c>
      <c r="AF32" s="5" t="s">
        <v>11</v>
      </c>
    </row>
    <row r="33" spans="1:32" hidden="1" outlineLevel="3" x14ac:dyDescent="0.4">
      <c r="A33" s="12">
        <v>4</v>
      </c>
      <c r="B33" s="30" t="s">
        <v>34</v>
      </c>
      <c r="C33" s="31">
        <v>6482.9840000000004</v>
      </c>
      <c r="D33" s="31">
        <v>5732.0060000000003</v>
      </c>
      <c r="E33" s="31">
        <v>6810.6480000000001</v>
      </c>
      <c r="F33" s="31">
        <v>7999.2359999999999</v>
      </c>
      <c r="G33" s="31">
        <v>10466.09</v>
      </c>
      <c r="H33" s="31">
        <v>13995.58</v>
      </c>
      <c r="I33" s="31">
        <v>14756.11</v>
      </c>
      <c r="J33" s="31">
        <v>13408.07</v>
      </c>
      <c r="K33" s="31">
        <v>14490.27</v>
      </c>
      <c r="L33" s="31">
        <v>14578.94</v>
      </c>
      <c r="M33" s="31">
        <v>15887.79</v>
      </c>
      <c r="N33" s="31">
        <v>15163.24</v>
      </c>
      <c r="O33" s="31">
        <v>16964.349999999999</v>
      </c>
      <c r="P33" s="31">
        <v>22486.62</v>
      </c>
      <c r="Q33" s="31">
        <v>31136.32</v>
      </c>
      <c r="R33" s="31">
        <v>36224.44</v>
      </c>
      <c r="S33" s="31">
        <v>46531.55</v>
      </c>
      <c r="T33" s="31">
        <v>61584.61</v>
      </c>
      <c r="U33" s="31">
        <v>77951.16</v>
      </c>
      <c r="V33" s="31">
        <v>62379.41</v>
      </c>
      <c r="W33" s="31">
        <v>76084.899999999994</v>
      </c>
      <c r="X33" s="31">
        <v>84142.65</v>
      </c>
      <c r="Y33" s="31">
        <v>81821.75</v>
      </c>
      <c r="Z33" s="31">
        <v>86134.16</v>
      </c>
      <c r="AA33" s="31">
        <v>90695.28</v>
      </c>
      <c r="AB33" s="31">
        <v>76566.09</v>
      </c>
      <c r="AC33" s="31">
        <v>78998.350000000006</v>
      </c>
      <c r="AD33" s="31">
        <v>81056.81</v>
      </c>
      <c r="AE33" s="31">
        <v>84135.8</v>
      </c>
      <c r="AF33" s="5" t="s">
        <v>11</v>
      </c>
    </row>
    <row r="34" spans="1:32" hidden="1" outlineLevel="3" x14ac:dyDescent="0.4">
      <c r="A34" s="12">
        <v>4</v>
      </c>
      <c r="B34" s="30" t="s">
        <v>35</v>
      </c>
      <c r="C34" s="31">
        <v>7182.2479999999996</v>
      </c>
      <c r="D34" s="31">
        <v>7432.723</v>
      </c>
      <c r="E34" s="31">
        <v>8923.8619999999992</v>
      </c>
      <c r="F34" s="31">
        <v>9209.1209999999992</v>
      </c>
      <c r="G34" s="31">
        <v>10236.89</v>
      </c>
      <c r="H34" s="31">
        <v>13380.87</v>
      </c>
      <c r="I34" s="31">
        <v>14881.78</v>
      </c>
      <c r="J34" s="31">
        <v>13661.45</v>
      </c>
      <c r="K34" s="31">
        <v>13970.6</v>
      </c>
      <c r="L34" s="31">
        <v>14617.82</v>
      </c>
      <c r="M34" s="31">
        <v>16174.7</v>
      </c>
      <c r="N34" s="31">
        <v>16499.580000000002</v>
      </c>
      <c r="O34" s="31">
        <v>17644.900000000001</v>
      </c>
      <c r="P34" s="31">
        <v>22433.65</v>
      </c>
      <c r="Q34" s="31">
        <v>29934.42</v>
      </c>
      <c r="R34" s="31">
        <v>34752.76</v>
      </c>
      <c r="S34" s="31">
        <v>44247.48</v>
      </c>
      <c r="T34" s="31">
        <v>52361.71</v>
      </c>
      <c r="U34" s="31">
        <v>62739.37</v>
      </c>
      <c r="V34" s="31">
        <v>49674.35</v>
      </c>
      <c r="W34" s="31">
        <v>66595.87</v>
      </c>
      <c r="X34" s="31">
        <v>73724.97</v>
      </c>
      <c r="Y34" s="31">
        <v>71790.78</v>
      </c>
      <c r="Z34" s="31">
        <v>72172.7</v>
      </c>
      <c r="AA34" s="31">
        <v>75135.02</v>
      </c>
      <c r="AB34" s="31">
        <v>60701.45</v>
      </c>
      <c r="AC34" s="31">
        <v>61599.71</v>
      </c>
      <c r="AD34" s="31">
        <v>64612.61</v>
      </c>
      <c r="AE34" s="31">
        <v>66395.11</v>
      </c>
      <c r="AF34" s="5" t="s">
        <v>11</v>
      </c>
    </row>
    <row r="35" spans="1:32" hidden="1" outlineLevel="3" x14ac:dyDescent="0.4">
      <c r="A35" s="12">
        <v>4</v>
      </c>
      <c r="B35" s="30" t="s">
        <v>36</v>
      </c>
      <c r="C35" s="31">
        <v>128819.8</v>
      </c>
      <c r="D35" s="31">
        <v>149694.39999999999</v>
      </c>
      <c r="E35" s="31">
        <v>182996.5</v>
      </c>
      <c r="F35" s="31">
        <v>189445.2</v>
      </c>
      <c r="G35" s="31">
        <v>225543.4</v>
      </c>
      <c r="H35" s="31">
        <v>276868.90000000002</v>
      </c>
      <c r="I35" s="31">
        <v>296503.5</v>
      </c>
      <c r="J35" s="31">
        <v>268184.09999999998</v>
      </c>
      <c r="K35" s="31">
        <v>262599.40000000002</v>
      </c>
      <c r="L35" s="31">
        <v>270081.3</v>
      </c>
      <c r="M35" s="31">
        <v>278284.7</v>
      </c>
      <c r="N35" s="31">
        <v>307938.8</v>
      </c>
      <c r="O35" s="31">
        <v>338394.2</v>
      </c>
      <c r="P35" s="31">
        <v>493089.6</v>
      </c>
      <c r="Q35" s="31">
        <v>646035.69999999995</v>
      </c>
      <c r="R35" s="31">
        <v>724597.7</v>
      </c>
      <c r="S35" s="31">
        <v>880148.8</v>
      </c>
      <c r="T35" s="31">
        <v>980548.1</v>
      </c>
      <c r="U35" s="31">
        <v>1114482</v>
      </c>
      <c r="V35" s="31">
        <v>1002278</v>
      </c>
      <c r="W35" s="31">
        <v>1205551</v>
      </c>
      <c r="X35" s="31">
        <v>1419313</v>
      </c>
      <c r="Y35" s="31">
        <v>1406095</v>
      </c>
      <c r="Z35" s="31">
        <v>1426130</v>
      </c>
      <c r="AA35" s="31">
        <v>1467288</v>
      </c>
      <c r="AB35" s="31">
        <v>1362706</v>
      </c>
      <c r="AC35" s="31">
        <v>1396814</v>
      </c>
      <c r="AD35" s="31">
        <v>1438917</v>
      </c>
      <c r="AE35" s="31">
        <v>1477136</v>
      </c>
      <c r="AF35" s="5" t="s">
        <v>11</v>
      </c>
    </row>
    <row r="36" spans="1:32" hidden="1" outlineLevel="3" x14ac:dyDescent="0.4">
      <c r="A36" s="12">
        <v>4</v>
      </c>
      <c r="B36" s="30" t="s">
        <v>37</v>
      </c>
      <c r="C36" s="31">
        <v>198231.6</v>
      </c>
      <c r="D36" s="31">
        <v>227584.1</v>
      </c>
      <c r="E36" s="31">
        <v>244728.3</v>
      </c>
      <c r="F36" s="31">
        <v>203985.3</v>
      </c>
      <c r="G36" s="31">
        <v>226599.5</v>
      </c>
      <c r="H36" s="31">
        <v>308201.40000000002</v>
      </c>
      <c r="I36" s="31">
        <v>295530.09999999998</v>
      </c>
      <c r="J36" s="31">
        <v>205482.8</v>
      </c>
      <c r="K36" s="31">
        <v>232211.6</v>
      </c>
      <c r="L36" s="31">
        <v>248437.3</v>
      </c>
      <c r="M36" s="31">
        <v>255897.9</v>
      </c>
      <c r="N36" s="31">
        <v>247361</v>
      </c>
      <c r="O36" s="31">
        <v>272075.5</v>
      </c>
      <c r="P36" s="31">
        <v>361684.1</v>
      </c>
      <c r="Q36" s="31">
        <v>474572.5</v>
      </c>
      <c r="R36" s="31">
        <v>509399.3</v>
      </c>
      <c r="S36" s="31">
        <v>658679.1</v>
      </c>
      <c r="T36" s="31">
        <v>802872.7</v>
      </c>
      <c r="U36" s="31">
        <v>875935.1</v>
      </c>
      <c r="V36" s="31">
        <v>664300.30000000005</v>
      </c>
      <c r="W36" s="31">
        <v>933840.3</v>
      </c>
      <c r="X36" s="31">
        <v>1063093</v>
      </c>
      <c r="Y36" s="31">
        <v>1040024</v>
      </c>
      <c r="Z36" s="31">
        <v>1072028</v>
      </c>
      <c r="AA36" s="31">
        <v>1170435</v>
      </c>
      <c r="AB36" s="31">
        <v>1042487</v>
      </c>
      <c r="AC36" s="31">
        <v>1077118</v>
      </c>
      <c r="AD36" s="31">
        <v>1100438</v>
      </c>
      <c r="AE36" s="31">
        <v>1128945</v>
      </c>
      <c r="AF36" s="5" t="s">
        <v>11</v>
      </c>
    </row>
    <row r="37" spans="1:32" hidden="1" outlineLevel="3" x14ac:dyDescent="0.4">
      <c r="A37" s="12">
        <v>4</v>
      </c>
      <c r="B37" s="30" t="s">
        <v>38</v>
      </c>
      <c r="C37" s="31">
        <v>836632.4</v>
      </c>
      <c r="D37" s="31">
        <v>1066493</v>
      </c>
      <c r="E37" s="31">
        <v>1323169</v>
      </c>
      <c r="F37" s="31">
        <v>1354962</v>
      </c>
      <c r="G37" s="31">
        <v>1539039</v>
      </c>
      <c r="H37" s="31">
        <v>1809967</v>
      </c>
      <c r="I37" s="31">
        <v>1980392</v>
      </c>
      <c r="J37" s="31">
        <v>2033489</v>
      </c>
      <c r="K37" s="31">
        <v>2028742</v>
      </c>
      <c r="L37" s="31">
        <v>2149695</v>
      </c>
      <c r="M37" s="31">
        <v>2325651</v>
      </c>
      <c r="N37" s="31">
        <v>2265122</v>
      </c>
      <c r="O37" s="31">
        <v>2400821</v>
      </c>
      <c r="P37" s="31">
        <v>2736006</v>
      </c>
      <c r="Q37" s="31">
        <v>3511732</v>
      </c>
      <c r="R37" s="31">
        <v>3847476</v>
      </c>
      <c r="S37" s="31">
        <v>4746688</v>
      </c>
      <c r="T37" s="31">
        <v>5577076</v>
      </c>
      <c r="U37" s="31">
        <v>5999493</v>
      </c>
      <c r="V37" s="31">
        <v>4831683</v>
      </c>
      <c r="W37" s="31">
        <v>6233780</v>
      </c>
      <c r="X37" s="31">
        <v>6754342</v>
      </c>
      <c r="Y37" s="31">
        <v>6631970</v>
      </c>
      <c r="Z37" s="31">
        <v>6792985</v>
      </c>
      <c r="AA37" s="31">
        <v>7717743</v>
      </c>
      <c r="AB37" s="31">
        <v>7409076</v>
      </c>
      <c r="AC37" s="31">
        <v>7416177</v>
      </c>
      <c r="AD37" s="31">
        <v>7609006</v>
      </c>
      <c r="AE37" s="31">
        <v>7842478</v>
      </c>
      <c r="AF37" s="5" t="s">
        <v>6</v>
      </c>
    </row>
    <row r="38" spans="1:32" s="29" customFormat="1" outlineLevel="2" collapsed="1" x14ac:dyDescent="0.4">
      <c r="A38" s="26">
        <v>3</v>
      </c>
      <c r="B38" s="27" t="s">
        <v>39</v>
      </c>
      <c r="C38" s="28">
        <v>360387.87030000001</v>
      </c>
      <c r="D38" s="28">
        <v>439501.96610000002</v>
      </c>
      <c r="E38" s="28">
        <v>571022.6409</v>
      </c>
      <c r="F38" s="28">
        <v>630918.2193</v>
      </c>
      <c r="G38" s="28">
        <v>748768.12859999994</v>
      </c>
      <c r="H38" s="28">
        <v>959377.45650000009</v>
      </c>
      <c r="I38" s="28">
        <v>1028930.8838</v>
      </c>
      <c r="J38" s="28">
        <v>890551.41479999991</v>
      </c>
      <c r="K38" s="28">
        <v>863729.19780000008</v>
      </c>
      <c r="L38" s="28">
        <v>899456.56759999995</v>
      </c>
      <c r="M38" s="28">
        <v>989881.95479999995</v>
      </c>
      <c r="N38" s="28">
        <v>967992.21429999988</v>
      </c>
      <c r="O38" s="28">
        <v>1051301.7013999999</v>
      </c>
      <c r="P38" s="28">
        <v>1262055.1102999998</v>
      </c>
      <c r="Q38" s="28">
        <v>1554137.6109</v>
      </c>
      <c r="R38" s="28">
        <v>1760464.2354000001</v>
      </c>
      <c r="S38" s="28">
        <v>2201582.2302000001</v>
      </c>
      <c r="T38" s="28">
        <v>2683634.0437000003</v>
      </c>
      <c r="U38" s="28">
        <v>3332415.6932000001</v>
      </c>
      <c r="V38" s="28">
        <v>2799443.2549999999</v>
      </c>
      <c r="W38" s="28">
        <v>3702832.8186999997</v>
      </c>
      <c r="X38" s="28">
        <v>4339153.6711999997</v>
      </c>
      <c r="Y38" s="28">
        <v>4277774.5100999996</v>
      </c>
      <c r="Z38" s="28">
        <v>4282327.4929</v>
      </c>
      <c r="AA38" s="28">
        <v>4539420.0702</v>
      </c>
      <c r="AB38" s="28">
        <v>4207532.6332999999</v>
      </c>
      <c r="AC38" s="28">
        <v>4154934.9661999997</v>
      </c>
      <c r="AD38" s="28">
        <v>4277996.6632000003</v>
      </c>
      <c r="AE38" s="28">
        <v>4427313.0395999998</v>
      </c>
      <c r="AF38" s="29" t="s">
        <v>6</v>
      </c>
    </row>
    <row r="39" spans="1:32" hidden="1" outlineLevel="3" x14ac:dyDescent="0.4">
      <c r="A39" s="12">
        <v>4</v>
      </c>
      <c r="B39" s="30" t="s">
        <v>40</v>
      </c>
      <c r="C39" s="31">
        <v>256.51089999999999</v>
      </c>
      <c r="D39" s="31">
        <v>271.7242</v>
      </c>
      <c r="E39" s="31">
        <v>321.53750000000002</v>
      </c>
      <c r="F39" s="31">
        <v>304.9486</v>
      </c>
      <c r="G39" s="31">
        <v>319.1995</v>
      </c>
      <c r="H39" s="31">
        <v>368.75119999999998</v>
      </c>
      <c r="I39" s="31">
        <v>422.23919999999998</v>
      </c>
      <c r="J39" s="31">
        <v>394.04730000000001</v>
      </c>
      <c r="K39" s="31">
        <v>428.8356</v>
      </c>
      <c r="L39" s="31">
        <v>450.96809999999999</v>
      </c>
      <c r="M39" s="31">
        <v>541.71450000000004</v>
      </c>
      <c r="N39" s="31">
        <v>475.4409</v>
      </c>
      <c r="O39" s="31">
        <v>508.75979999999998</v>
      </c>
      <c r="P39" s="31">
        <v>676.67439999999999</v>
      </c>
      <c r="Q39" s="31">
        <v>880.14409999999998</v>
      </c>
      <c r="R39" s="31">
        <v>1016.165</v>
      </c>
      <c r="S39" s="31">
        <v>1205.181</v>
      </c>
      <c r="T39" s="31">
        <v>1481.9849999999999</v>
      </c>
      <c r="U39" s="31">
        <v>1704.7619999999999</v>
      </c>
      <c r="V39" s="31">
        <v>1306.4570000000001</v>
      </c>
      <c r="W39" s="31">
        <v>2180.7330000000002</v>
      </c>
      <c r="X39" s="31">
        <v>1865.2429999999999</v>
      </c>
      <c r="Y39" s="31">
        <v>1703.6189999999999</v>
      </c>
      <c r="Z39" s="31">
        <v>1915.384</v>
      </c>
      <c r="AA39" s="31">
        <v>2036.0509999999999</v>
      </c>
      <c r="AB39" s="31">
        <v>1901.568</v>
      </c>
      <c r="AC39" s="31">
        <v>1926.002</v>
      </c>
      <c r="AD39" s="31">
        <v>2002.66</v>
      </c>
      <c r="AE39" s="31">
        <v>2094.694</v>
      </c>
      <c r="AF39" s="5" t="s">
        <v>11</v>
      </c>
    </row>
    <row r="40" spans="1:32" hidden="1" outlineLevel="3" x14ac:dyDescent="0.4">
      <c r="A40" s="12">
        <v>4</v>
      </c>
      <c r="B40" s="30" t="s">
        <v>41</v>
      </c>
      <c r="C40" s="31">
        <v>443.32229999999998</v>
      </c>
      <c r="D40" s="31">
        <v>442.4606</v>
      </c>
      <c r="E40" s="31">
        <v>497.3734</v>
      </c>
      <c r="F40" s="31">
        <v>472.1816</v>
      </c>
      <c r="G40" s="31">
        <v>485.83659999999998</v>
      </c>
      <c r="H40" s="31">
        <v>589.34220000000005</v>
      </c>
      <c r="I40" s="31">
        <v>651.03229999999996</v>
      </c>
      <c r="J40" s="31">
        <v>540.66030000000001</v>
      </c>
      <c r="K40" s="31">
        <v>505.34699999999998</v>
      </c>
      <c r="L40" s="31">
        <v>529.32929999999999</v>
      </c>
      <c r="M40" s="31">
        <v>563.08159999999998</v>
      </c>
      <c r="N40" s="31">
        <v>590.31100000000004</v>
      </c>
      <c r="O40" s="31">
        <v>634.03139999999996</v>
      </c>
      <c r="P40" s="31">
        <v>798.10580000000004</v>
      </c>
      <c r="Q40" s="31">
        <v>924.46349999999995</v>
      </c>
      <c r="R40" s="31">
        <v>1032.7729999999999</v>
      </c>
      <c r="S40" s="31">
        <v>1176.4079999999999</v>
      </c>
      <c r="T40" s="31">
        <v>1410.33</v>
      </c>
      <c r="U40" s="31">
        <v>1725.5830000000001</v>
      </c>
      <c r="V40" s="31">
        <v>1330.5</v>
      </c>
      <c r="W40" s="31">
        <v>1907.0260000000001</v>
      </c>
      <c r="X40" s="31">
        <v>1890.3109999999999</v>
      </c>
      <c r="Y40" s="31">
        <v>1720.0989999999999</v>
      </c>
      <c r="Z40" s="31">
        <v>1860.193</v>
      </c>
      <c r="AA40" s="31">
        <v>1957.0920000000001</v>
      </c>
      <c r="AB40" s="31">
        <v>1839.0160000000001</v>
      </c>
      <c r="AC40" s="31">
        <v>1862.6469999999999</v>
      </c>
      <c r="AD40" s="31">
        <v>1936.7829999999999</v>
      </c>
      <c r="AE40" s="31">
        <v>2025.79</v>
      </c>
      <c r="AF40" s="5" t="s">
        <v>11</v>
      </c>
    </row>
    <row r="41" spans="1:32" hidden="1" outlineLevel="3" x14ac:dyDescent="0.4">
      <c r="A41" s="12">
        <v>4</v>
      </c>
      <c r="B41" s="30" t="s">
        <v>42</v>
      </c>
      <c r="C41" s="31">
        <v>1144.4860000000001</v>
      </c>
      <c r="D41" s="31">
        <v>1318.5</v>
      </c>
      <c r="E41" s="31">
        <v>1579.654</v>
      </c>
      <c r="F41" s="31">
        <v>1629.347</v>
      </c>
      <c r="G41" s="31">
        <v>1842.347</v>
      </c>
      <c r="H41" s="31">
        <v>2201.6660000000002</v>
      </c>
      <c r="I41" s="31">
        <v>2477.7449999999999</v>
      </c>
      <c r="J41" s="31">
        <v>2015.309</v>
      </c>
      <c r="K41" s="31">
        <v>2296.375</v>
      </c>
      <c r="L41" s="31">
        <v>2398.569</v>
      </c>
      <c r="M41" s="31">
        <v>2588.904</v>
      </c>
      <c r="N41" s="31">
        <v>2807.0709999999999</v>
      </c>
      <c r="O41" s="31">
        <v>3056.768</v>
      </c>
      <c r="P41" s="31">
        <v>3569.9079999999999</v>
      </c>
      <c r="Q41" s="31">
        <v>4420.5370000000003</v>
      </c>
      <c r="R41" s="31">
        <v>5229.098</v>
      </c>
      <c r="S41" s="31">
        <v>6079.3130000000001</v>
      </c>
      <c r="T41" s="31">
        <v>8136.0039999999999</v>
      </c>
      <c r="U41" s="31">
        <v>9537.25</v>
      </c>
      <c r="V41" s="31">
        <v>7263.9939999999997</v>
      </c>
      <c r="W41" s="31">
        <v>11667.44</v>
      </c>
      <c r="X41" s="31">
        <v>10642.85</v>
      </c>
      <c r="Y41" s="31">
        <v>10175</v>
      </c>
      <c r="Z41" s="31">
        <v>10916.09</v>
      </c>
      <c r="AA41" s="31">
        <v>11260.45</v>
      </c>
      <c r="AB41" s="31">
        <v>10218.81</v>
      </c>
      <c r="AC41" s="31">
        <v>10971.01</v>
      </c>
      <c r="AD41" s="31">
        <v>11469.33</v>
      </c>
      <c r="AE41" s="31">
        <v>11422.44</v>
      </c>
      <c r="AF41" s="5" t="s">
        <v>11</v>
      </c>
    </row>
    <row r="42" spans="1:32" hidden="1" outlineLevel="3" x14ac:dyDescent="0.4">
      <c r="A42" s="12">
        <v>4</v>
      </c>
      <c r="B42" s="30" t="s">
        <v>43</v>
      </c>
      <c r="C42" s="31">
        <v>280.18799999999999</v>
      </c>
      <c r="D42" s="31">
        <v>281.38040000000001</v>
      </c>
      <c r="E42" s="31">
        <v>322.4726</v>
      </c>
      <c r="F42" s="31">
        <v>298.33330000000001</v>
      </c>
      <c r="G42" s="31">
        <v>302.90449999999998</v>
      </c>
      <c r="H42" s="31">
        <v>313.93259999999998</v>
      </c>
      <c r="I42" s="31">
        <v>368.01949999999999</v>
      </c>
      <c r="J42" s="31">
        <v>346.31130000000002</v>
      </c>
      <c r="K42" s="31">
        <v>315.76620000000003</v>
      </c>
      <c r="L42" s="31">
        <v>336.53089999999997</v>
      </c>
      <c r="M42" s="31">
        <v>364.59750000000003</v>
      </c>
      <c r="N42" s="31">
        <v>379.73559999999998</v>
      </c>
      <c r="O42" s="31">
        <v>392.73390000000001</v>
      </c>
      <c r="P42" s="31">
        <v>508.32960000000003</v>
      </c>
      <c r="Q42" s="31">
        <v>664.21180000000004</v>
      </c>
      <c r="R42" s="31">
        <v>795.89250000000004</v>
      </c>
      <c r="S42" s="31">
        <v>991.89729999999997</v>
      </c>
      <c r="T42" s="31">
        <v>1304.4829999999999</v>
      </c>
      <c r="U42" s="31">
        <v>1636.683</v>
      </c>
      <c r="V42" s="31">
        <v>1198.6769999999999</v>
      </c>
      <c r="W42" s="31">
        <v>1910.8589999999999</v>
      </c>
      <c r="X42" s="31">
        <v>2015.021</v>
      </c>
      <c r="Y42" s="31">
        <v>1807.1869999999999</v>
      </c>
      <c r="Z42" s="31">
        <v>2138.2959999999998</v>
      </c>
      <c r="AA42" s="31">
        <v>2277.971</v>
      </c>
      <c r="AB42" s="31">
        <v>2029.451</v>
      </c>
      <c r="AC42" s="31">
        <v>2055.529</v>
      </c>
      <c r="AD42" s="31">
        <v>2137.3420000000001</v>
      </c>
      <c r="AE42" s="31">
        <v>2235.5659999999998</v>
      </c>
      <c r="AF42" s="5" t="s">
        <v>11</v>
      </c>
    </row>
    <row r="43" spans="1:32" hidden="1" outlineLevel="3" x14ac:dyDescent="0.4">
      <c r="A43" s="12">
        <v>4</v>
      </c>
      <c r="B43" s="30" t="s">
        <v>44</v>
      </c>
      <c r="C43" s="31">
        <v>285.83080000000001</v>
      </c>
      <c r="D43" s="31">
        <v>288.45159999999998</v>
      </c>
      <c r="E43" s="31">
        <v>339.86160000000001</v>
      </c>
      <c r="F43" s="31">
        <v>314.00569999999999</v>
      </c>
      <c r="G43" s="31">
        <v>328.86419999999998</v>
      </c>
      <c r="H43" s="31">
        <v>370.76170000000002</v>
      </c>
      <c r="I43" s="31">
        <v>426.25990000000002</v>
      </c>
      <c r="J43" s="31">
        <v>418.1583</v>
      </c>
      <c r="K43" s="31">
        <v>388.50959999999998</v>
      </c>
      <c r="L43" s="31">
        <v>400.733</v>
      </c>
      <c r="M43" s="31">
        <v>430.00619999999998</v>
      </c>
      <c r="N43" s="31">
        <v>447.24400000000003</v>
      </c>
      <c r="O43" s="31">
        <v>467.88929999999999</v>
      </c>
      <c r="P43" s="31">
        <v>621.78489999999999</v>
      </c>
      <c r="Q43" s="31">
        <v>810.33270000000005</v>
      </c>
      <c r="R43" s="31">
        <v>928.94709999999998</v>
      </c>
      <c r="S43" s="31">
        <v>1143.873</v>
      </c>
      <c r="T43" s="31">
        <v>1531.2860000000001</v>
      </c>
      <c r="U43" s="31">
        <v>1895.674</v>
      </c>
      <c r="V43" s="31">
        <v>1310.6410000000001</v>
      </c>
      <c r="W43" s="31">
        <v>1954.2570000000001</v>
      </c>
      <c r="X43" s="31">
        <v>1950.9649999999999</v>
      </c>
      <c r="Y43" s="31">
        <v>1736.4159999999999</v>
      </c>
      <c r="Z43" s="31">
        <v>2096.7750000000001</v>
      </c>
      <c r="AA43" s="31">
        <v>2229.4079999999999</v>
      </c>
      <c r="AB43" s="31">
        <v>1901.4269999999999</v>
      </c>
      <c r="AC43" s="31">
        <v>1925.86</v>
      </c>
      <c r="AD43" s="31">
        <v>2002.5119999999999</v>
      </c>
      <c r="AE43" s="31">
        <v>2094.54</v>
      </c>
      <c r="AF43" s="5" t="s">
        <v>11</v>
      </c>
    </row>
    <row r="44" spans="1:32" hidden="1" outlineLevel="3" x14ac:dyDescent="0.4">
      <c r="A44" s="12">
        <v>4</v>
      </c>
      <c r="B44" s="30" t="s">
        <v>45</v>
      </c>
      <c r="C44" s="31">
        <v>110137.7</v>
      </c>
      <c r="D44" s="31">
        <v>135910.1</v>
      </c>
      <c r="E44" s="31">
        <v>176189.9</v>
      </c>
      <c r="F44" s="31">
        <v>196877.6</v>
      </c>
      <c r="G44" s="31">
        <v>225337.2</v>
      </c>
      <c r="H44" s="31">
        <v>286988.79999999999</v>
      </c>
      <c r="I44" s="31">
        <v>317344.3</v>
      </c>
      <c r="J44" s="31">
        <v>280669.8</v>
      </c>
      <c r="K44" s="31">
        <v>280490.90000000002</v>
      </c>
      <c r="L44" s="31">
        <v>295069.5</v>
      </c>
      <c r="M44" s="31">
        <v>365825</v>
      </c>
      <c r="N44" s="31">
        <v>381729</v>
      </c>
      <c r="O44" s="31">
        <v>409047.8</v>
      </c>
      <c r="P44" s="31">
        <v>459140.3</v>
      </c>
      <c r="Q44" s="31">
        <v>522538.5</v>
      </c>
      <c r="R44" s="31">
        <v>624550.1</v>
      </c>
      <c r="S44" s="31">
        <v>776116.5</v>
      </c>
      <c r="T44" s="31">
        <v>939529.5</v>
      </c>
      <c r="U44" s="31">
        <v>1145063</v>
      </c>
      <c r="V44" s="31">
        <v>926166.5</v>
      </c>
      <c r="W44" s="31">
        <v>1222884</v>
      </c>
      <c r="X44" s="31">
        <v>1386541</v>
      </c>
      <c r="Y44" s="31">
        <v>1363441</v>
      </c>
      <c r="Z44" s="31">
        <v>1313692</v>
      </c>
      <c r="AA44" s="31">
        <v>1356705</v>
      </c>
      <c r="AB44" s="31">
        <v>1221846</v>
      </c>
      <c r="AC44" s="31">
        <v>1207344</v>
      </c>
      <c r="AD44" s="31">
        <v>1242253</v>
      </c>
      <c r="AE44" s="31">
        <v>1291167</v>
      </c>
      <c r="AF44" s="5" t="s">
        <v>11</v>
      </c>
    </row>
    <row r="45" spans="1:32" hidden="1" outlineLevel="3" x14ac:dyDescent="0.4">
      <c r="A45" s="12">
        <v>4</v>
      </c>
      <c r="B45" s="30" t="s">
        <v>46</v>
      </c>
      <c r="C45" s="31">
        <v>175.23230000000001</v>
      </c>
      <c r="D45" s="31">
        <v>177.64930000000001</v>
      </c>
      <c r="E45" s="31">
        <v>206.64179999999999</v>
      </c>
      <c r="F45" s="31">
        <v>199.60310000000001</v>
      </c>
      <c r="G45" s="31">
        <v>217.67679999999999</v>
      </c>
      <c r="H45" s="31">
        <v>211.80279999999999</v>
      </c>
      <c r="I45" s="31">
        <v>299.08789999999999</v>
      </c>
      <c r="J45" s="31">
        <v>274.42860000000002</v>
      </c>
      <c r="K45" s="31">
        <v>245.6644</v>
      </c>
      <c r="L45" s="31">
        <v>270.2373</v>
      </c>
      <c r="M45" s="31">
        <v>279.75099999999998</v>
      </c>
      <c r="N45" s="31">
        <v>248.21180000000001</v>
      </c>
      <c r="O45" s="31">
        <v>276.61900000000003</v>
      </c>
      <c r="P45" s="31">
        <v>310.9076</v>
      </c>
      <c r="Q45" s="31">
        <v>344.42180000000002</v>
      </c>
      <c r="R45" s="31">
        <v>388.25979999999998</v>
      </c>
      <c r="S45" s="31">
        <v>409.05790000000002</v>
      </c>
      <c r="T45" s="31">
        <v>465.45569999999998</v>
      </c>
      <c r="U45" s="31">
        <v>612.74120000000005</v>
      </c>
      <c r="V45" s="31">
        <v>518.48599999999999</v>
      </c>
      <c r="W45" s="31">
        <v>849.50369999999998</v>
      </c>
      <c r="X45" s="31">
        <v>565.28120000000001</v>
      </c>
      <c r="Y45" s="31">
        <v>521.18910000000005</v>
      </c>
      <c r="Z45" s="31">
        <v>685.75490000000002</v>
      </c>
      <c r="AA45" s="31">
        <v>855.09820000000002</v>
      </c>
      <c r="AB45" s="31">
        <v>747.36130000000003</v>
      </c>
      <c r="AC45" s="31">
        <v>729.91819999999996</v>
      </c>
      <c r="AD45" s="31">
        <v>758.03620000000001</v>
      </c>
      <c r="AE45" s="31">
        <v>786.00959999999998</v>
      </c>
      <c r="AF45" s="5" t="s">
        <v>11</v>
      </c>
    </row>
    <row r="46" spans="1:32" s="25" customFormat="1" hidden="1" outlineLevel="3" x14ac:dyDescent="0.4">
      <c r="A46" s="22">
        <v>4</v>
      </c>
      <c r="B46" s="23" t="s">
        <v>47</v>
      </c>
      <c r="C46" s="24">
        <v>247664.6</v>
      </c>
      <c r="D46" s="24">
        <v>300811.7</v>
      </c>
      <c r="E46" s="24">
        <v>391565.2</v>
      </c>
      <c r="F46" s="24">
        <v>430822.2</v>
      </c>
      <c r="G46" s="24">
        <v>519934.1</v>
      </c>
      <c r="H46" s="24">
        <v>668332.4</v>
      </c>
      <c r="I46" s="24">
        <v>706942.2</v>
      </c>
      <c r="J46" s="24">
        <v>605892.69999999995</v>
      </c>
      <c r="K46" s="24">
        <v>579057.80000000005</v>
      </c>
      <c r="L46" s="24">
        <v>600000.69999999995</v>
      </c>
      <c r="M46" s="24">
        <v>619288.9</v>
      </c>
      <c r="N46" s="24">
        <v>581315.19999999995</v>
      </c>
      <c r="O46" s="24">
        <v>636917.1</v>
      </c>
      <c r="P46" s="24">
        <v>796429.1</v>
      </c>
      <c r="Q46" s="24">
        <v>1023555</v>
      </c>
      <c r="R46" s="24">
        <v>1126523</v>
      </c>
      <c r="S46" s="24">
        <v>1414460</v>
      </c>
      <c r="T46" s="24">
        <v>1729775</v>
      </c>
      <c r="U46" s="24">
        <v>2170240</v>
      </c>
      <c r="V46" s="24">
        <v>1860348</v>
      </c>
      <c r="W46" s="24">
        <v>2459479</v>
      </c>
      <c r="X46" s="24">
        <v>2933683</v>
      </c>
      <c r="Y46" s="24">
        <v>2896670</v>
      </c>
      <c r="Z46" s="24">
        <v>2949023</v>
      </c>
      <c r="AA46" s="24">
        <v>3162099</v>
      </c>
      <c r="AB46" s="24">
        <v>2967049</v>
      </c>
      <c r="AC46" s="24">
        <v>2928120</v>
      </c>
      <c r="AD46" s="24">
        <v>3015437</v>
      </c>
      <c r="AE46" s="24">
        <v>3115487</v>
      </c>
      <c r="AF46" s="25" t="s">
        <v>6</v>
      </c>
    </row>
    <row r="47" spans="1:32" s="25" customFormat="1" outlineLevel="1" collapsed="1" x14ac:dyDescent="0.4">
      <c r="A47" s="22">
        <v>2</v>
      </c>
      <c r="B47" s="23" t="s">
        <v>48</v>
      </c>
      <c r="C47" s="24">
        <v>4324936.5999999996</v>
      </c>
      <c r="D47" s="24">
        <v>4796133.7</v>
      </c>
      <c r="E47" s="24">
        <v>5589331.7000000002</v>
      </c>
      <c r="F47" s="24">
        <v>5960382.2999999998</v>
      </c>
      <c r="G47" s="24">
        <v>7197968.5999999996</v>
      </c>
      <c r="H47" s="24">
        <v>8734183.8000000007</v>
      </c>
      <c r="I47" s="24">
        <v>9751383.5999999996</v>
      </c>
      <c r="J47" s="24">
        <v>9375669.1999999993</v>
      </c>
      <c r="K47" s="24">
        <v>9676706.4000000004</v>
      </c>
      <c r="L47" s="24">
        <v>10383615.199999999</v>
      </c>
      <c r="M47" s="24">
        <v>12184112</v>
      </c>
      <c r="N47" s="24">
        <v>11153149.300000001</v>
      </c>
      <c r="O47" s="24">
        <v>11530937.199999999</v>
      </c>
      <c r="P47" s="24">
        <v>12282416</v>
      </c>
      <c r="Q47" s="24">
        <v>14300908</v>
      </c>
      <c r="R47" s="24">
        <v>16008097</v>
      </c>
      <c r="S47" s="24">
        <v>18871950</v>
      </c>
      <c r="T47" s="24">
        <v>21743795</v>
      </c>
      <c r="U47" s="24">
        <v>25401576</v>
      </c>
      <c r="V47" s="24">
        <v>22130122</v>
      </c>
      <c r="W47" s="24">
        <v>27549396</v>
      </c>
      <c r="X47" s="24">
        <v>30257810</v>
      </c>
      <c r="Y47" s="24">
        <v>29507441</v>
      </c>
      <c r="Z47" s="24">
        <v>30303331</v>
      </c>
      <c r="AA47" s="24">
        <v>31911491</v>
      </c>
      <c r="AB47" s="24">
        <v>28776800</v>
      </c>
      <c r="AC47" s="24">
        <v>28841609</v>
      </c>
      <c r="AD47" s="24">
        <v>29638894</v>
      </c>
      <c r="AE47" s="24">
        <v>30893254</v>
      </c>
      <c r="AF47" s="25" t="s">
        <v>6</v>
      </c>
    </row>
    <row r="48" spans="1:32" hidden="1" outlineLevel="3" x14ac:dyDescent="0.4">
      <c r="A48" s="12">
        <v>4</v>
      </c>
      <c r="B48" s="30" t="s">
        <v>49</v>
      </c>
      <c r="C48" s="31">
        <v>232422.6</v>
      </c>
      <c r="D48" s="31">
        <v>260526.7</v>
      </c>
      <c r="E48" s="31">
        <v>304010.7</v>
      </c>
      <c r="F48" s="31">
        <v>337518.3</v>
      </c>
      <c r="G48" s="31">
        <v>395502.6</v>
      </c>
      <c r="H48" s="31">
        <v>478195.8</v>
      </c>
      <c r="I48" s="31">
        <v>623282.6</v>
      </c>
      <c r="J48" s="31">
        <v>585319.19999999995</v>
      </c>
      <c r="K48" s="31">
        <v>628673.4</v>
      </c>
      <c r="L48" s="31">
        <v>703608.2</v>
      </c>
      <c r="M48" s="31">
        <v>1017642</v>
      </c>
      <c r="N48" s="31">
        <v>813039.3</v>
      </c>
      <c r="O48" s="31">
        <v>825297.2</v>
      </c>
      <c r="P48" s="31">
        <v>984806</v>
      </c>
      <c r="Q48" s="31">
        <v>1240208</v>
      </c>
      <c r="R48" s="31">
        <v>1458117</v>
      </c>
      <c r="S48" s="31">
        <v>1940700</v>
      </c>
      <c r="T48" s="31">
        <v>2337085</v>
      </c>
      <c r="U48" s="31">
        <v>3120726</v>
      </c>
      <c r="V48" s="31">
        <v>2168492</v>
      </c>
      <c r="W48" s="31">
        <v>2912226</v>
      </c>
      <c r="X48" s="31">
        <v>3507220</v>
      </c>
      <c r="Y48" s="31">
        <v>3435971</v>
      </c>
      <c r="Z48" s="31">
        <v>3448011</v>
      </c>
      <c r="AA48" s="31">
        <v>3756821</v>
      </c>
      <c r="AB48" s="31">
        <v>3153570</v>
      </c>
      <c r="AC48" s="31">
        <v>3107569</v>
      </c>
      <c r="AD48" s="31">
        <v>3271734</v>
      </c>
      <c r="AE48" s="31">
        <v>3404124</v>
      </c>
      <c r="AF48" s="5" t="s">
        <v>6</v>
      </c>
    </row>
    <row r="49" spans="1:32" s="25" customFormat="1" hidden="1" outlineLevel="3" x14ac:dyDescent="0.4">
      <c r="A49" s="22">
        <v>4</v>
      </c>
      <c r="B49" s="23" t="s">
        <v>50</v>
      </c>
      <c r="C49" s="24">
        <v>4092514</v>
      </c>
      <c r="D49" s="24">
        <v>4535607</v>
      </c>
      <c r="E49" s="24">
        <v>5285321</v>
      </c>
      <c r="F49" s="24">
        <v>5622864</v>
      </c>
      <c r="G49" s="24">
        <v>6802466</v>
      </c>
      <c r="H49" s="24">
        <v>8255988</v>
      </c>
      <c r="I49" s="24">
        <v>9128101</v>
      </c>
      <c r="J49" s="24">
        <v>8790350</v>
      </c>
      <c r="K49" s="24">
        <v>9048033</v>
      </c>
      <c r="L49" s="24">
        <v>9680007</v>
      </c>
      <c r="M49" s="24">
        <v>11166470</v>
      </c>
      <c r="N49" s="24">
        <v>10340110</v>
      </c>
      <c r="O49" s="24">
        <v>10705640</v>
      </c>
      <c r="P49" s="24">
        <v>11297610</v>
      </c>
      <c r="Q49" s="24">
        <v>13060700</v>
      </c>
      <c r="R49" s="24">
        <v>14549980</v>
      </c>
      <c r="S49" s="24">
        <v>16931250</v>
      </c>
      <c r="T49" s="24">
        <v>19406710</v>
      </c>
      <c r="U49" s="24">
        <v>22280850</v>
      </c>
      <c r="V49" s="24">
        <v>19961630</v>
      </c>
      <c r="W49" s="24">
        <v>24637170</v>
      </c>
      <c r="X49" s="24">
        <v>26750590</v>
      </c>
      <c r="Y49" s="24">
        <v>26071470</v>
      </c>
      <c r="Z49" s="24">
        <v>26855320</v>
      </c>
      <c r="AA49" s="24">
        <v>28154670</v>
      </c>
      <c r="AB49" s="24">
        <v>25623230</v>
      </c>
      <c r="AC49" s="24">
        <v>25734040</v>
      </c>
      <c r="AD49" s="24">
        <v>26367160</v>
      </c>
      <c r="AE49" s="24">
        <v>27489130</v>
      </c>
      <c r="AF49" s="25" t="s">
        <v>6</v>
      </c>
    </row>
    <row r="50" spans="1:32" s="25" customFormat="1" outlineLevel="1" collapsed="1" x14ac:dyDescent="0.4">
      <c r="A50" s="22">
        <v>2</v>
      </c>
      <c r="B50" s="23" t="s">
        <v>51</v>
      </c>
      <c r="C50" s="24">
        <v>5921951.3885000004</v>
      </c>
      <c r="D50" s="24">
        <v>7168635.4723999994</v>
      </c>
      <c r="E50" s="24">
        <v>8634317.5545000006</v>
      </c>
      <c r="F50" s="24">
        <v>9925979.1952</v>
      </c>
      <c r="G50" s="24">
        <v>11620474.4164</v>
      </c>
      <c r="H50" s="24">
        <v>14032866.279299999</v>
      </c>
      <c r="I50" s="24">
        <v>13781103.4714</v>
      </c>
      <c r="J50" s="24">
        <v>12027006.350099999</v>
      </c>
      <c r="K50" s="24">
        <v>11342987.9877</v>
      </c>
      <c r="L50" s="24">
        <v>12506218.5175</v>
      </c>
      <c r="M50" s="24">
        <v>14656242.435700001</v>
      </c>
      <c r="N50" s="24">
        <v>13586662.6249</v>
      </c>
      <c r="O50" s="24">
        <v>13811559.5535</v>
      </c>
      <c r="P50" s="24">
        <v>16800214.394500002</v>
      </c>
      <c r="Q50" s="24">
        <v>18095752.998299997</v>
      </c>
      <c r="R50" s="24">
        <v>19656572.0964</v>
      </c>
      <c r="S50" s="24">
        <v>21573737.731400002</v>
      </c>
      <c r="T50" s="24">
        <v>23924578.769299999</v>
      </c>
      <c r="U50" s="24">
        <v>27741668.335099999</v>
      </c>
      <c r="V50" s="24">
        <v>21820986.192400001</v>
      </c>
      <c r="W50" s="24">
        <v>29382154.100000001</v>
      </c>
      <c r="X50" s="24">
        <v>33149686.320999999</v>
      </c>
      <c r="Y50" s="24">
        <v>32172635.039099999</v>
      </c>
      <c r="Z50" s="24">
        <v>29929704.825999998</v>
      </c>
      <c r="AA50" s="24">
        <v>29860893.263</v>
      </c>
      <c r="AB50" s="24">
        <v>28996138.549000002</v>
      </c>
      <c r="AC50" s="24">
        <v>28722501.918000001</v>
      </c>
      <c r="AD50" s="24">
        <v>29704695.914999999</v>
      </c>
      <c r="AE50" s="24">
        <v>30642076.877000004</v>
      </c>
      <c r="AF50" s="25" t="s">
        <v>6</v>
      </c>
    </row>
    <row r="51" spans="1:32" hidden="1" outlineLevel="3" x14ac:dyDescent="0.4">
      <c r="A51" s="12">
        <v>4</v>
      </c>
      <c r="B51" s="30" t="s">
        <v>52</v>
      </c>
      <c r="C51" s="31">
        <v>682455.7</v>
      </c>
      <c r="D51" s="31">
        <v>766037.2</v>
      </c>
      <c r="E51" s="31">
        <v>923075.5</v>
      </c>
      <c r="F51" s="31">
        <v>963202.4</v>
      </c>
      <c r="G51" s="31">
        <v>1098674</v>
      </c>
      <c r="H51" s="31">
        <v>1213152</v>
      </c>
      <c r="I51" s="31">
        <v>1355996</v>
      </c>
      <c r="J51" s="31">
        <v>1298598</v>
      </c>
      <c r="K51" s="31">
        <v>1111343</v>
      </c>
      <c r="L51" s="31">
        <v>1236225</v>
      </c>
      <c r="M51" s="31">
        <v>1325611</v>
      </c>
      <c r="N51" s="31">
        <v>1304683</v>
      </c>
      <c r="O51" s="31">
        <v>1396904</v>
      </c>
      <c r="P51" s="31">
        <v>1686539</v>
      </c>
      <c r="Q51" s="31">
        <v>2057822</v>
      </c>
      <c r="R51" s="31">
        <v>2514133</v>
      </c>
      <c r="S51" s="31">
        <v>2975120</v>
      </c>
      <c r="T51" s="31">
        <v>3619171</v>
      </c>
      <c r="U51" s="31">
        <v>4659757</v>
      </c>
      <c r="V51" s="31">
        <v>3608095</v>
      </c>
      <c r="W51" s="31">
        <v>5057350</v>
      </c>
      <c r="X51" s="31">
        <v>6055096</v>
      </c>
      <c r="Y51" s="31">
        <v>5826671</v>
      </c>
      <c r="Z51" s="31">
        <v>5844631</v>
      </c>
      <c r="AA51" s="31">
        <v>6246580</v>
      </c>
      <c r="AB51" s="31">
        <v>6130694</v>
      </c>
      <c r="AC51" s="31">
        <v>6193153</v>
      </c>
      <c r="AD51" s="31">
        <v>6375149</v>
      </c>
      <c r="AE51" s="31">
        <v>6616416</v>
      </c>
      <c r="AF51" s="5" t="s">
        <v>6</v>
      </c>
    </row>
    <row r="52" spans="1:32" hidden="1" outlineLevel="3" x14ac:dyDescent="0.4">
      <c r="A52" s="12">
        <v>4</v>
      </c>
      <c r="B52" s="30" t="s">
        <v>53</v>
      </c>
      <c r="C52" s="31">
        <v>207.60849999999999</v>
      </c>
      <c r="D52" s="31">
        <v>223.2824</v>
      </c>
      <c r="E52" s="31">
        <v>259.3245</v>
      </c>
      <c r="F52" s="31">
        <v>276.04520000000002</v>
      </c>
      <c r="G52" s="31">
        <v>290.39640000000003</v>
      </c>
      <c r="H52" s="31">
        <v>331.88929999999999</v>
      </c>
      <c r="I52" s="31">
        <v>378.77140000000003</v>
      </c>
      <c r="J52" s="31">
        <v>395.05009999999999</v>
      </c>
      <c r="K52" s="31">
        <v>425.29770000000002</v>
      </c>
      <c r="L52" s="31">
        <v>436.10750000000002</v>
      </c>
      <c r="M52" s="31">
        <v>524.13570000000004</v>
      </c>
      <c r="N52" s="31">
        <v>483.82490000000001</v>
      </c>
      <c r="O52" s="31">
        <v>531.65350000000001</v>
      </c>
      <c r="P52" s="31">
        <v>605.59450000000004</v>
      </c>
      <c r="Q52" s="31">
        <v>533.99829999999997</v>
      </c>
      <c r="R52" s="31">
        <v>577.19640000000004</v>
      </c>
      <c r="S52" s="31">
        <v>724.33140000000003</v>
      </c>
      <c r="T52" s="31">
        <v>826.86929999999995</v>
      </c>
      <c r="U52" s="31">
        <v>939.63509999999997</v>
      </c>
      <c r="V52" s="31">
        <v>764.69240000000002</v>
      </c>
      <c r="W52" s="31">
        <v>1059.3</v>
      </c>
      <c r="X52" s="31">
        <v>1020.221</v>
      </c>
      <c r="Y52" s="31">
        <v>943.43910000000005</v>
      </c>
      <c r="Z52" s="31">
        <v>1096.4259999999999</v>
      </c>
      <c r="AA52" s="31">
        <v>1172.5630000000001</v>
      </c>
      <c r="AB52" s="31">
        <v>1071.549</v>
      </c>
      <c r="AC52" s="31">
        <v>1085.318</v>
      </c>
      <c r="AD52" s="31">
        <v>1128.5150000000001</v>
      </c>
      <c r="AE52" s="31">
        <v>1180.377</v>
      </c>
      <c r="AF52" s="5" t="s">
        <v>11</v>
      </c>
    </row>
    <row r="53" spans="1:32" hidden="1" outlineLevel="3" x14ac:dyDescent="0.4">
      <c r="A53" s="12">
        <v>4</v>
      </c>
      <c r="B53" s="30" t="s">
        <v>54</v>
      </c>
      <c r="C53" s="31">
        <v>69443.67</v>
      </c>
      <c r="D53" s="31">
        <v>76570.39</v>
      </c>
      <c r="E53" s="31">
        <v>95233.3</v>
      </c>
      <c r="F53" s="31">
        <v>100620.2</v>
      </c>
      <c r="G53" s="31">
        <v>118994</v>
      </c>
      <c r="H53" s="31">
        <v>136023.6</v>
      </c>
      <c r="I53" s="31">
        <v>151170.29999999999</v>
      </c>
      <c r="J53" s="31">
        <v>151125.29999999999</v>
      </c>
      <c r="K53" s="31">
        <v>147261.79999999999</v>
      </c>
      <c r="L53" s="31">
        <v>157442.6</v>
      </c>
      <c r="M53" s="31">
        <v>181095.4</v>
      </c>
      <c r="N53" s="31">
        <v>181200.9</v>
      </c>
      <c r="O53" s="31">
        <v>175480.9</v>
      </c>
      <c r="P53" s="31">
        <v>209853.7</v>
      </c>
      <c r="Q53" s="31">
        <v>265643.59999999998</v>
      </c>
      <c r="R53" s="31">
        <v>295444.5</v>
      </c>
      <c r="S53" s="31">
        <v>374552.6</v>
      </c>
      <c r="T53" s="31">
        <v>458351.9</v>
      </c>
      <c r="U53" s="31">
        <v>577302.5</v>
      </c>
      <c r="V53" s="31">
        <v>478102.9</v>
      </c>
      <c r="W53" s="31">
        <v>627819.80000000005</v>
      </c>
      <c r="X53" s="31">
        <v>701487.4</v>
      </c>
      <c r="Y53" s="31">
        <v>678465.2</v>
      </c>
      <c r="Z53" s="31">
        <v>721332</v>
      </c>
      <c r="AA53" s="31">
        <v>791660.1</v>
      </c>
      <c r="AB53" s="31">
        <v>736278.9</v>
      </c>
      <c r="AC53" s="31">
        <v>755780.9</v>
      </c>
      <c r="AD53" s="31">
        <v>782999.6</v>
      </c>
      <c r="AE53" s="31">
        <v>804872.4</v>
      </c>
      <c r="AF53" s="5" t="s">
        <v>11</v>
      </c>
    </row>
    <row r="54" spans="1:32" hidden="1" outlineLevel="3" x14ac:dyDescent="0.4">
      <c r="A54" s="12">
        <v>4</v>
      </c>
      <c r="B54" s="30" t="s">
        <v>55</v>
      </c>
      <c r="C54" s="31">
        <v>5126098</v>
      </c>
      <c r="D54" s="31">
        <v>6278666</v>
      </c>
      <c r="E54" s="31">
        <v>7564310</v>
      </c>
      <c r="F54" s="31">
        <v>8803562</v>
      </c>
      <c r="G54" s="31">
        <v>10334210</v>
      </c>
      <c r="H54" s="31">
        <v>12593710</v>
      </c>
      <c r="I54" s="31">
        <v>12172810</v>
      </c>
      <c r="J54" s="31">
        <v>10473110</v>
      </c>
      <c r="K54" s="31">
        <v>9988252</v>
      </c>
      <c r="L54" s="31">
        <v>11012410</v>
      </c>
      <c r="M54" s="31">
        <v>13042270</v>
      </c>
      <c r="N54" s="31">
        <v>11990220</v>
      </c>
      <c r="O54" s="31">
        <v>12123620</v>
      </c>
      <c r="P54" s="31">
        <v>14757860</v>
      </c>
      <c r="Q54" s="31">
        <v>15585160</v>
      </c>
      <c r="R54" s="31">
        <v>16628730</v>
      </c>
      <c r="S54" s="31">
        <v>17962540</v>
      </c>
      <c r="T54" s="31">
        <v>19529900</v>
      </c>
      <c r="U54" s="31">
        <v>22111310</v>
      </c>
      <c r="V54" s="31">
        <v>17403110</v>
      </c>
      <c r="W54" s="31">
        <v>23239030</v>
      </c>
      <c r="X54" s="31">
        <v>25858720</v>
      </c>
      <c r="Y54" s="31">
        <v>25148440</v>
      </c>
      <c r="Z54" s="31">
        <v>22828750</v>
      </c>
      <c r="AA54" s="31">
        <v>22225580</v>
      </c>
      <c r="AB54" s="31">
        <v>21589840</v>
      </c>
      <c r="AC54" s="31">
        <v>21218950</v>
      </c>
      <c r="AD54" s="31">
        <v>21972900</v>
      </c>
      <c r="AE54" s="31">
        <v>22630840</v>
      </c>
      <c r="AF54" s="5" t="s">
        <v>6</v>
      </c>
    </row>
    <row r="55" spans="1:32" hidden="1" outlineLevel="3" x14ac:dyDescent="0.4">
      <c r="A55" s="12">
        <v>4</v>
      </c>
      <c r="B55" s="30" t="s">
        <v>56</v>
      </c>
      <c r="C55" s="31">
        <v>43746.41</v>
      </c>
      <c r="D55" s="31">
        <v>47138.6</v>
      </c>
      <c r="E55" s="31">
        <v>51439.43</v>
      </c>
      <c r="F55" s="31">
        <v>58318.55</v>
      </c>
      <c r="G55" s="31">
        <v>68306.02</v>
      </c>
      <c r="H55" s="31">
        <v>89648.79</v>
      </c>
      <c r="I55" s="31">
        <v>100748.4</v>
      </c>
      <c r="J55" s="31">
        <v>103778</v>
      </c>
      <c r="K55" s="31">
        <v>95705.89</v>
      </c>
      <c r="L55" s="31">
        <v>99704.81</v>
      </c>
      <c r="M55" s="31">
        <v>106741.9</v>
      </c>
      <c r="N55" s="31">
        <v>110074.9</v>
      </c>
      <c r="O55" s="31">
        <v>115023</v>
      </c>
      <c r="P55" s="31">
        <v>145356.1</v>
      </c>
      <c r="Q55" s="31">
        <v>186593.4</v>
      </c>
      <c r="R55" s="31">
        <v>217687.4</v>
      </c>
      <c r="S55" s="31">
        <v>260800.8</v>
      </c>
      <c r="T55" s="31">
        <v>316329</v>
      </c>
      <c r="U55" s="31">
        <v>392359.2</v>
      </c>
      <c r="V55" s="31">
        <v>330913.59999999998</v>
      </c>
      <c r="W55" s="31">
        <v>456895</v>
      </c>
      <c r="X55" s="31">
        <v>533362.69999999995</v>
      </c>
      <c r="Y55" s="31">
        <v>518115.4</v>
      </c>
      <c r="Z55" s="31">
        <v>533895.4</v>
      </c>
      <c r="AA55" s="31">
        <v>595900.6</v>
      </c>
      <c r="AB55" s="31">
        <v>538254.1</v>
      </c>
      <c r="AC55" s="31">
        <v>553532.69999999995</v>
      </c>
      <c r="AD55" s="31">
        <v>572518.80000000005</v>
      </c>
      <c r="AE55" s="31">
        <v>588768.1</v>
      </c>
      <c r="AF55" s="5" t="s">
        <v>6</v>
      </c>
    </row>
    <row r="56" spans="1:32" s="21" customFormat="1" ht="18" x14ac:dyDescent="0.4">
      <c r="A56" s="18">
        <v>1</v>
      </c>
      <c r="B56" s="19" t="s">
        <v>57</v>
      </c>
      <c r="C56" s="20">
        <v>7191499.0906210961</v>
      </c>
      <c r="D56" s="20">
        <v>8509819.5496547073</v>
      </c>
      <c r="E56" s="20">
        <v>10515005.210403603</v>
      </c>
      <c r="F56" s="20">
        <v>11465975.662902303</v>
      </c>
      <c r="G56" s="20">
        <v>13160700.320456468</v>
      </c>
      <c r="H56" s="20">
        <v>15996522.041485341</v>
      </c>
      <c r="I56" s="20">
        <v>21761445.524560321</v>
      </c>
      <c r="J56" s="20">
        <v>19361034.691211436</v>
      </c>
      <c r="K56" s="20">
        <v>18977548.946478162</v>
      </c>
      <c r="L56" s="20">
        <v>20804210.646608461</v>
      </c>
      <c r="M56" s="20">
        <v>23896471.358516656</v>
      </c>
      <c r="N56" s="20">
        <v>24180841.399442397</v>
      </c>
      <c r="O56" s="20">
        <v>25796906.082495634</v>
      </c>
      <c r="P56" s="20">
        <v>31310925.541910395</v>
      </c>
      <c r="Q56" s="20">
        <v>40588108.760540046</v>
      </c>
      <c r="R56" s="20">
        <v>47562971.866695963</v>
      </c>
      <c r="S56" s="20">
        <v>60059529.192101464</v>
      </c>
      <c r="T56" s="20">
        <v>73827483.613168061</v>
      </c>
      <c r="U56" s="20">
        <v>91316147.645099983</v>
      </c>
      <c r="V56" s="20">
        <v>74006035.733599976</v>
      </c>
      <c r="W56" s="20">
        <v>96684673.838900015</v>
      </c>
      <c r="X56" s="20">
        <v>116501378.60960008</v>
      </c>
      <c r="Y56" s="20">
        <v>114259715.2788</v>
      </c>
      <c r="Z56" s="20">
        <v>117951730.13870001</v>
      </c>
      <c r="AA56" s="20">
        <v>125501049.06909998</v>
      </c>
      <c r="AB56" s="20">
        <v>119900200.36560005</v>
      </c>
      <c r="AC56" s="20">
        <v>125967414.69589993</v>
      </c>
      <c r="AD56" s="20">
        <v>129978145.85250005</v>
      </c>
      <c r="AE56" s="20">
        <v>134794778.76899996</v>
      </c>
      <c r="AF56" s="21" t="s">
        <v>6</v>
      </c>
    </row>
    <row r="57" spans="1:32" s="25" customFormat="1" outlineLevel="1" x14ac:dyDescent="0.4">
      <c r="A57" s="22">
        <v>2</v>
      </c>
      <c r="B57" s="23" t="s">
        <v>58</v>
      </c>
      <c r="C57" s="24">
        <v>161399.10332109904</v>
      </c>
      <c r="D57" s="24">
        <v>180440.70505470404</v>
      </c>
      <c r="E57" s="24">
        <v>233227.58170359794</v>
      </c>
      <c r="F57" s="24">
        <v>266981.54380230396</v>
      </c>
      <c r="G57" s="24">
        <v>313083.12965647003</v>
      </c>
      <c r="H57" s="24">
        <v>529719.21338533994</v>
      </c>
      <c r="I57" s="24">
        <v>674092.90986031399</v>
      </c>
      <c r="J57" s="24">
        <v>650213.42711143487</v>
      </c>
      <c r="K57" s="24">
        <v>991353.79517816007</v>
      </c>
      <c r="L57" s="24">
        <v>1084287.21830846</v>
      </c>
      <c r="M57" s="24">
        <v>1217894.4807166504</v>
      </c>
      <c r="N57" s="24">
        <v>1230172.1707423893</v>
      </c>
      <c r="O57" s="24">
        <v>1266456.3174956394</v>
      </c>
      <c r="P57" s="24">
        <v>1581438.0892103913</v>
      </c>
      <c r="Q57" s="24">
        <v>2009895.1661400471</v>
      </c>
      <c r="R57" s="24">
        <v>2359084.2653959705</v>
      </c>
      <c r="S57" s="24">
        <v>2880870.4461014741</v>
      </c>
      <c r="T57" s="24">
        <v>3346265.0663680537</v>
      </c>
      <c r="U57" s="24">
        <v>3956858.2552999998</v>
      </c>
      <c r="V57" s="24">
        <v>2999688.6124000004</v>
      </c>
      <c r="W57" s="24">
        <v>4184890.3478999999</v>
      </c>
      <c r="X57" s="24">
        <v>4567235.2056000009</v>
      </c>
      <c r="Y57" s="24">
        <v>4437073.7162000015</v>
      </c>
      <c r="Z57" s="24">
        <v>4405932.0929999994</v>
      </c>
      <c r="AA57" s="24">
        <v>4657269.1778000006</v>
      </c>
      <c r="AB57" s="24">
        <v>4353207.1007000012</v>
      </c>
      <c r="AC57" s="24">
        <v>4355267.6155000012</v>
      </c>
      <c r="AD57" s="24">
        <v>4513944.0039999997</v>
      </c>
      <c r="AE57" s="24">
        <v>4758193.4341000002</v>
      </c>
      <c r="AF57" s="25" t="s">
        <v>6</v>
      </c>
    </row>
    <row r="58" spans="1:32" outlineLevel="2" collapsed="1" x14ac:dyDescent="0.4">
      <c r="A58" s="12">
        <v>3</v>
      </c>
      <c r="B58" s="30" t="s">
        <v>59</v>
      </c>
      <c r="C58" s="31">
        <v>56131.677221098988</v>
      </c>
      <c r="D58" s="31">
        <v>60786.626754703997</v>
      </c>
      <c r="E58" s="31">
        <v>76499.612503598008</v>
      </c>
      <c r="F58" s="31">
        <v>86930.299702303993</v>
      </c>
      <c r="G58" s="31">
        <v>105600.03125647</v>
      </c>
      <c r="H58" s="31">
        <v>160659.22088534001</v>
      </c>
      <c r="I58" s="31">
        <v>271361.37106031406</v>
      </c>
      <c r="J58" s="31">
        <v>271480.66141143499</v>
      </c>
      <c r="K58" s="31">
        <v>599611.70927816001</v>
      </c>
      <c r="L58" s="31">
        <v>680536.87250845996</v>
      </c>
      <c r="M58" s="31">
        <v>762306.54514665017</v>
      </c>
      <c r="N58" s="31">
        <v>801061.90464238904</v>
      </c>
      <c r="O58" s="31">
        <v>830677.87279564003</v>
      </c>
      <c r="P58" s="31">
        <v>984400.24681039096</v>
      </c>
      <c r="Q58" s="31">
        <v>1224897.3644400472</v>
      </c>
      <c r="R58" s="31">
        <v>1426004.6407959701</v>
      </c>
      <c r="S58" s="31">
        <v>1740530.3679014749</v>
      </c>
      <c r="T58" s="31">
        <v>1952292.9715680531</v>
      </c>
      <c r="U58" s="31">
        <v>2178193.8453000002</v>
      </c>
      <c r="V58" s="31">
        <v>1592274.0777999999</v>
      </c>
      <c r="W58" s="31">
        <v>2152845.7387000001</v>
      </c>
      <c r="X58" s="31">
        <v>2335278.5561000002</v>
      </c>
      <c r="Y58" s="31">
        <v>2290131.8737999997</v>
      </c>
      <c r="Z58" s="31">
        <v>2267813.0149999997</v>
      </c>
      <c r="AA58" s="31">
        <v>2335959.4709999994</v>
      </c>
      <c r="AB58" s="31">
        <v>2195862.2053999999</v>
      </c>
      <c r="AC58" s="31">
        <v>2230694.2938999999</v>
      </c>
      <c r="AD58" s="31">
        <v>2343810.9489999996</v>
      </c>
      <c r="AE58" s="31">
        <v>2480534.79</v>
      </c>
      <c r="AF58" s="5" t="s">
        <v>11</v>
      </c>
    </row>
    <row r="59" spans="1:32" hidden="1" outlineLevel="3" x14ac:dyDescent="0.4">
      <c r="A59" s="12">
        <v>4</v>
      </c>
      <c r="B59" s="30" t="s">
        <v>60</v>
      </c>
      <c r="C59" s="31">
        <v>25376.14</v>
      </c>
      <c r="D59" s="31">
        <v>26896.01</v>
      </c>
      <c r="E59" s="31">
        <v>33907.32</v>
      </c>
      <c r="F59" s="31">
        <v>42329.2</v>
      </c>
      <c r="G59" s="31">
        <v>45947.19</v>
      </c>
      <c r="H59" s="31">
        <v>62347.72</v>
      </c>
      <c r="I59" s="31">
        <v>79282</v>
      </c>
      <c r="J59" s="31">
        <v>79330.179999999993</v>
      </c>
      <c r="K59" s="31">
        <v>68544.789999999994</v>
      </c>
      <c r="L59" s="31">
        <v>77514.06</v>
      </c>
      <c r="M59" s="31">
        <v>114423</v>
      </c>
      <c r="N59" s="31">
        <v>104737.9</v>
      </c>
      <c r="O59" s="31">
        <v>105141.9</v>
      </c>
      <c r="P59" s="31">
        <v>133934.9</v>
      </c>
      <c r="Q59" s="31">
        <v>192999.2</v>
      </c>
      <c r="R59" s="31">
        <v>255745.1</v>
      </c>
      <c r="S59" s="31">
        <v>358009.5</v>
      </c>
      <c r="T59" s="31">
        <v>435987.20000000001</v>
      </c>
      <c r="U59" s="31">
        <v>612260.1</v>
      </c>
      <c r="V59" s="31">
        <v>374624.1</v>
      </c>
      <c r="W59" s="31">
        <v>594143.19999999995</v>
      </c>
      <c r="X59" s="31">
        <v>698851.1</v>
      </c>
      <c r="Y59" s="31">
        <v>678664.5</v>
      </c>
      <c r="Z59" s="31">
        <v>649237.19999999995</v>
      </c>
      <c r="AA59" s="31">
        <v>669395.6</v>
      </c>
      <c r="AB59" s="31">
        <v>602242.1</v>
      </c>
      <c r="AC59" s="31">
        <v>620679.6</v>
      </c>
      <c r="AD59" s="31">
        <v>626341.1</v>
      </c>
      <c r="AE59" s="31">
        <v>631628.19999999995</v>
      </c>
      <c r="AF59" s="5" t="s">
        <v>11</v>
      </c>
    </row>
    <row r="60" spans="1:32" hidden="1" outlineLevel="3" x14ac:dyDescent="0.4">
      <c r="A60" s="12">
        <v>4</v>
      </c>
      <c r="B60" s="30" t="s">
        <v>61</v>
      </c>
      <c r="C60" s="31">
        <v>6166.759</v>
      </c>
      <c r="D60" s="31">
        <v>6929.49</v>
      </c>
      <c r="E60" s="31">
        <v>9832.9699999999993</v>
      </c>
      <c r="F60" s="31">
        <v>11186</v>
      </c>
      <c r="G60" s="31">
        <v>14003.72</v>
      </c>
      <c r="H60" s="31">
        <v>18775.45</v>
      </c>
      <c r="I60" s="31">
        <v>21270.09</v>
      </c>
      <c r="J60" s="31">
        <v>20820.78</v>
      </c>
      <c r="K60" s="31">
        <v>17719.580000000002</v>
      </c>
      <c r="L60" s="31">
        <v>18975.5</v>
      </c>
      <c r="M60" s="31">
        <v>22981.81</v>
      </c>
      <c r="N60" s="31">
        <v>24835.42</v>
      </c>
      <c r="O60" s="31">
        <v>25825.58</v>
      </c>
      <c r="P60" s="31">
        <v>29679.39</v>
      </c>
      <c r="Q60" s="31">
        <v>38088.480000000003</v>
      </c>
      <c r="R60" s="31">
        <v>44642.45</v>
      </c>
      <c r="S60" s="31">
        <v>58834.44</v>
      </c>
      <c r="T60" s="31">
        <v>76591.78</v>
      </c>
      <c r="U60" s="31">
        <v>101578.6</v>
      </c>
      <c r="V60" s="31">
        <v>89878.45</v>
      </c>
      <c r="W60" s="31">
        <v>128758</v>
      </c>
      <c r="X60" s="31">
        <v>157093.4</v>
      </c>
      <c r="Y60" s="31">
        <v>153804.29999999999</v>
      </c>
      <c r="Z60" s="31">
        <v>149728.79999999999</v>
      </c>
      <c r="AA60" s="31">
        <v>154387.5</v>
      </c>
      <c r="AB60" s="31">
        <v>142475.20000000001</v>
      </c>
      <c r="AC60" s="31">
        <v>149216.4</v>
      </c>
      <c r="AD60" s="31">
        <v>153505.29999999999</v>
      </c>
      <c r="AE60" s="31">
        <v>158948.20000000001</v>
      </c>
      <c r="AF60" s="5" t="s">
        <v>11</v>
      </c>
    </row>
    <row r="61" spans="1:32" hidden="1" outlineLevel="3" x14ac:dyDescent="0.4">
      <c r="A61" s="12">
        <v>4</v>
      </c>
      <c r="B61" s="30" t="s">
        <v>62</v>
      </c>
      <c r="C61" s="31">
        <v>14803.99</v>
      </c>
      <c r="D61" s="31">
        <v>15362.18</v>
      </c>
      <c r="E61" s="31">
        <v>18234.87</v>
      </c>
      <c r="F61" s="31">
        <v>17518.009999999998</v>
      </c>
      <c r="G61" s="31">
        <v>20077.8</v>
      </c>
      <c r="H61" s="31">
        <v>24635.75</v>
      </c>
      <c r="I61" s="31">
        <v>26355.8</v>
      </c>
      <c r="J61" s="31">
        <v>25993.56</v>
      </c>
      <c r="K61" s="31">
        <v>20367.650000000001</v>
      </c>
      <c r="L61" s="31">
        <v>24788.6</v>
      </c>
      <c r="M61" s="31">
        <v>34942.42</v>
      </c>
      <c r="N61" s="31">
        <v>35537.449999999997</v>
      </c>
      <c r="O61" s="31">
        <v>27953.18</v>
      </c>
      <c r="P61" s="31">
        <v>45518.21</v>
      </c>
      <c r="Q61" s="31">
        <v>71697.320000000007</v>
      </c>
      <c r="R61" s="31">
        <v>101122.3</v>
      </c>
      <c r="S61" s="31">
        <v>133085.5</v>
      </c>
      <c r="T61" s="31">
        <v>163232.1</v>
      </c>
      <c r="U61" s="31">
        <v>210011.3</v>
      </c>
      <c r="V61" s="31">
        <v>136629.9</v>
      </c>
      <c r="W61" s="31">
        <v>187660</v>
      </c>
      <c r="X61" s="31">
        <v>108994</v>
      </c>
      <c r="Y61" s="31">
        <v>102961.60000000001</v>
      </c>
      <c r="Z61" s="31">
        <v>84954.05</v>
      </c>
      <c r="AA61" s="31">
        <v>92027.86</v>
      </c>
      <c r="AB61" s="31">
        <v>84980.41</v>
      </c>
      <c r="AC61" s="31">
        <v>71162.509999999995</v>
      </c>
      <c r="AD61" s="31">
        <v>126889.4</v>
      </c>
      <c r="AE61" s="31">
        <v>177341.6</v>
      </c>
      <c r="AF61" s="5" t="s">
        <v>11</v>
      </c>
    </row>
    <row r="62" spans="1:32" hidden="1" outlineLevel="3" x14ac:dyDescent="0.4">
      <c r="A62" s="12">
        <v>4</v>
      </c>
      <c r="B62" s="30" t="s">
        <v>63</v>
      </c>
      <c r="C62" s="31">
        <v>8384.1239999999998</v>
      </c>
      <c r="D62" s="31">
        <v>9931.9380000000001</v>
      </c>
      <c r="E62" s="31">
        <v>12508.44</v>
      </c>
      <c r="F62" s="31">
        <v>13532.62</v>
      </c>
      <c r="G62" s="31">
        <v>22707.48</v>
      </c>
      <c r="H62" s="31">
        <v>51292.87</v>
      </c>
      <c r="I62" s="31">
        <v>140154</v>
      </c>
      <c r="J62" s="31">
        <v>141149.4</v>
      </c>
      <c r="K62" s="31">
        <v>488534.9</v>
      </c>
      <c r="L62" s="31">
        <v>554145.1</v>
      </c>
      <c r="M62" s="31">
        <v>583827.30000000005</v>
      </c>
      <c r="N62" s="31">
        <v>629588.5</v>
      </c>
      <c r="O62" s="31">
        <v>665065.80000000005</v>
      </c>
      <c r="P62" s="31">
        <v>767422.1</v>
      </c>
      <c r="Q62" s="31">
        <v>911969.2</v>
      </c>
      <c r="R62" s="31">
        <v>1013477</v>
      </c>
      <c r="S62" s="31">
        <v>1175231</v>
      </c>
      <c r="T62" s="31">
        <v>1258395</v>
      </c>
      <c r="U62" s="31">
        <v>1229834</v>
      </c>
      <c r="V62" s="31">
        <v>971028.5</v>
      </c>
      <c r="W62" s="31">
        <v>1212988</v>
      </c>
      <c r="X62" s="31">
        <v>1341612</v>
      </c>
      <c r="Y62" s="31">
        <v>1327223</v>
      </c>
      <c r="Z62" s="31">
        <v>1355245</v>
      </c>
      <c r="AA62" s="31">
        <v>1390793</v>
      </c>
      <c r="AB62" s="31">
        <v>1340365</v>
      </c>
      <c r="AC62" s="31">
        <v>1364707</v>
      </c>
      <c r="AD62" s="31">
        <v>1411263</v>
      </c>
      <c r="AE62" s="31">
        <v>1485155</v>
      </c>
      <c r="AF62" s="5" t="s">
        <v>11</v>
      </c>
    </row>
    <row r="63" spans="1:32" hidden="1" outlineLevel="3" x14ac:dyDescent="0.4">
      <c r="A63" s="12">
        <v>4</v>
      </c>
      <c r="B63" s="30" t="s">
        <v>64</v>
      </c>
      <c r="C63" s="31">
        <v>0.2006221</v>
      </c>
      <c r="D63" s="31">
        <v>0.1782436</v>
      </c>
      <c r="E63" s="31">
        <v>0.1842152</v>
      </c>
      <c r="F63" s="31">
        <v>0.125667</v>
      </c>
      <c r="G63" s="31">
        <v>0.10709059999999999</v>
      </c>
      <c r="H63" s="31">
        <v>9.3666669999999994E-2</v>
      </c>
      <c r="I63" s="31">
        <v>0.1068385</v>
      </c>
      <c r="J63" s="31">
        <v>9.4935099999999994E-2</v>
      </c>
      <c r="K63" s="31">
        <v>0.1147125</v>
      </c>
      <c r="L63" s="31">
        <v>0.11509220000000001</v>
      </c>
      <c r="M63" s="31">
        <v>0.1301271</v>
      </c>
      <c r="N63" s="31">
        <v>0.1196204</v>
      </c>
      <c r="O63" s="31">
        <v>0.1159622</v>
      </c>
      <c r="P63" s="31">
        <v>9.5902860000000006E-2</v>
      </c>
      <c r="Q63" s="31">
        <v>7.4448479999999997E-2</v>
      </c>
      <c r="R63" s="31">
        <v>3.0370580000000001E-2</v>
      </c>
      <c r="S63" s="31">
        <v>1.9270780000000001E-2</v>
      </c>
      <c r="T63" s="31">
        <v>2.2330079999999999E-2</v>
      </c>
      <c r="U63" s="31">
        <v>2750.009</v>
      </c>
      <c r="V63" s="31">
        <v>2370.9189999999999</v>
      </c>
      <c r="W63" s="31">
        <v>3374.2919999999999</v>
      </c>
      <c r="X63" s="31">
        <v>3110.7339999999999</v>
      </c>
      <c r="Y63" s="31">
        <v>2789.9110000000001</v>
      </c>
      <c r="Z63" s="31">
        <v>3293.9859999999999</v>
      </c>
      <c r="AA63" s="31">
        <v>3432.51</v>
      </c>
      <c r="AB63" s="31">
        <v>3046.0810000000001</v>
      </c>
      <c r="AC63" s="31">
        <v>2520.8240000000001</v>
      </c>
      <c r="AD63" s="31">
        <v>2441.6210000000001</v>
      </c>
      <c r="AE63" s="31">
        <v>2829.4780000000001</v>
      </c>
      <c r="AF63" s="5" t="s">
        <v>11</v>
      </c>
    </row>
    <row r="64" spans="1:32" s="29" customFormat="1" hidden="1" outlineLevel="3" x14ac:dyDescent="0.4">
      <c r="A64" s="26">
        <v>4</v>
      </c>
      <c r="B64" s="27" t="s">
        <v>65</v>
      </c>
      <c r="C64" s="28">
        <v>5.5989990000000003E-3</v>
      </c>
      <c r="D64" s="28">
        <v>5.5111040000000002E-3</v>
      </c>
      <c r="E64" s="28">
        <v>7.2883979999999998E-3</v>
      </c>
      <c r="F64" s="28">
        <v>7.035304E-3</v>
      </c>
      <c r="G64" s="28">
        <v>6.1658700000000004E-3</v>
      </c>
      <c r="H64" s="28">
        <v>5.2186699999999999E-3</v>
      </c>
      <c r="I64" s="28">
        <v>6.221814E-3</v>
      </c>
      <c r="J64" s="28">
        <v>7.4763349999999998E-3</v>
      </c>
      <c r="K64" s="28">
        <v>1.0565659999999999E-2</v>
      </c>
      <c r="L64" s="28">
        <v>1.041626E-2</v>
      </c>
      <c r="M64" s="28">
        <v>1.401955E-2</v>
      </c>
      <c r="N64" s="28">
        <v>9.0219889999999994E-3</v>
      </c>
      <c r="O64" s="28">
        <v>8.8334399999999997E-3</v>
      </c>
      <c r="P64" s="28">
        <v>9.9075310000000007E-3</v>
      </c>
      <c r="Q64" s="28">
        <v>9.9915669999999998E-3</v>
      </c>
      <c r="R64" s="28">
        <v>1.042539E-2</v>
      </c>
      <c r="S64" s="28">
        <v>8.6306950000000007E-3</v>
      </c>
      <c r="T64" s="28">
        <v>9.237973E-3</v>
      </c>
      <c r="U64" s="28">
        <v>830.50630000000001</v>
      </c>
      <c r="V64" s="28">
        <v>759.24879999999996</v>
      </c>
      <c r="W64" s="28">
        <v>966.11670000000004</v>
      </c>
      <c r="X64" s="28">
        <v>989.57209999999998</v>
      </c>
      <c r="Y64" s="28">
        <v>920.95280000000002</v>
      </c>
      <c r="Z64" s="28">
        <v>1052.039</v>
      </c>
      <c r="AA64" s="28">
        <v>1129.9110000000001</v>
      </c>
      <c r="AB64" s="28">
        <v>956.94439999999997</v>
      </c>
      <c r="AC64" s="28">
        <v>995.03989999999999</v>
      </c>
      <c r="AD64" s="28">
        <v>1015.218</v>
      </c>
      <c r="AE64" s="28">
        <v>1055.472</v>
      </c>
      <c r="AF64" s="29" t="s">
        <v>11</v>
      </c>
    </row>
    <row r="65" spans="1:32" hidden="1" outlineLevel="3" x14ac:dyDescent="0.4">
      <c r="A65" s="12">
        <v>4</v>
      </c>
      <c r="B65" s="30" t="s">
        <v>66</v>
      </c>
      <c r="C65" s="31">
        <v>1400.4580000000001</v>
      </c>
      <c r="D65" s="31">
        <v>1666.825</v>
      </c>
      <c r="E65" s="31">
        <v>2015.8209999999999</v>
      </c>
      <c r="F65" s="31">
        <v>2364.337</v>
      </c>
      <c r="G65" s="31">
        <v>2863.7280000000001</v>
      </c>
      <c r="H65" s="31">
        <v>3607.3319999999999</v>
      </c>
      <c r="I65" s="31">
        <v>4299.3680000000004</v>
      </c>
      <c r="J65" s="31">
        <v>4186.6390000000001</v>
      </c>
      <c r="K65" s="31">
        <v>4444.6639999999998</v>
      </c>
      <c r="L65" s="31">
        <v>5113.4870000000001</v>
      </c>
      <c r="M65" s="31">
        <v>6131.8710000000001</v>
      </c>
      <c r="N65" s="31">
        <v>6362.5060000000003</v>
      </c>
      <c r="O65" s="31">
        <v>6691.2879999999996</v>
      </c>
      <c r="P65" s="31">
        <v>7845.5410000000002</v>
      </c>
      <c r="Q65" s="31">
        <v>10143.08</v>
      </c>
      <c r="R65" s="31">
        <v>11017.75</v>
      </c>
      <c r="S65" s="31">
        <v>15369.9</v>
      </c>
      <c r="T65" s="31">
        <v>18086.86</v>
      </c>
      <c r="U65" s="31">
        <v>20929.330000000002</v>
      </c>
      <c r="V65" s="31">
        <v>16982.96</v>
      </c>
      <c r="W65" s="31">
        <v>24956.13</v>
      </c>
      <c r="X65" s="31">
        <v>24627.75</v>
      </c>
      <c r="Y65" s="31">
        <v>23767.61</v>
      </c>
      <c r="Z65" s="31">
        <v>24301.94</v>
      </c>
      <c r="AA65" s="31">
        <v>24793.09</v>
      </c>
      <c r="AB65" s="31">
        <v>21796.47</v>
      </c>
      <c r="AC65" s="31">
        <v>21412.92</v>
      </c>
      <c r="AD65" s="31">
        <v>22355.31</v>
      </c>
      <c r="AE65" s="31">
        <v>23576.84</v>
      </c>
      <c r="AF65" s="5" t="s">
        <v>11</v>
      </c>
    </row>
    <row r="66" spans="1:32" outlineLevel="2" collapsed="1" x14ac:dyDescent="0.4">
      <c r="A66" s="12">
        <v>3</v>
      </c>
      <c r="B66" s="30" t="s">
        <v>67</v>
      </c>
      <c r="C66" s="31">
        <v>105267.42610000003</v>
      </c>
      <c r="D66" s="31">
        <v>119654.07829999998</v>
      </c>
      <c r="E66" s="31">
        <v>156727.96919999999</v>
      </c>
      <c r="F66" s="31">
        <v>180051.24410000001</v>
      </c>
      <c r="G66" s="31">
        <v>207483.09839999999</v>
      </c>
      <c r="H66" s="31">
        <v>369059.99249999999</v>
      </c>
      <c r="I66" s="31">
        <v>402731.53879999992</v>
      </c>
      <c r="J66" s="31">
        <v>378732.76570000005</v>
      </c>
      <c r="K66" s="31">
        <v>391742.08589999995</v>
      </c>
      <c r="L66" s="31">
        <v>403750.34580000001</v>
      </c>
      <c r="M66" s="31">
        <v>455587.93556999997</v>
      </c>
      <c r="N66" s="31">
        <v>429110.26610000001</v>
      </c>
      <c r="O66" s="31">
        <v>435778.44469999999</v>
      </c>
      <c r="P66" s="31">
        <v>597037.84239999996</v>
      </c>
      <c r="Q66" s="31">
        <v>784997.80170000007</v>
      </c>
      <c r="R66" s="31">
        <v>933079.62459999998</v>
      </c>
      <c r="S66" s="31">
        <v>1140340.0782000001</v>
      </c>
      <c r="T66" s="31">
        <v>1393972.0948000001</v>
      </c>
      <c r="U66" s="31">
        <v>1778664.4100000001</v>
      </c>
      <c r="V66" s="31">
        <v>1407414.5345999999</v>
      </c>
      <c r="W66" s="31">
        <v>2032044.6092000003</v>
      </c>
      <c r="X66" s="31">
        <v>2231956.6494999998</v>
      </c>
      <c r="Y66" s="31">
        <v>2146941.842399999</v>
      </c>
      <c r="Z66" s="31">
        <v>2138119.0780000002</v>
      </c>
      <c r="AA66" s="31">
        <v>2321309.7068000003</v>
      </c>
      <c r="AB66" s="31">
        <v>2157344.8952999995</v>
      </c>
      <c r="AC66" s="31">
        <v>2124573.3215999999</v>
      </c>
      <c r="AD66" s="31">
        <v>2170133.0549999997</v>
      </c>
      <c r="AE66" s="31">
        <v>2277658.6440999992</v>
      </c>
      <c r="AF66" s="5" t="s">
        <v>11</v>
      </c>
    </row>
    <row r="67" spans="1:32" hidden="1" outlineLevel="3" x14ac:dyDescent="0.4">
      <c r="A67" s="12">
        <v>4</v>
      </c>
      <c r="B67" s="30" t="s">
        <v>68</v>
      </c>
      <c r="C67" s="31">
        <v>245.87370000000001</v>
      </c>
      <c r="D67" s="31">
        <v>254.4032</v>
      </c>
      <c r="E67" s="31">
        <v>302.1728</v>
      </c>
      <c r="F67" s="31">
        <v>294.93419999999998</v>
      </c>
      <c r="G67" s="31">
        <v>291.31</v>
      </c>
      <c r="H67" s="31">
        <v>345.28500000000003</v>
      </c>
      <c r="I67" s="31">
        <v>425.59019999999998</v>
      </c>
      <c r="J67" s="31">
        <v>430.94920000000002</v>
      </c>
      <c r="K67" s="31">
        <v>469.90159999999997</v>
      </c>
      <c r="L67" s="31">
        <v>492.52030000000002</v>
      </c>
      <c r="M67" s="31">
        <v>619.01220000000001</v>
      </c>
      <c r="N67" s="31">
        <v>490.74509999999998</v>
      </c>
      <c r="O67" s="31">
        <v>519.30420000000004</v>
      </c>
      <c r="P67" s="31">
        <v>612.79970000000003</v>
      </c>
      <c r="Q67" s="31">
        <v>732.11469999999997</v>
      </c>
      <c r="R67" s="31">
        <v>874.29690000000005</v>
      </c>
      <c r="S67" s="31">
        <v>953.14430000000004</v>
      </c>
      <c r="T67" s="31">
        <v>1197.28</v>
      </c>
      <c r="U67" s="31">
        <v>1556.4870000000001</v>
      </c>
      <c r="V67" s="31">
        <v>1168.6030000000001</v>
      </c>
      <c r="W67" s="31">
        <v>2155.1590000000001</v>
      </c>
      <c r="X67" s="31">
        <v>1646.963</v>
      </c>
      <c r="Y67" s="31">
        <v>1477.9739999999999</v>
      </c>
      <c r="Z67" s="31">
        <v>1789.817</v>
      </c>
      <c r="AA67" s="31">
        <v>1894.836</v>
      </c>
      <c r="AB67" s="31">
        <v>1746.1079999999999</v>
      </c>
      <c r="AC67" s="31">
        <v>1784.2159999999999</v>
      </c>
      <c r="AD67" s="31">
        <v>1899.85</v>
      </c>
      <c r="AE67" s="31">
        <v>2001.982</v>
      </c>
      <c r="AF67" s="5" t="s">
        <v>11</v>
      </c>
    </row>
    <row r="68" spans="1:32" hidden="1" outlineLevel="3" x14ac:dyDescent="0.4">
      <c r="A68" s="12">
        <v>4</v>
      </c>
      <c r="B68" s="30" t="s">
        <v>69</v>
      </c>
      <c r="C68" s="31">
        <v>277.64940000000001</v>
      </c>
      <c r="D68" s="31">
        <v>289.80880000000002</v>
      </c>
      <c r="E68" s="31">
        <v>334.63659999999999</v>
      </c>
      <c r="F68" s="31">
        <v>336.91090000000003</v>
      </c>
      <c r="G68" s="31">
        <v>318.18040000000002</v>
      </c>
      <c r="H68" s="31">
        <v>331.41419999999999</v>
      </c>
      <c r="I68" s="31">
        <v>376.20519999999999</v>
      </c>
      <c r="J68" s="31">
        <v>369.2296</v>
      </c>
      <c r="K68" s="31">
        <v>364.42880000000002</v>
      </c>
      <c r="L68" s="31">
        <v>384.1216</v>
      </c>
      <c r="M68" s="31">
        <v>417.06400000000002</v>
      </c>
      <c r="N68" s="31">
        <v>414.34289999999999</v>
      </c>
      <c r="O68" s="31">
        <v>425.52199999999999</v>
      </c>
      <c r="P68" s="31">
        <v>499.2167</v>
      </c>
      <c r="Q68" s="31">
        <v>575.91750000000002</v>
      </c>
      <c r="R68" s="31">
        <v>648.51660000000004</v>
      </c>
      <c r="S68" s="31">
        <v>724.09259999999995</v>
      </c>
      <c r="T68" s="31">
        <v>821.31939999999997</v>
      </c>
      <c r="U68" s="31">
        <v>937.36189999999999</v>
      </c>
      <c r="V68" s="31">
        <v>757.19039999999995</v>
      </c>
      <c r="W68" s="31">
        <v>986.89459999999997</v>
      </c>
      <c r="X68" s="31">
        <v>1048.9469999999999</v>
      </c>
      <c r="Y68" s="31">
        <v>934.67160000000001</v>
      </c>
      <c r="Z68" s="31">
        <v>1057.6369999999999</v>
      </c>
      <c r="AA68" s="31">
        <v>1132.731</v>
      </c>
      <c r="AB68" s="31">
        <v>1036.537</v>
      </c>
      <c r="AC68" s="31">
        <v>1098.405</v>
      </c>
      <c r="AD68" s="31">
        <v>1158.5309999999999</v>
      </c>
      <c r="AE68" s="31">
        <v>1205.2270000000001</v>
      </c>
      <c r="AF68" s="5" t="s">
        <v>11</v>
      </c>
    </row>
    <row r="69" spans="1:32" hidden="1" outlineLevel="3" x14ac:dyDescent="0.4">
      <c r="A69" s="12">
        <v>4</v>
      </c>
      <c r="B69" s="30" t="s">
        <v>70</v>
      </c>
      <c r="C69" s="31">
        <v>154.71709999999999</v>
      </c>
      <c r="D69" s="31">
        <v>155.7834</v>
      </c>
      <c r="E69" s="31">
        <v>176.79089999999999</v>
      </c>
      <c r="F69" s="31">
        <v>170.85040000000001</v>
      </c>
      <c r="G69" s="31">
        <v>169.17269999999999</v>
      </c>
      <c r="H69" s="31">
        <v>169.1858</v>
      </c>
      <c r="I69" s="31">
        <v>201.8811</v>
      </c>
      <c r="J69" s="31">
        <v>202.32859999999999</v>
      </c>
      <c r="K69" s="31">
        <v>200.28540000000001</v>
      </c>
      <c r="L69" s="31">
        <v>212.7252</v>
      </c>
      <c r="M69" s="31">
        <v>241.5325</v>
      </c>
      <c r="N69" s="31">
        <v>226.1831</v>
      </c>
      <c r="O69" s="31">
        <v>240.3603</v>
      </c>
      <c r="P69" s="31">
        <v>283.92720000000003</v>
      </c>
      <c r="Q69" s="31">
        <v>324.70490000000001</v>
      </c>
      <c r="R69" s="31">
        <v>376.44909999999999</v>
      </c>
      <c r="S69" s="31">
        <v>451.76310000000001</v>
      </c>
      <c r="T69" s="31">
        <v>579.4348</v>
      </c>
      <c r="U69" s="31">
        <v>734.81960000000004</v>
      </c>
      <c r="V69" s="31">
        <v>571.40779999999995</v>
      </c>
      <c r="W69" s="31">
        <v>1155.28</v>
      </c>
      <c r="X69" s="31">
        <v>950.68679999999995</v>
      </c>
      <c r="Y69" s="31">
        <v>831.67920000000004</v>
      </c>
      <c r="Z69" s="31">
        <v>1004.248</v>
      </c>
      <c r="AA69" s="31">
        <v>1064.915</v>
      </c>
      <c r="AB69" s="31">
        <v>1005.902</v>
      </c>
      <c r="AC69" s="31">
        <v>1014.829</v>
      </c>
      <c r="AD69" s="31">
        <v>1077.6189999999999</v>
      </c>
      <c r="AE69" s="31">
        <v>1117.242</v>
      </c>
      <c r="AF69" s="5" t="s">
        <v>11</v>
      </c>
    </row>
    <row r="70" spans="1:32" hidden="1" outlineLevel="3" x14ac:dyDescent="0.4">
      <c r="A70" s="12">
        <v>4</v>
      </c>
      <c r="B70" s="30" t="s">
        <v>71</v>
      </c>
      <c r="C70" s="31">
        <v>1669.8630000000001</v>
      </c>
      <c r="D70" s="31">
        <v>1833.673</v>
      </c>
      <c r="E70" s="31">
        <v>2340.9520000000002</v>
      </c>
      <c r="F70" s="31">
        <v>2235.846</v>
      </c>
      <c r="G70" s="31">
        <v>2446.884</v>
      </c>
      <c r="H70" s="31">
        <v>3112.1750000000002</v>
      </c>
      <c r="I70" s="31">
        <v>4000.252</v>
      </c>
      <c r="J70" s="31">
        <v>3859.64</v>
      </c>
      <c r="K70" s="31">
        <v>3844.5239999999999</v>
      </c>
      <c r="L70" s="31">
        <v>3896.2020000000002</v>
      </c>
      <c r="M70" s="31">
        <v>3908.654</v>
      </c>
      <c r="N70" s="31">
        <v>4045.6950000000002</v>
      </c>
      <c r="O70" s="31">
        <v>4649.3149999999996</v>
      </c>
      <c r="P70" s="31">
        <v>5533.6459999999997</v>
      </c>
      <c r="Q70" s="31">
        <v>7216.9260000000004</v>
      </c>
      <c r="R70" s="31">
        <v>8172.7139999999999</v>
      </c>
      <c r="S70" s="31">
        <v>10255.48</v>
      </c>
      <c r="T70" s="31">
        <v>11829.07</v>
      </c>
      <c r="U70" s="31">
        <v>15157.19</v>
      </c>
      <c r="V70" s="31">
        <v>13238.69</v>
      </c>
      <c r="W70" s="31">
        <v>17472.61</v>
      </c>
      <c r="X70" s="31">
        <v>17706.82</v>
      </c>
      <c r="Y70" s="31">
        <v>16936.43</v>
      </c>
      <c r="Z70" s="31">
        <v>18757.87</v>
      </c>
      <c r="AA70" s="31">
        <v>19132.77</v>
      </c>
      <c r="AB70" s="31">
        <v>17390.5</v>
      </c>
      <c r="AC70" s="31">
        <v>19633.46</v>
      </c>
      <c r="AD70" s="31">
        <v>20006.87</v>
      </c>
      <c r="AE70" s="31">
        <v>20611.53</v>
      </c>
      <c r="AF70" s="5" t="s">
        <v>11</v>
      </c>
    </row>
    <row r="71" spans="1:32" hidden="1" outlineLevel="3" x14ac:dyDescent="0.4">
      <c r="A71" s="12">
        <v>4</v>
      </c>
      <c r="B71" s="30" t="s">
        <v>72</v>
      </c>
      <c r="C71" s="31">
        <v>217.18100000000001</v>
      </c>
      <c r="D71" s="31">
        <v>221.88640000000001</v>
      </c>
      <c r="E71" s="31">
        <v>251.9151</v>
      </c>
      <c r="F71" s="31">
        <v>261.3843</v>
      </c>
      <c r="G71" s="31">
        <v>253.38509999999999</v>
      </c>
      <c r="H71" s="31">
        <v>250.5581</v>
      </c>
      <c r="I71" s="31">
        <v>292.00659999999999</v>
      </c>
      <c r="J71" s="31">
        <v>295.32769999999999</v>
      </c>
      <c r="K71" s="31">
        <v>302.90280000000001</v>
      </c>
      <c r="L71" s="31">
        <v>302.40390000000002</v>
      </c>
      <c r="M71" s="31">
        <v>332.517</v>
      </c>
      <c r="N71" s="31">
        <v>314.63220000000001</v>
      </c>
      <c r="O71" s="31">
        <v>291.7604</v>
      </c>
      <c r="P71" s="31">
        <v>254.61189999999999</v>
      </c>
      <c r="Q71" s="31">
        <v>275.03019999999998</v>
      </c>
      <c r="R71" s="31">
        <v>323.65260000000001</v>
      </c>
      <c r="S71" s="31">
        <v>377.9051</v>
      </c>
      <c r="T71" s="31">
        <v>481.92630000000003</v>
      </c>
      <c r="U71" s="31">
        <v>603.52449999999999</v>
      </c>
      <c r="V71" s="31">
        <v>649.77980000000002</v>
      </c>
      <c r="W71" s="31">
        <v>1002.927</v>
      </c>
      <c r="X71" s="31">
        <v>745.66010000000006</v>
      </c>
      <c r="Y71" s="31">
        <v>668.94920000000002</v>
      </c>
      <c r="Z71" s="31">
        <v>716.00580000000002</v>
      </c>
      <c r="AA71" s="31">
        <v>755.3691</v>
      </c>
      <c r="AB71" s="31">
        <v>733.47580000000005</v>
      </c>
      <c r="AC71" s="31">
        <v>752.32629999999995</v>
      </c>
      <c r="AD71" s="31">
        <v>766.29359999999997</v>
      </c>
      <c r="AE71" s="31">
        <v>802.45680000000004</v>
      </c>
      <c r="AF71" s="5" t="s">
        <v>11</v>
      </c>
    </row>
    <row r="72" spans="1:32" hidden="1" outlineLevel="3" x14ac:dyDescent="0.4">
      <c r="A72" s="12">
        <v>4</v>
      </c>
      <c r="B72" s="30" t="s">
        <v>73</v>
      </c>
      <c r="C72" s="31">
        <v>808.34370000000001</v>
      </c>
      <c r="D72" s="31">
        <v>938.36519999999996</v>
      </c>
      <c r="E72" s="31">
        <v>1103.7370000000001</v>
      </c>
      <c r="F72" s="31">
        <v>1036.856</v>
      </c>
      <c r="G72" s="31">
        <v>1217.22</v>
      </c>
      <c r="H72" s="31">
        <v>1565.9280000000001</v>
      </c>
      <c r="I72" s="31">
        <v>1846.2639999999999</v>
      </c>
      <c r="J72" s="31">
        <v>1723.4549999999999</v>
      </c>
      <c r="K72" s="31">
        <v>2054.808</v>
      </c>
      <c r="L72" s="31">
        <v>2145.9609999999998</v>
      </c>
      <c r="M72" s="31">
        <v>2358.2570000000001</v>
      </c>
      <c r="N72" s="31">
        <v>2289.9839999999999</v>
      </c>
      <c r="O72" s="31">
        <v>2478.806</v>
      </c>
      <c r="P72" s="31">
        <v>3078.614</v>
      </c>
      <c r="Q72" s="31">
        <v>3881.6039999999998</v>
      </c>
      <c r="R72" s="31">
        <v>4535.0929999999998</v>
      </c>
      <c r="S72" s="31">
        <v>5761.0259999999998</v>
      </c>
      <c r="T72" s="31">
        <v>6943.37</v>
      </c>
      <c r="U72" s="31">
        <v>8590.5689999999995</v>
      </c>
      <c r="V72" s="31">
        <v>7748.8280000000004</v>
      </c>
      <c r="W72" s="31">
        <v>11455.92</v>
      </c>
      <c r="X72" s="31">
        <v>14182.97</v>
      </c>
      <c r="Y72" s="31">
        <v>13731.11</v>
      </c>
      <c r="Z72" s="31">
        <v>14913.22</v>
      </c>
      <c r="AA72" s="31">
        <v>15285.64</v>
      </c>
      <c r="AB72" s="31">
        <v>13386.01</v>
      </c>
      <c r="AC72" s="31">
        <v>13836.38</v>
      </c>
      <c r="AD72" s="31">
        <v>14553.85</v>
      </c>
      <c r="AE72" s="31">
        <v>15830.03</v>
      </c>
      <c r="AF72" s="5" t="s">
        <v>11</v>
      </c>
    </row>
    <row r="73" spans="1:32" hidden="1" outlineLevel="3" x14ac:dyDescent="0.4">
      <c r="A73" s="12">
        <v>4</v>
      </c>
      <c r="B73" s="30" t="s">
        <v>74</v>
      </c>
      <c r="C73" s="31">
        <v>752.14250000000004</v>
      </c>
      <c r="D73" s="31">
        <v>768.62699999999995</v>
      </c>
      <c r="E73" s="31">
        <v>880.19870000000003</v>
      </c>
      <c r="F73" s="31">
        <v>886.05820000000006</v>
      </c>
      <c r="G73" s="31">
        <v>946.82140000000004</v>
      </c>
      <c r="H73" s="31">
        <v>1149.124</v>
      </c>
      <c r="I73" s="31">
        <v>1347.1310000000001</v>
      </c>
      <c r="J73" s="31">
        <v>1178.2840000000001</v>
      </c>
      <c r="K73" s="31">
        <v>1418.5709999999999</v>
      </c>
      <c r="L73" s="31">
        <v>1463.4169999999999</v>
      </c>
      <c r="M73" s="31">
        <v>1420.61</v>
      </c>
      <c r="N73" s="31">
        <v>1577.6790000000001</v>
      </c>
      <c r="O73" s="31">
        <v>1518.088</v>
      </c>
      <c r="P73" s="31">
        <v>1765.4770000000001</v>
      </c>
      <c r="Q73" s="31">
        <v>2146.011</v>
      </c>
      <c r="R73" s="31">
        <v>2234.2089999999998</v>
      </c>
      <c r="S73" s="31">
        <v>2862.4960000000001</v>
      </c>
      <c r="T73" s="31">
        <v>3662.5569999999998</v>
      </c>
      <c r="U73" s="31">
        <v>4855.8779999999997</v>
      </c>
      <c r="V73" s="31">
        <v>3557.6759999999999</v>
      </c>
      <c r="W73" s="31">
        <v>7060.098</v>
      </c>
      <c r="X73" s="31">
        <v>5896.8779999999997</v>
      </c>
      <c r="Y73" s="31">
        <v>5419.0780000000004</v>
      </c>
      <c r="Z73" s="31">
        <v>5780.0860000000002</v>
      </c>
      <c r="AA73" s="31">
        <v>5989.0389999999998</v>
      </c>
      <c r="AB73" s="31">
        <v>5537.4960000000001</v>
      </c>
      <c r="AC73" s="31">
        <v>5879.8109999999997</v>
      </c>
      <c r="AD73" s="31">
        <v>6249.4189999999999</v>
      </c>
      <c r="AE73" s="31">
        <v>6409.5860000000002</v>
      </c>
      <c r="AF73" s="5" t="s">
        <v>11</v>
      </c>
    </row>
    <row r="74" spans="1:32" hidden="1" outlineLevel="3" x14ac:dyDescent="0.4">
      <c r="A74" s="12">
        <v>4</v>
      </c>
      <c r="B74" s="30" t="s">
        <v>75</v>
      </c>
      <c r="C74" s="31">
        <v>671.4239</v>
      </c>
      <c r="D74" s="31">
        <v>437.55259999999998</v>
      </c>
      <c r="E74" s="31">
        <v>716.13289999999995</v>
      </c>
      <c r="F74" s="31">
        <v>571.50660000000005</v>
      </c>
      <c r="G74" s="31">
        <v>542.67489999999998</v>
      </c>
      <c r="H74" s="31">
        <v>866.12929999999994</v>
      </c>
      <c r="I74" s="31">
        <v>860.59310000000005</v>
      </c>
      <c r="J74" s="31">
        <v>1120.1859999999999</v>
      </c>
      <c r="K74" s="31">
        <v>1075.3920000000001</v>
      </c>
      <c r="L74" s="31">
        <v>1242.337</v>
      </c>
      <c r="M74" s="31">
        <v>1587.4290000000001</v>
      </c>
      <c r="N74" s="31">
        <v>1190.9929999999999</v>
      </c>
      <c r="O74" s="31">
        <v>1196.25</v>
      </c>
      <c r="P74" s="31">
        <v>1202.8</v>
      </c>
      <c r="Q74" s="31">
        <v>1533.3630000000001</v>
      </c>
      <c r="R74" s="31">
        <v>1787.07</v>
      </c>
      <c r="S74" s="31">
        <v>1716.0170000000001</v>
      </c>
      <c r="T74" s="31">
        <v>2204.33</v>
      </c>
      <c r="U74" s="31">
        <v>2711.451</v>
      </c>
      <c r="V74" s="31">
        <v>2383.0360000000001</v>
      </c>
      <c r="W74" s="31">
        <v>6666.0479999999998</v>
      </c>
      <c r="X74" s="31">
        <v>3385.86</v>
      </c>
      <c r="Y74" s="31">
        <v>2839.2890000000002</v>
      </c>
      <c r="Z74" s="31">
        <v>2803.6239999999998</v>
      </c>
      <c r="AA74" s="31">
        <v>3234.598</v>
      </c>
      <c r="AB74" s="31">
        <v>3332.0929999999998</v>
      </c>
      <c r="AC74" s="31">
        <v>3153.9369999999999</v>
      </c>
      <c r="AD74" s="31">
        <v>3336.038</v>
      </c>
      <c r="AE74" s="31">
        <v>3645.114</v>
      </c>
      <c r="AF74" s="5" t="s">
        <v>11</v>
      </c>
    </row>
    <row r="75" spans="1:32" hidden="1" outlineLevel="3" x14ac:dyDescent="0.4">
      <c r="A75" s="12">
        <v>4</v>
      </c>
      <c r="B75" s="30" t="s">
        <v>76</v>
      </c>
      <c r="C75" s="31">
        <v>245.8475</v>
      </c>
      <c r="D75" s="31">
        <v>251.70330000000001</v>
      </c>
      <c r="E75" s="31">
        <v>303.30689999999998</v>
      </c>
      <c r="F75" s="31">
        <v>304.80279999999999</v>
      </c>
      <c r="G75" s="31">
        <v>278.58690000000001</v>
      </c>
      <c r="H75" s="31">
        <v>312.43090000000001</v>
      </c>
      <c r="I75" s="31">
        <v>354.80419999999998</v>
      </c>
      <c r="J75" s="31">
        <v>387.68389999999999</v>
      </c>
      <c r="K75" s="31">
        <v>381.71609999999998</v>
      </c>
      <c r="L75" s="31">
        <v>395.89280000000002</v>
      </c>
      <c r="M75" s="31">
        <v>489.43759999999997</v>
      </c>
      <c r="N75" s="31">
        <v>490.51029999999997</v>
      </c>
      <c r="O75" s="31">
        <v>536.59670000000006</v>
      </c>
      <c r="P75" s="31">
        <v>632.97349999999994</v>
      </c>
      <c r="Q75" s="31">
        <v>749.08029999999997</v>
      </c>
      <c r="R75" s="31">
        <v>891.85649999999998</v>
      </c>
      <c r="S75" s="31">
        <v>1147.962</v>
      </c>
      <c r="T75" s="31">
        <v>1386.65</v>
      </c>
      <c r="U75" s="31">
        <v>1645.8869999999999</v>
      </c>
      <c r="V75" s="31">
        <v>1337.3889999999999</v>
      </c>
      <c r="W75" s="31">
        <v>2349.36</v>
      </c>
      <c r="X75" s="31">
        <v>2141.6770000000001</v>
      </c>
      <c r="Y75" s="31">
        <v>1931.5920000000001</v>
      </c>
      <c r="Z75" s="31">
        <v>2174.0329999999999</v>
      </c>
      <c r="AA75" s="31">
        <v>2304.154</v>
      </c>
      <c r="AB75" s="31">
        <v>2080.7260000000001</v>
      </c>
      <c r="AC75" s="31">
        <v>2243.9789999999998</v>
      </c>
      <c r="AD75" s="31">
        <v>2300.0279999999998</v>
      </c>
      <c r="AE75" s="31">
        <v>2360.152</v>
      </c>
      <c r="AF75" s="5" t="s">
        <v>11</v>
      </c>
    </row>
    <row r="76" spans="1:32" hidden="1" outlineLevel="3" x14ac:dyDescent="0.4">
      <c r="A76" s="12">
        <v>4</v>
      </c>
      <c r="B76" s="30" t="s">
        <v>77</v>
      </c>
      <c r="C76" s="31">
        <v>384.66500000000002</v>
      </c>
      <c r="D76" s="31">
        <v>413.64530000000002</v>
      </c>
      <c r="E76" s="31">
        <v>458.96080000000001</v>
      </c>
      <c r="F76" s="31">
        <v>447.38959999999997</v>
      </c>
      <c r="G76" s="31">
        <v>487.2869</v>
      </c>
      <c r="H76" s="31">
        <v>576.25459999999998</v>
      </c>
      <c r="I76" s="31">
        <v>640.6558</v>
      </c>
      <c r="J76" s="31">
        <v>587.21559999999999</v>
      </c>
      <c r="K76" s="31">
        <v>571.34029999999996</v>
      </c>
      <c r="L76" s="31">
        <v>566.07489999999996</v>
      </c>
      <c r="M76" s="31">
        <v>604.66959999999995</v>
      </c>
      <c r="N76" s="31">
        <v>611.31510000000003</v>
      </c>
      <c r="O76" s="31">
        <v>622.64340000000004</v>
      </c>
      <c r="P76" s="31">
        <v>677.32820000000004</v>
      </c>
      <c r="Q76" s="31">
        <v>919.78679999999997</v>
      </c>
      <c r="R76" s="31">
        <v>1172.722</v>
      </c>
      <c r="S76" s="31">
        <v>2118.5210000000002</v>
      </c>
      <c r="T76" s="31">
        <v>2475.0949999999998</v>
      </c>
      <c r="U76" s="31">
        <v>3089.3789999999999</v>
      </c>
      <c r="V76" s="31">
        <v>2226.9070000000002</v>
      </c>
      <c r="W76" s="31">
        <v>3602.739</v>
      </c>
      <c r="X76" s="31">
        <v>4522.4870000000001</v>
      </c>
      <c r="Y76" s="31">
        <v>4206.78</v>
      </c>
      <c r="Z76" s="31">
        <v>4980.7370000000001</v>
      </c>
      <c r="AA76" s="31">
        <v>5220.5450000000001</v>
      </c>
      <c r="AB76" s="31">
        <v>4864.4139999999998</v>
      </c>
      <c r="AC76" s="31">
        <v>4805.2110000000002</v>
      </c>
      <c r="AD76" s="31">
        <v>5095.817</v>
      </c>
      <c r="AE76" s="31">
        <v>5335.2740000000003</v>
      </c>
      <c r="AF76" s="5" t="s">
        <v>11</v>
      </c>
    </row>
    <row r="77" spans="1:32" hidden="1" outlineLevel="3" x14ac:dyDescent="0.4">
      <c r="A77" s="12">
        <v>4</v>
      </c>
      <c r="B77" s="30" t="s">
        <v>78</v>
      </c>
      <c r="C77" s="31">
        <v>327.04820000000001</v>
      </c>
      <c r="D77" s="31">
        <v>358.05009999999999</v>
      </c>
      <c r="E77" s="31">
        <v>408.65809999999999</v>
      </c>
      <c r="F77" s="31">
        <v>425.73820000000001</v>
      </c>
      <c r="G77" s="31">
        <v>384.51119999999997</v>
      </c>
      <c r="H77" s="31">
        <v>662.70050000000003</v>
      </c>
      <c r="I77" s="31">
        <v>971.34900000000005</v>
      </c>
      <c r="J77" s="31">
        <v>822.9271</v>
      </c>
      <c r="K77" s="31">
        <v>995.5752</v>
      </c>
      <c r="L77" s="31">
        <v>991.74159999999995</v>
      </c>
      <c r="M77" s="31">
        <v>1320.6510000000001</v>
      </c>
      <c r="N77" s="31">
        <v>1231.1010000000001</v>
      </c>
      <c r="O77" s="31">
        <v>1266.4090000000001</v>
      </c>
      <c r="P77" s="31">
        <v>1167.011</v>
      </c>
      <c r="Q77" s="31">
        <v>1098.3030000000001</v>
      </c>
      <c r="R77" s="31">
        <v>1334.405</v>
      </c>
      <c r="S77" s="31">
        <v>1596.8</v>
      </c>
      <c r="T77" s="31">
        <v>1598.1120000000001</v>
      </c>
      <c r="U77" s="31">
        <v>2189.058</v>
      </c>
      <c r="V77" s="31">
        <v>1409.7639999999999</v>
      </c>
      <c r="W77" s="31">
        <v>2687.7460000000001</v>
      </c>
      <c r="X77" s="31">
        <v>2857.8850000000002</v>
      </c>
      <c r="Y77" s="31">
        <v>2631.2020000000002</v>
      </c>
      <c r="Z77" s="31">
        <v>2325.7910000000002</v>
      </c>
      <c r="AA77" s="31">
        <v>2424.029</v>
      </c>
      <c r="AB77" s="31">
        <v>2310.3319999999999</v>
      </c>
      <c r="AC77" s="31">
        <v>2427.1010000000001</v>
      </c>
      <c r="AD77" s="31">
        <v>2509.2150000000001</v>
      </c>
      <c r="AE77" s="31">
        <v>2586.7460000000001</v>
      </c>
      <c r="AF77" s="5" t="s">
        <v>11</v>
      </c>
    </row>
    <row r="78" spans="1:32" hidden="1" outlineLevel="3" x14ac:dyDescent="0.4">
      <c r="A78" s="12">
        <v>4</v>
      </c>
      <c r="B78" s="30" t="s">
        <v>79</v>
      </c>
      <c r="C78" s="31">
        <v>18642.71</v>
      </c>
      <c r="D78" s="31">
        <v>19015.2</v>
      </c>
      <c r="E78" s="31">
        <v>23313.16</v>
      </c>
      <c r="F78" s="31">
        <v>27499.17</v>
      </c>
      <c r="G78" s="31">
        <v>30755.34</v>
      </c>
      <c r="H78" s="31">
        <v>37248.14</v>
      </c>
      <c r="I78" s="31">
        <v>42890.76</v>
      </c>
      <c r="J78" s="31">
        <v>40650.21</v>
      </c>
      <c r="K78" s="31">
        <v>41563.99</v>
      </c>
      <c r="L78" s="31">
        <v>40975.379999999997</v>
      </c>
      <c r="M78" s="31">
        <v>66209.59</v>
      </c>
      <c r="N78" s="31">
        <v>52699.21</v>
      </c>
      <c r="O78" s="31">
        <v>56862.7</v>
      </c>
      <c r="P78" s="31">
        <v>66843.73</v>
      </c>
      <c r="Q78" s="31">
        <v>96278.32</v>
      </c>
      <c r="R78" s="31">
        <v>123428.3</v>
      </c>
      <c r="S78" s="31">
        <v>165265</v>
      </c>
      <c r="T78" s="31">
        <v>208158.2</v>
      </c>
      <c r="U78" s="31">
        <v>315951.3</v>
      </c>
      <c r="V78" s="31">
        <v>207257.2</v>
      </c>
      <c r="W78" s="31">
        <v>281239.7</v>
      </c>
      <c r="X78" s="31">
        <v>348844.3</v>
      </c>
      <c r="Y78" s="31">
        <v>335660.4</v>
      </c>
      <c r="Z78" s="31">
        <v>339987.3</v>
      </c>
      <c r="AA78" s="31">
        <v>391429.7</v>
      </c>
      <c r="AB78" s="31">
        <v>379385.2</v>
      </c>
      <c r="AC78" s="31">
        <v>368628.9</v>
      </c>
      <c r="AD78" s="31">
        <v>373507.6</v>
      </c>
      <c r="AE78" s="31">
        <v>399908.6</v>
      </c>
      <c r="AF78" s="5" t="s">
        <v>11</v>
      </c>
    </row>
    <row r="79" spans="1:32" hidden="1" outlineLevel="3" x14ac:dyDescent="0.4">
      <c r="A79" s="12">
        <v>4</v>
      </c>
      <c r="B79" s="30" t="s">
        <v>80</v>
      </c>
      <c r="C79" s="31">
        <v>683.24770000000001</v>
      </c>
      <c r="D79" s="31">
        <v>761.71320000000003</v>
      </c>
      <c r="E79" s="31">
        <v>856.76689999999996</v>
      </c>
      <c r="F79" s="31">
        <v>822.33510000000001</v>
      </c>
      <c r="G79" s="31">
        <v>866.47260000000006</v>
      </c>
      <c r="H79" s="31">
        <v>1009.674</v>
      </c>
      <c r="I79" s="31">
        <v>1186.788</v>
      </c>
      <c r="J79" s="31">
        <v>1080.587</v>
      </c>
      <c r="K79" s="31">
        <v>1163.752</v>
      </c>
      <c r="L79" s="31">
        <v>848.72770000000003</v>
      </c>
      <c r="M79" s="31">
        <v>815.52070000000003</v>
      </c>
      <c r="N79" s="31">
        <v>1182.3810000000001</v>
      </c>
      <c r="O79" s="31">
        <v>1306.6780000000001</v>
      </c>
      <c r="P79" s="31">
        <v>1603.854</v>
      </c>
      <c r="Q79" s="31">
        <v>1971.508</v>
      </c>
      <c r="R79" s="31">
        <v>2297.4769999999999</v>
      </c>
      <c r="S79" s="31">
        <v>2853.5880000000002</v>
      </c>
      <c r="T79" s="31">
        <v>3552.9169999999999</v>
      </c>
      <c r="U79" s="31">
        <v>4408.3230000000003</v>
      </c>
      <c r="V79" s="31">
        <v>3428.88</v>
      </c>
      <c r="W79" s="31">
        <v>5259.7</v>
      </c>
      <c r="X79" s="31">
        <v>5231.3599999999997</v>
      </c>
      <c r="Y79" s="31">
        <v>4880.7120000000004</v>
      </c>
      <c r="Z79" s="31">
        <v>5543.4449999999997</v>
      </c>
      <c r="AA79" s="31">
        <v>5464.8450000000003</v>
      </c>
      <c r="AB79" s="31">
        <v>4845.8029999999999</v>
      </c>
      <c r="AC79" s="31">
        <v>5298.1620000000003</v>
      </c>
      <c r="AD79" s="31">
        <v>5481.9870000000001</v>
      </c>
      <c r="AE79" s="31">
        <v>5682.9549999999999</v>
      </c>
      <c r="AF79" s="5" t="s">
        <v>11</v>
      </c>
    </row>
    <row r="80" spans="1:32" hidden="1" outlineLevel="3" x14ac:dyDescent="0.4">
      <c r="A80" s="12">
        <v>4</v>
      </c>
      <c r="B80" s="30" t="s">
        <v>81</v>
      </c>
      <c r="C80" s="31">
        <v>226.31270000000001</v>
      </c>
      <c r="D80" s="31">
        <v>245.9633</v>
      </c>
      <c r="E80" s="31">
        <v>270.68669999999997</v>
      </c>
      <c r="F80" s="31">
        <v>272.55439999999999</v>
      </c>
      <c r="G80" s="31">
        <v>284.69600000000003</v>
      </c>
      <c r="H80" s="31">
        <v>295.91789999999997</v>
      </c>
      <c r="I80" s="31">
        <v>354.33800000000002</v>
      </c>
      <c r="J80" s="31">
        <v>411.72359999999998</v>
      </c>
      <c r="K80" s="31">
        <v>374.49360000000001</v>
      </c>
      <c r="L80" s="31">
        <v>367.5659</v>
      </c>
      <c r="M80" s="31">
        <v>445.53730000000002</v>
      </c>
      <c r="N80" s="31">
        <v>408.62150000000003</v>
      </c>
      <c r="O80" s="31">
        <v>426.91829999999999</v>
      </c>
      <c r="P80" s="31">
        <v>448.31209999999999</v>
      </c>
      <c r="Q80" s="31">
        <v>546.99350000000004</v>
      </c>
      <c r="R80" s="31">
        <v>644.60990000000004</v>
      </c>
      <c r="S80" s="31">
        <v>753.74720000000002</v>
      </c>
      <c r="T80" s="31">
        <v>929.00509999999997</v>
      </c>
      <c r="U80" s="31">
        <v>1070.123</v>
      </c>
      <c r="V80" s="31">
        <v>893.09410000000003</v>
      </c>
      <c r="W80" s="31">
        <v>1675.61</v>
      </c>
      <c r="X80" s="31">
        <v>1226.4010000000001</v>
      </c>
      <c r="Y80" s="31">
        <v>1077.384</v>
      </c>
      <c r="Z80" s="31">
        <v>1278.598</v>
      </c>
      <c r="AA80" s="31">
        <v>1421.07</v>
      </c>
      <c r="AB80" s="31">
        <v>1381.5340000000001</v>
      </c>
      <c r="AC80" s="31">
        <v>1120.9639999999999</v>
      </c>
      <c r="AD80" s="31">
        <v>1541.8579999999999</v>
      </c>
      <c r="AE80" s="31">
        <v>1594.4580000000001</v>
      </c>
      <c r="AF80" s="5" t="s">
        <v>11</v>
      </c>
    </row>
    <row r="81" spans="1:32" hidden="1" outlineLevel="3" x14ac:dyDescent="0.4">
      <c r="A81" s="12">
        <v>4</v>
      </c>
      <c r="B81" s="30" t="s">
        <v>82</v>
      </c>
      <c r="C81" s="31">
        <v>248.63730000000001</v>
      </c>
      <c r="D81" s="31">
        <v>263.23090000000002</v>
      </c>
      <c r="E81" s="31">
        <v>345.971</v>
      </c>
      <c r="F81" s="31">
        <v>342.65949999999998</v>
      </c>
      <c r="G81" s="31">
        <v>343.63749999999999</v>
      </c>
      <c r="H81" s="31">
        <v>447.66430000000003</v>
      </c>
      <c r="I81" s="31">
        <v>546.7396</v>
      </c>
      <c r="J81" s="31">
        <v>587.48569999999995</v>
      </c>
      <c r="K81" s="31">
        <v>582.48360000000002</v>
      </c>
      <c r="L81" s="31">
        <v>619.95749999999998</v>
      </c>
      <c r="M81" s="31">
        <v>803.71349999999995</v>
      </c>
      <c r="N81" s="31">
        <v>588.52369999999996</v>
      </c>
      <c r="O81" s="31">
        <v>621.77089999999998</v>
      </c>
      <c r="P81" s="31">
        <v>771.81849999999997</v>
      </c>
      <c r="Q81" s="31">
        <v>1007.2619999999999</v>
      </c>
      <c r="R81" s="31">
        <v>1075.3900000000001</v>
      </c>
      <c r="S81" s="31">
        <v>1345.1690000000001</v>
      </c>
      <c r="T81" s="31">
        <v>1785.259</v>
      </c>
      <c r="U81" s="31">
        <v>2509.4929999999999</v>
      </c>
      <c r="V81" s="31">
        <v>1892.548</v>
      </c>
      <c r="W81" s="31">
        <v>3846.732</v>
      </c>
      <c r="X81" s="31">
        <v>2904.2220000000002</v>
      </c>
      <c r="Y81" s="31">
        <v>2637.4650000000001</v>
      </c>
      <c r="Z81" s="31">
        <v>2907.6109999999999</v>
      </c>
      <c r="AA81" s="31">
        <v>3084.308</v>
      </c>
      <c r="AB81" s="31">
        <v>2926.518</v>
      </c>
      <c r="AC81" s="31">
        <v>3113.0509999999999</v>
      </c>
      <c r="AD81" s="31">
        <v>3201.7489999999998</v>
      </c>
      <c r="AE81" s="31">
        <v>3319.527</v>
      </c>
      <c r="AF81" s="5" t="s">
        <v>11</v>
      </c>
    </row>
    <row r="82" spans="1:32" hidden="1" outlineLevel="3" x14ac:dyDescent="0.4">
      <c r="A82" s="12">
        <v>4</v>
      </c>
      <c r="B82" s="30" t="s">
        <v>83</v>
      </c>
      <c r="C82" s="31">
        <v>211.8185</v>
      </c>
      <c r="D82" s="31">
        <v>210.96250000000001</v>
      </c>
      <c r="E82" s="31">
        <v>233.15969999999999</v>
      </c>
      <c r="F82" s="31">
        <v>233.48320000000001</v>
      </c>
      <c r="G82" s="31">
        <v>237.86779999999999</v>
      </c>
      <c r="H82" s="31">
        <v>303.14940000000001</v>
      </c>
      <c r="I82" s="31">
        <v>272.79730000000001</v>
      </c>
      <c r="J82" s="31">
        <v>345.82639999999998</v>
      </c>
      <c r="K82" s="31">
        <v>408.73939999999999</v>
      </c>
      <c r="L82" s="31">
        <v>435.45269999999999</v>
      </c>
      <c r="M82" s="31">
        <v>674.84</v>
      </c>
      <c r="N82" s="31">
        <v>574.35630000000003</v>
      </c>
      <c r="O82" s="31">
        <v>529.33410000000003</v>
      </c>
      <c r="P82" s="31">
        <v>393.5514</v>
      </c>
      <c r="Q82" s="31">
        <v>372.35300000000001</v>
      </c>
      <c r="R82" s="31">
        <v>570.06610000000001</v>
      </c>
      <c r="S82" s="31">
        <v>697.55169999999998</v>
      </c>
      <c r="T82" s="31">
        <v>824.30449999999996</v>
      </c>
      <c r="U82" s="31">
        <v>1247.098</v>
      </c>
      <c r="V82" s="31">
        <v>940.15530000000001</v>
      </c>
      <c r="W82" s="31">
        <v>2042.1030000000001</v>
      </c>
      <c r="X82" s="31">
        <v>1439.4179999999999</v>
      </c>
      <c r="Y82" s="31">
        <v>1288.1880000000001</v>
      </c>
      <c r="Z82" s="31">
        <v>1457.53</v>
      </c>
      <c r="AA82" s="31">
        <v>1579.4970000000001</v>
      </c>
      <c r="AB82" s="31">
        <v>1579.9110000000001</v>
      </c>
      <c r="AC82" s="31">
        <v>1444.6780000000001</v>
      </c>
      <c r="AD82" s="31">
        <v>1551.4770000000001</v>
      </c>
      <c r="AE82" s="31">
        <v>1623.271</v>
      </c>
      <c r="AF82" s="5" t="s">
        <v>11</v>
      </c>
    </row>
    <row r="83" spans="1:32" hidden="1" outlineLevel="3" x14ac:dyDescent="0.4">
      <c r="A83" s="12">
        <v>4</v>
      </c>
      <c r="B83" s="30" t="s">
        <v>84</v>
      </c>
      <c r="C83" s="31">
        <v>2119.89</v>
      </c>
      <c r="D83" s="31">
        <v>2240.058</v>
      </c>
      <c r="E83" s="31">
        <v>2518.9499999999998</v>
      </c>
      <c r="F83" s="31">
        <v>2626.6950000000002</v>
      </c>
      <c r="G83" s="31">
        <v>2554.6379999999999</v>
      </c>
      <c r="H83" s="31">
        <v>3157.38</v>
      </c>
      <c r="I83" s="31">
        <v>3365.4340000000002</v>
      </c>
      <c r="J83" s="31">
        <v>3235.8739999999998</v>
      </c>
      <c r="K83" s="31">
        <v>3152.91</v>
      </c>
      <c r="L83" s="31">
        <v>3297.663</v>
      </c>
      <c r="M83" s="31">
        <v>3744.3820000000001</v>
      </c>
      <c r="N83" s="31">
        <v>3757.5189999999998</v>
      </c>
      <c r="O83" s="31">
        <v>3988.28</v>
      </c>
      <c r="P83" s="31">
        <v>4985.6670000000004</v>
      </c>
      <c r="Q83" s="31">
        <v>6028.8190000000004</v>
      </c>
      <c r="R83" s="31">
        <v>6774.848</v>
      </c>
      <c r="S83" s="31">
        <v>8543.35</v>
      </c>
      <c r="T83" s="31">
        <v>10298.52</v>
      </c>
      <c r="U83" s="31">
        <v>12762.08</v>
      </c>
      <c r="V83" s="31">
        <v>8707.9699999999993</v>
      </c>
      <c r="W83" s="31">
        <v>16430.29</v>
      </c>
      <c r="X83" s="31">
        <v>13345.08</v>
      </c>
      <c r="Y83" s="31">
        <v>11882.25</v>
      </c>
      <c r="Z83" s="31">
        <v>13316.39</v>
      </c>
      <c r="AA83" s="31">
        <v>13657.68</v>
      </c>
      <c r="AB83" s="31">
        <v>12481.48</v>
      </c>
      <c r="AC83" s="31">
        <v>13294.01</v>
      </c>
      <c r="AD83" s="31">
        <v>13479.4</v>
      </c>
      <c r="AE83" s="31">
        <v>13921.72</v>
      </c>
      <c r="AF83" s="5" t="s">
        <v>11</v>
      </c>
    </row>
    <row r="84" spans="1:32" hidden="1" outlineLevel="3" x14ac:dyDescent="0.4">
      <c r="A84" s="12">
        <v>4</v>
      </c>
      <c r="B84" s="30" t="s">
        <v>85</v>
      </c>
      <c r="C84" s="31">
        <v>339.11340000000001</v>
      </c>
      <c r="D84" s="31">
        <v>352.75459999999998</v>
      </c>
      <c r="E84" s="31">
        <v>389.36739999999998</v>
      </c>
      <c r="F84" s="31">
        <v>391.24169999999998</v>
      </c>
      <c r="G84" s="31">
        <v>364.95979999999997</v>
      </c>
      <c r="H84" s="31">
        <v>413.82369999999997</v>
      </c>
      <c r="I84" s="31">
        <v>436.37040000000002</v>
      </c>
      <c r="J84" s="31">
        <v>454.47949999999997</v>
      </c>
      <c r="K84" s="31">
        <v>479.14460000000003</v>
      </c>
      <c r="L84" s="31">
        <v>500.88369999999998</v>
      </c>
      <c r="M84" s="31">
        <v>654.58270000000005</v>
      </c>
      <c r="N84" s="31">
        <v>530.98019999999997</v>
      </c>
      <c r="O84" s="31">
        <v>535.1277</v>
      </c>
      <c r="P84" s="31">
        <v>610.61500000000001</v>
      </c>
      <c r="Q84" s="31">
        <v>642.66409999999996</v>
      </c>
      <c r="R84" s="31">
        <v>697.53750000000002</v>
      </c>
      <c r="S84" s="31">
        <v>771.89689999999996</v>
      </c>
      <c r="T84" s="31">
        <v>915.14070000000004</v>
      </c>
      <c r="U84" s="31">
        <v>997.75350000000003</v>
      </c>
      <c r="V84" s="31">
        <v>782.0625</v>
      </c>
      <c r="W84" s="31">
        <v>1799.771</v>
      </c>
      <c r="X84" s="31">
        <v>1096.3610000000001</v>
      </c>
      <c r="Y84" s="31">
        <v>970.4932</v>
      </c>
      <c r="Z84" s="31">
        <v>876.22199999999998</v>
      </c>
      <c r="AA84" s="31">
        <v>972.85220000000004</v>
      </c>
      <c r="AB84" s="31">
        <v>1003.006</v>
      </c>
      <c r="AC84" s="31">
        <v>1057.127</v>
      </c>
      <c r="AD84" s="31">
        <v>1089.8019999999999</v>
      </c>
      <c r="AE84" s="31">
        <v>1132.05</v>
      </c>
      <c r="AF84" s="5" t="s">
        <v>11</v>
      </c>
    </row>
    <row r="85" spans="1:32" hidden="1" outlineLevel="3" x14ac:dyDescent="0.4">
      <c r="A85" s="12">
        <v>4</v>
      </c>
      <c r="B85" s="30" t="s">
        <v>86</v>
      </c>
      <c r="C85" s="31">
        <v>252.2955</v>
      </c>
      <c r="D85" s="31">
        <v>246.3595</v>
      </c>
      <c r="E85" s="31">
        <v>270.1857</v>
      </c>
      <c r="F85" s="31">
        <v>249.76840000000001</v>
      </c>
      <c r="G85" s="31">
        <v>257.2801</v>
      </c>
      <c r="H85" s="31">
        <v>289.81450000000001</v>
      </c>
      <c r="I85" s="31">
        <v>317.59809999999999</v>
      </c>
      <c r="J85" s="31">
        <v>316.9907</v>
      </c>
      <c r="K85" s="31">
        <v>326.15730000000002</v>
      </c>
      <c r="L85" s="31">
        <v>300.33530000000002</v>
      </c>
      <c r="M85" s="31">
        <v>330.66019999999997</v>
      </c>
      <c r="N85" s="31">
        <v>347.42020000000002</v>
      </c>
      <c r="O85" s="31">
        <v>357.37709999999998</v>
      </c>
      <c r="P85" s="31">
        <v>581.58259999999996</v>
      </c>
      <c r="Q85" s="31">
        <v>1236.914</v>
      </c>
      <c r="R85" s="31">
        <v>1742.461</v>
      </c>
      <c r="S85" s="31">
        <v>2054.7959999999998</v>
      </c>
      <c r="T85" s="31">
        <v>2373.6559999999999</v>
      </c>
      <c r="U85" s="31">
        <v>3028.0390000000002</v>
      </c>
      <c r="V85" s="31">
        <v>1899.461</v>
      </c>
      <c r="W85" s="31">
        <v>3610.645</v>
      </c>
      <c r="X85" s="31">
        <v>3673.9110000000001</v>
      </c>
      <c r="Y85" s="31">
        <v>3248.578</v>
      </c>
      <c r="Z85" s="31">
        <v>3505.08</v>
      </c>
      <c r="AA85" s="31">
        <v>3901.0590000000002</v>
      </c>
      <c r="AB85" s="31">
        <v>3576.248</v>
      </c>
      <c r="AC85" s="31">
        <v>3276.3980000000001</v>
      </c>
      <c r="AD85" s="31">
        <v>3340.5610000000001</v>
      </c>
      <c r="AE85" s="31">
        <v>3780.2629999999999</v>
      </c>
      <c r="AF85" s="5" t="s">
        <v>11</v>
      </c>
    </row>
    <row r="86" spans="1:32" hidden="1" outlineLevel="3" x14ac:dyDescent="0.4">
      <c r="A86" s="12">
        <v>4</v>
      </c>
      <c r="B86" s="30" t="s">
        <v>87</v>
      </c>
      <c r="C86" s="31">
        <v>2135.1280000000002</v>
      </c>
      <c r="D86" s="31">
        <v>2151.5450000000001</v>
      </c>
      <c r="E86" s="31">
        <v>2560.078</v>
      </c>
      <c r="F86" s="31">
        <v>2954.3380000000002</v>
      </c>
      <c r="G86" s="31">
        <v>3023.65</v>
      </c>
      <c r="H86" s="31">
        <v>3486.1559999999999</v>
      </c>
      <c r="I86" s="31">
        <v>4547.3180000000002</v>
      </c>
      <c r="J86" s="31">
        <v>4402.5640000000003</v>
      </c>
      <c r="K86" s="31">
        <v>4270.4650000000001</v>
      </c>
      <c r="L86" s="31">
        <v>5099.5810000000001</v>
      </c>
      <c r="M86" s="31">
        <v>7607.8909999999996</v>
      </c>
      <c r="N86" s="31">
        <v>6511.7449999999999</v>
      </c>
      <c r="O86" s="31">
        <v>6763.3540000000003</v>
      </c>
      <c r="P86" s="31">
        <v>8436.0280000000002</v>
      </c>
      <c r="Q86" s="31">
        <v>11572.22</v>
      </c>
      <c r="R86" s="31">
        <v>14493.12</v>
      </c>
      <c r="S86" s="31">
        <v>17479.93</v>
      </c>
      <c r="T86" s="31">
        <v>18846.98</v>
      </c>
      <c r="U86" s="31">
        <v>29078.85</v>
      </c>
      <c r="V86" s="31">
        <v>19151.54</v>
      </c>
      <c r="W86" s="31">
        <v>33689.53</v>
      </c>
      <c r="X86" s="31">
        <v>37324.839999999997</v>
      </c>
      <c r="Y86" s="31">
        <v>35292.83</v>
      </c>
      <c r="Z86" s="31">
        <v>34853.32</v>
      </c>
      <c r="AA86" s="31">
        <v>37929.660000000003</v>
      </c>
      <c r="AB86" s="31">
        <v>34527.82</v>
      </c>
      <c r="AC86" s="31">
        <v>33129.730000000003</v>
      </c>
      <c r="AD86" s="31">
        <v>32090.19</v>
      </c>
      <c r="AE86" s="31">
        <v>35097.050000000003</v>
      </c>
      <c r="AF86" s="5" t="s">
        <v>11</v>
      </c>
    </row>
    <row r="87" spans="1:32" hidden="1" outlineLevel="3" x14ac:dyDescent="0.4">
      <c r="A87" s="12">
        <v>4</v>
      </c>
      <c r="B87" s="30" t="s">
        <v>88</v>
      </c>
      <c r="C87" s="31">
        <v>1709.0250000000001</v>
      </c>
      <c r="D87" s="31">
        <v>1486.3689999999999</v>
      </c>
      <c r="E87" s="31">
        <v>1565.8620000000001</v>
      </c>
      <c r="F87" s="31">
        <v>1607.05</v>
      </c>
      <c r="G87" s="31">
        <v>1815.1030000000001</v>
      </c>
      <c r="H87" s="31">
        <v>2455.6819999999998</v>
      </c>
      <c r="I87" s="31">
        <v>2827.8670000000002</v>
      </c>
      <c r="J87" s="31">
        <v>2277.7620000000002</v>
      </c>
      <c r="K87" s="31">
        <v>2720.3159999999998</v>
      </c>
      <c r="L87" s="31">
        <v>2486.0659999999998</v>
      </c>
      <c r="M87" s="31">
        <v>3080.9319999999998</v>
      </c>
      <c r="N87" s="31">
        <v>2480.511</v>
      </c>
      <c r="O87" s="31">
        <v>2749.9389999999999</v>
      </c>
      <c r="P87" s="31">
        <v>3379.38</v>
      </c>
      <c r="Q87" s="31">
        <v>4500.6930000000002</v>
      </c>
      <c r="R87" s="31">
        <v>5324.07</v>
      </c>
      <c r="S87" s="31">
        <v>6889.3630000000003</v>
      </c>
      <c r="T87" s="31">
        <v>10860.11</v>
      </c>
      <c r="U87" s="31">
        <v>13960.71</v>
      </c>
      <c r="V87" s="31">
        <v>9679.3870000000006</v>
      </c>
      <c r="W87" s="31">
        <v>17950.21</v>
      </c>
      <c r="X87" s="31">
        <v>18920.560000000001</v>
      </c>
      <c r="Y87" s="31">
        <v>17396.13</v>
      </c>
      <c r="Z87" s="31">
        <v>19677.2</v>
      </c>
      <c r="AA87" s="31">
        <v>20951.400000000001</v>
      </c>
      <c r="AB87" s="31">
        <v>18980.75</v>
      </c>
      <c r="AC87" s="31">
        <v>19992.79</v>
      </c>
      <c r="AD87" s="31">
        <v>19822.5</v>
      </c>
      <c r="AE87" s="31">
        <v>20610.599999999999</v>
      </c>
      <c r="AF87" s="5" t="s">
        <v>11</v>
      </c>
    </row>
    <row r="88" spans="1:32" hidden="1" outlineLevel="3" x14ac:dyDescent="0.4">
      <c r="A88" s="12">
        <v>4</v>
      </c>
      <c r="B88" s="30" t="s">
        <v>89</v>
      </c>
      <c r="C88" s="31">
        <v>2650.886</v>
      </c>
      <c r="D88" s="31">
        <v>2421.4650000000001</v>
      </c>
      <c r="E88" s="31">
        <v>2940.7959999999998</v>
      </c>
      <c r="F88" s="31">
        <v>3237.9389999999999</v>
      </c>
      <c r="G88" s="31">
        <v>3564.6590000000001</v>
      </c>
      <c r="H88" s="31">
        <v>4690.0969999999998</v>
      </c>
      <c r="I88" s="31">
        <v>5725.3689999999997</v>
      </c>
      <c r="J88" s="31">
        <v>4894.7969999999996</v>
      </c>
      <c r="K88" s="31">
        <v>4190.6629999999996</v>
      </c>
      <c r="L88" s="31">
        <v>5009.1419999999998</v>
      </c>
      <c r="M88" s="31">
        <v>7630.4949999999999</v>
      </c>
      <c r="N88" s="31">
        <v>5650.7610000000004</v>
      </c>
      <c r="O88" s="31">
        <v>5680.2150000000001</v>
      </c>
      <c r="P88" s="31">
        <v>7047.5829999999996</v>
      </c>
      <c r="Q88" s="31">
        <v>9693.9660000000003</v>
      </c>
      <c r="R88" s="31">
        <v>12552.21</v>
      </c>
      <c r="S88" s="31">
        <v>17347.080000000002</v>
      </c>
      <c r="T88" s="31">
        <v>23064.51</v>
      </c>
      <c r="U88" s="31">
        <v>40224.400000000001</v>
      </c>
      <c r="V88" s="31">
        <v>28691.78</v>
      </c>
      <c r="W88" s="31">
        <v>60384.38</v>
      </c>
      <c r="X88" s="31">
        <v>36000.94</v>
      </c>
      <c r="Y88" s="31">
        <v>34267.839999999997</v>
      </c>
      <c r="Z88" s="31">
        <v>33548.74</v>
      </c>
      <c r="AA88" s="31">
        <v>34507.9</v>
      </c>
      <c r="AB88" s="31">
        <v>28172.65</v>
      </c>
      <c r="AC88" s="31">
        <v>28742.32</v>
      </c>
      <c r="AD88" s="31">
        <v>28813.82</v>
      </c>
      <c r="AE88" s="31">
        <v>29957.02</v>
      </c>
      <c r="AF88" s="5" t="s">
        <v>11</v>
      </c>
    </row>
    <row r="89" spans="1:32" hidden="1" outlineLevel="3" x14ac:dyDescent="0.4">
      <c r="A89" s="12">
        <v>4</v>
      </c>
      <c r="B89" s="30" t="s">
        <v>90</v>
      </c>
      <c r="C89" s="31">
        <v>277.2158</v>
      </c>
      <c r="D89" s="31">
        <v>282.45499999999998</v>
      </c>
      <c r="E89" s="31">
        <v>408.06580000000002</v>
      </c>
      <c r="F89" s="31">
        <v>451.75170000000003</v>
      </c>
      <c r="G89" s="31">
        <v>379.18349999999998</v>
      </c>
      <c r="H89" s="31">
        <v>751.76260000000002</v>
      </c>
      <c r="I89" s="31">
        <v>1052.6469999999999</v>
      </c>
      <c r="J89" s="31">
        <v>2404.33</v>
      </c>
      <c r="K89" s="31">
        <v>2477.2370000000001</v>
      </c>
      <c r="L89" s="31">
        <v>2545.471</v>
      </c>
      <c r="M89" s="31">
        <v>3132.569</v>
      </c>
      <c r="N89" s="31">
        <v>1145</v>
      </c>
      <c r="O89" s="31">
        <v>1136.0609999999999</v>
      </c>
      <c r="P89" s="31">
        <v>1122.508</v>
      </c>
      <c r="Q89" s="31">
        <v>989.56790000000001</v>
      </c>
      <c r="R89" s="31">
        <v>1181.163</v>
      </c>
      <c r="S89" s="31">
        <v>1338.27</v>
      </c>
      <c r="T89" s="31">
        <v>1550.52</v>
      </c>
      <c r="U89" s="31">
        <v>1814.471</v>
      </c>
      <c r="V89" s="31">
        <v>1425.539</v>
      </c>
      <c r="W89" s="31">
        <v>2420.54</v>
      </c>
      <c r="X89" s="31">
        <v>2017.962</v>
      </c>
      <c r="Y89" s="31">
        <v>1858.347</v>
      </c>
      <c r="Z89" s="31">
        <v>2134.3310000000001</v>
      </c>
      <c r="AA89" s="31">
        <v>2283.4670000000001</v>
      </c>
      <c r="AB89" s="31">
        <v>2205.069</v>
      </c>
      <c r="AC89" s="31">
        <v>2446.7350000000001</v>
      </c>
      <c r="AD89" s="31">
        <v>2460.752</v>
      </c>
      <c r="AE89" s="31">
        <v>2565.4009999999998</v>
      </c>
      <c r="AF89" s="5" t="s">
        <v>11</v>
      </c>
    </row>
    <row r="90" spans="1:32" hidden="1" outlineLevel="3" x14ac:dyDescent="0.4">
      <c r="A90" s="12">
        <v>4</v>
      </c>
      <c r="B90" s="30" t="s">
        <v>91</v>
      </c>
      <c r="C90" s="31">
        <v>134.09530000000001</v>
      </c>
      <c r="D90" s="31">
        <v>130.88550000000001</v>
      </c>
      <c r="E90" s="31">
        <v>136.9162</v>
      </c>
      <c r="F90" s="31">
        <v>142.63829999999999</v>
      </c>
      <c r="G90" s="31">
        <v>143.2784</v>
      </c>
      <c r="H90" s="31">
        <v>121.6384</v>
      </c>
      <c r="I90" s="31">
        <v>165.00579999999999</v>
      </c>
      <c r="J90" s="31">
        <v>152.84909999999999</v>
      </c>
      <c r="K90" s="31">
        <v>129.99809999999999</v>
      </c>
      <c r="L90" s="31">
        <v>131.19919999999999</v>
      </c>
      <c r="M90" s="31">
        <v>130.01849999999999</v>
      </c>
      <c r="N90" s="31">
        <v>159.59549999999999</v>
      </c>
      <c r="O90" s="31">
        <v>174.2054</v>
      </c>
      <c r="P90" s="31">
        <v>218.9778</v>
      </c>
      <c r="Q90" s="31">
        <v>253.06739999999999</v>
      </c>
      <c r="R90" s="31">
        <v>340.94229999999999</v>
      </c>
      <c r="S90" s="31">
        <v>322.77859999999998</v>
      </c>
      <c r="T90" s="31">
        <v>358.07069999999999</v>
      </c>
      <c r="U90" s="31">
        <v>456.2987</v>
      </c>
      <c r="V90" s="31">
        <v>351.07130000000001</v>
      </c>
      <c r="W90" s="31">
        <v>1122.558</v>
      </c>
      <c r="X90" s="31">
        <v>616.67870000000005</v>
      </c>
      <c r="Y90" s="31">
        <v>559.06290000000001</v>
      </c>
      <c r="Z90" s="31">
        <v>671.80200000000002</v>
      </c>
      <c r="AA90" s="31">
        <v>752.35540000000003</v>
      </c>
      <c r="AB90" s="31">
        <v>809.69320000000005</v>
      </c>
      <c r="AC90" s="31">
        <v>820.09760000000006</v>
      </c>
      <c r="AD90" s="31">
        <v>852.73869999999999</v>
      </c>
      <c r="AE90" s="31">
        <v>891.9271</v>
      </c>
      <c r="AF90" s="5" t="s">
        <v>11</v>
      </c>
    </row>
    <row r="91" spans="1:32" hidden="1" outlineLevel="3" x14ac:dyDescent="0.4">
      <c r="A91" s="12">
        <v>4</v>
      </c>
      <c r="B91" s="30" t="s">
        <v>92</v>
      </c>
      <c r="C91" s="31">
        <v>176.09299999999999</v>
      </c>
      <c r="D91" s="31">
        <v>189.14</v>
      </c>
      <c r="E91" s="31">
        <v>186.22800000000001</v>
      </c>
      <c r="F91" s="31">
        <v>189.15809999999999</v>
      </c>
      <c r="G91" s="31">
        <v>191.69749999999999</v>
      </c>
      <c r="H91" s="31">
        <v>188.44540000000001</v>
      </c>
      <c r="I91" s="31">
        <v>210.06569999999999</v>
      </c>
      <c r="J91" s="31">
        <v>212.09479999999999</v>
      </c>
      <c r="K91" s="31">
        <v>195.15190000000001</v>
      </c>
      <c r="L91" s="31">
        <v>202.858</v>
      </c>
      <c r="M91" s="31">
        <v>225.5198</v>
      </c>
      <c r="N91" s="31">
        <v>245.6147</v>
      </c>
      <c r="O91" s="31">
        <v>251.19499999999999</v>
      </c>
      <c r="P91" s="31">
        <v>294.39929999999998</v>
      </c>
      <c r="Q91" s="31">
        <v>352.6712</v>
      </c>
      <c r="R91" s="31">
        <v>400.72059999999999</v>
      </c>
      <c r="S91" s="31">
        <v>453.40750000000003</v>
      </c>
      <c r="T91" s="31">
        <v>547.67939999999999</v>
      </c>
      <c r="U91" s="31">
        <v>681.63660000000004</v>
      </c>
      <c r="V91" s="31">
        <v>594.87180000000001</v>
      </c>
      <c r="W91" s="31">
        <v>1521.9459999999999</v>
      </c>
      <c r="X91" s="31">
        <v>917.98059999999998</v>
      </c>
      <c r="Y91" s="31">
        <v>796.34730000000002</v>
      </c>
      <c r="Z91" s="31">
        <v>915.11559999999997</v>
      </c>
      <c r="AA91" s="31">
        <v>997.02800000000002</v>
      </c>
      <c r="AB91" s="31">
        <v>993.24369999999999</v>
      </c>
      <c r="AC91" s="31">
        <v>1083.8579999999999</v>
      </c>
      <c r="AD91" s="31">
        <v>1123.173</v>
      </c>
      <c r="AE91" s="31">
        <v>1166.623</v>
      </c>
      <c r="AF91" s="5" t="s">
        <v>11</v>
      </c>
    </row>
    <row r="92" spans="1:32" hidden="1" outlineLevel="3" x14ac:dyDescent="0.4">
      <c r="A92" s="12">
        <v>4</v>
      </c>
      <c r="B92" s="30" t="s">
        <v>93</v>
      </c>
      <c r="C92" s="31">
        <v>198.9973</v>
      </c>
      <c r="D92" s="31">
        <v>214.33170000000001</v>
      </c>
      <c r="E92" s="31">
        <v>198.13470000000001</v>
      </c>
      <c r="F92" s="31">
        <v>213.39359999999999</v>
      </c>
      <c r="G92" s="31">
        <v>239.61019999999999</v>
      </c>
      <c r="H92" s="31">
        <v>239.13509999999999</v>
      </c>
      <c r="I92" s="31">
        <v>337.90480000000002</v>
      </c>
      <c r="J92" s="31">
        <v>355.25659999999999</v>
      </c>
      <c r="K92" s="31">
        <v>287.34789999999998</v>
      </c>
      <c r="L92" s="31">
        <v>248.07919999999999</v>
      </c>
      <c r="M92" s="31">
        <v>291.11930000000001</v>
      </c>
      <c r="N92" s="31">
        <v>291.73579999999998</v>
      </c>
      <c r="O92" s="31">
        <v>287.33879999999999</v>
      </c>
      <c r="P92" s="31">
        <v>272.60860000000002</v>
      </c>
      <c r="Q92" s="31">
        <v>335.19540000000001</v>
      </c>
      <c r="R92" s="31">
        <v>386.93079999999998</v>
      </c>
      <c r="S92" s="31">
        <v>473.88069999999999</v>
      </c>
      <c r="T92" s="31">
        <v>548.11419999999998</v>
      </c>
      <c r="U92" s="31">
        <v>572.32069999999999</v>
      </c>
      <c r="V92" s="31">
        <v>581.30930000000001</v>
      </c>
      <c r="W92" s="31">
        <v>1163.623</v>
      </c>
      <c r="X92" s="31">
        <v>1711.588</v>
      </c>
      <c r="Y92" s="31">
        <v>1500.992</v>
      </c>
      <c r="Z92" s="31">
        <v>1700.296</v>
      </c>
      <c r="AA92" s="31">
        <v>1830.8630000000001</v>
      </c>
      <c r="AB92" s="31">
        <v>1795.94</v>
      </c>
      <c r="AC92" s="31">
        <v>1876.7539999999999</v>
      </c>
      <c r="AD92" s="31">
        <v>1907.7339999999999</v>
      </c>
      <c r="AE92" s="31">
        <v>1971.876</v>
      </c>
      <c r="AF92" s="5" t="s">
        <v>11</v>
      </c>
    </row>
    <row r="93" spans="1:32" hidden="1" outlineLevel="3" x14ac:dyDescent="0.4">
      <c r="A93" s="12">
        <v>4</v>
      </c>
      <c r="B93" s="30" t="s">
        <v>94</v>
      </c>
      <c r="C93" s="31">
        <v>529.03840000000002</v>
      </c>
      <c r="D93" s="31">
        <v>525.79679999999996</v>
      </c>
      <c r="E93" s="31">
        <v>529.57460000000003</v>
      </c>
      <c r="F93" s="31">
        <v>557.54039999999998</v>
      </c>
      <c r="G93" s="31">
        <v>505.22300000000001</v>
      </c>
      <c r="H93" s="31">
        <v>546.7799</v>
      </c>
      <c r="I93" s="31">
        <v>538.42409999999995</v>
      </c>
      <c r="J93" s="31">
        <v>529.95439999999996</v>
      </c>
      <c r="K93" s="31">
        <v>355.43490000000003</v>
      </c>
      <c r="L93" s="31">
        <v>294.36040000000003</v>
      </c>
      <c r="M93" s="31">
        <v>69.508070000000004</v>
      </c>
      <c r="N93" s="31">
        <v>320.6567</v>
      </c>
      <c r="O93" s="31">
        <v>326.10989999999998</v>
      </c>
      <c r="P93" s="31">
        <v>541.60879999999997</v>
      </c>
      <c r="Q93" s="31">
        <v>839.74170000000004</v>
      </c>
      <c r="R93" s="31">
        <v>1054.9680000000001</v>
      </c>
      <c r="S93" s="31">
        <v>1478.54</v>
      </c>
      <c r="T93" s="31">
        <v>2125.7840000000001</v>
      </c>
      <c r="U93" s="31">
        <v>3040.9720000000002</v>
      </c>
      <c r="V93" s="31">
        <v>2839.6889999999999</v>
      </c>
      <c r="W93" s="31">
        <v>4527.2640000000001</v>
      </c>
      <c r="X93" s="31">
        <v>4993.1940000000004</v>
      </c>
      <c r="Y93" s="31">
        <v>5100.8010000000004</v>
      </c>
      <c r="Z93" s="31">
        <v>5987.9269999999997</v>
      </c>
      <c r="AA93" s="31">
        <v>10203.85</v>
      </c>
      <c r="AB93" s="31">
        <v>11248.89</v>
      </c>
      <c r="AC93" s="31">
        <v>12899.54</v>
      </c>
      <c r="AD93" s="31">
        <v>13070.96</v>
      </c>
      <c r="AE93" s="31">
        <v>13575.13</v>
      </c>
      <c r="AF93" s="5" t="s">
        <v>11</v>
      </c>
    </row>
    <row r="94" spans="1:32" hidden="1" outlineLevel="3" x14ac:dyDescent="0.4">
      <c r="A94" s="12">
        <v>4</v>
      </c>
      <c r="B94" s="30" t="s">
        <v>95</v>
      </c>
      <c r="C94" s="31">
        <v>1791.854</v>
      </c>
      <c r="D94" s="31">
        <v>2017.193</v>
      </c>
      <c r="E94" s="31">
        <v>2389.5279999999998</v>
      </c>
      <c r="F94" s="31">
        <v>2379.518</v>
      </c>
      <c r="G94" s="31">
        <v>2949.3850000000002</v>
      </c>
      <c r="H94" s="31">
        <v>3640.0369999999998</v>
      </c>
      <c r="I94" s="31">
        <v>4073.03</v>
      </c>
      <c r="J94" s="31">
        <v>4025.357</v>
      </c>
      <c r="K94" s="31">
        <v>3957.5</v>
      </c>
      <c r="L94" s="31">
        <v>3985.0650000000001</v>
      </c>
      <c r="M94" s="31">
        <v>4559.9170000000004</v>
      </c>
      <c r="N94" s="31">
        <v>4256.098</v>
      </c>
      <c r="O94" s="31">
        <v>4537.5110000000004</v>
      </c>
      <c r="P94" s="31">
        <v>5409.8509999999997</v>
      </c>
      <c r="Q94" s="31">
        <v>6993.5770000000002</v>
      </c>
      <c r="R94" s="31">
        <v>8519.75</v>
      </c>
      <c r="S94" s="31">
        <v>10936.26</v>
      </c>
      <c r="T94" s="31">
        <v>12810.18</v>
      </c>
      <c r="U94" s="31">
        <v>15287.59</v>
      </c>
      <c r="V94" s="31">
        <v>12456.14</v>
      </c>
      <c r="W94" s="31">
        <v>17617.21</v>
      </c>
      <c r="X94" s="31">
        <v>18258</v>
      </c>
      <c r="Y94" s="31">
        <v>16894.87</v>
      </c>
      <c r="Z94" s="31">
        <v>17184.259999999998</v>
      </c>
      <c r="AA94" s="31">
        <v>19821.060000000001</v>
      </c>
      <c r="AB94" s="31">
        <v>19004.38</v>
      </c>
      <c r="AC94" s="31">
        <v>20459.080000000002</v>
      </c>
      <c r="AD94" s="31">
        <v>20964.2</v>
      </c>
      <c r="AE94" s="31">
        <v>21596.05</v>
      </c>
      <c r="AF94" s="5" t="s">
        <v>11</v>
      </c>
    </row>
    <row r="95" spans="1:32" hidden="1" outlineLevel="3" x14ac:dyDescent="0.4">
      <c r="A95" s="12">
        <v>4</v>
      </c>
      <c r="B95" s="30" t="s">
        <v>96</v>
      </c>
      <c r="C95" s="31">
        <v>1175.3610000000001</v>
      </c>
      <c r="D95" s="31">
        <v>1280.2439999999999</v>
      </c>
      <c r="E95" s="31">
        <v>1619.404</v>
      </c>
      <c r="F95" s="31">
        <v>2066.04</v>
      </c>
      <c r="G95" s="31">
        <v>2445.1790000000001</v>
      </c>
      <c r="H95" s="31">
        <v>2959.2559999999999</v>
      </c>
      <c r="I95" s="31">
        <v>3442.2339999999999</v>
      </c>
      <c r="J95" s="31">
        <v>3317.5880000000002</v>
      </c>
      <c r="K95" s="31">
        <v>3551.92</v>
      </c>
      <c r="L95" s="31">
        <v>3875.0239999999999</v>
      </c>
      <c r="M95" s="31">
        <v>4984.79</v>
      </c>
      <c r="N95" s="31">
        <v>5148.9449999999997</v>
      </c>
      <c r="O95" s="31">
        <v>4108.8019999999997</v>
      </c>
      <c r="P95" s="31">
        <v>5725.8069999999998</v>
      </c>
      <c r="Q95" s="31">
        <v>6527.3320000000003</v>
      </c>
      <c r="R95" s="31">
        <v>7049.9350000000004</v>
      </c>
      <c r="S95" s="31">
        <v>8740.5490000000009</v>
      </c>
      <c r="T95" s="31">
        <v>11697.07</v>
      </c>
      <c r="U95" s="31">
        <v>14564.7</v>
      </c>
      <c r="V95" s="31">
        <v>10949.65</v>
      </c>
      <c r="W95" s="31">
        <v>18354.41</v>
      </c>
      <c r="X95" s="31">
        <v>17142.189999999999</v>
      </c>
      <c r="Y95" s="31">
        <v>16615.37</v>
      </c>
      <c r="Z95" s="31">
        <v>17701.66</v>
      </c>
      <c r="AA95" s="31">
        <v>18387.91</v>
      </c>
      <c r="AB95" s="31">
        <v>17065.16</v>
      </c>
      <c r="AC95" s="31">
        <v>17637.72</v>
      </c>
      <c r="AD95" s="31">
        <v>18407.150000000001</v>
      </c>
      <c r="AE95" s="31">
        <v>19238.13</v>
      </c>
      <c r="AF95" s="5" t="s">
        <v>11</v>
      </c>
    </row>
    <row r="96" spans="1:32" hidden="1" outlineLevel="3" x14ac:dyDescent="0.4">
      <c r="A96" s="12">
        <v>4</v>
      </c>
      <c r="B96" s="30" t="s">
        <v>97</v>
      </c>
      <c r="C96" s="31">
        <v>1439.558</v>
      </c>
      <c r="D96" s="31">
        <v>1562.001</v>
      </c>
      <c r="E96" s="31">
        <v>1927.9829999999999</v>
      </c>
      <c r="F96" s="31">
        <v>1864.683</v>
      </c>
      <c r="G96" s="31">
        <v>2045.2550000000001</v>
      </c>
      <c r="H96" s="31">
        <v>2520.451</v>
      </c>
      <c r="I96" s="31">
        <v>3071.4679999999998</v>
      </c>
      <c r="J96" s="31">
        <v>2795.6840000000002</v>
      </c>
      <c r="K96" s="31">
        <v>2751.68</v>
      </c>
      <c r="L96" s="31">
        <v>2881.8</v>
      </c>
      <c r="M96" s="31">
        <v>3192.741</v>
      </c>
      <c r="N96" s="31">
        <v>3400.136</v>
      </c>
      <c r="O96" s="31">
        <v>3401.79</v>
      </c>
      <c r="P96" s="31">
        <v>4149.41</v>
      </c>
      <c r="Q96" s="31">
        <v>4976.1350000000002</v>
      </c>
      <c r="R96" s="31">
        <v>7479.4309999999996</v>
      </c>
      <c r="S96" s="31">
        <v>6382.5630000000001</v>
      </c>
      <c r="T96" s="31">
        <v>7740.9949999999999</v>
      </c>
      <c r="U96" s="31">
        <v>9536.7250000000004</v>
      </c>
      <c r="V96" s="31">
        <v>7597.2380000000003</v>
      </c>
      <c r="W96" s="31">
        <v>10796.1</v>
      </c>
      <c r="X96" s="31">
        <v>11649.55</v>
      </c>
      <c r="Y96" s="31">
        <v>11137.21</v>
      </c>
      <c r="Z96" s="31">
        <v>11833.54</v>
      </c>
      <c r="AA96" s="31">
        <v>13633.88</v>
      </c>
      <c r="AB96" s="31">
        <v>12017.43</v>
      </c>
      <c r="AC96" s="31">
        <v>12433.25</v>
      </c>
      <c r="AD96" s="31">
        <v>12873.6</v>
      </c>
      <c r="AE96" s="31">
        <v>13320.79</v>
      </c>
      <c r="AF96" s="5" t="s">
        <v>11</v>
      </c>
    </row>
    <row r="97" spans="1:32" hidden="1" outlineLevel="3" x14ac:dyDescent="0.4">
      <c r="A97" s="12">
        <v>4</v>
      </c>
      <c r="B97" s="30" t="s">
        <v>98</v>
      </c>
      <c r="C97" s="31">
        <v>181.57859999999999</v>
      </c>
      <c r="D97" s="31">
        <v>205.9042</v>
      </c>
      <c r="E97" s="31">
        <v>240.91200000000001</v>
      </c>
      <c r="F97" s="31">
        <v>247.98609999999999</v>
      </c>
      <c r="G97" s="31">
        <v>310.16750000000002</v>
      </c>
      <c r="H97" s="31">
        <v>295.44929999999999</v>
      </c>
      <c r="I97" s="31">
        <v>355.0575</v>
      </c>
      <c r="J97" s="31">
        <v>359.54930000000002</v>
      </c>
      <c r="K97" s="31">
        <v>408.87029999999999</v>
      </c>
      <c r="L97" s="31">
        <v>401.49029999999999</v>
      </c>
      <c r="M97" s="31">
        <v>444.32029999999997</v>
      </c>
      <c r="N97" s="31">
        <v>307.80590000000001</v>
      </c>
      <c r="O97" s="31">
        <v>356.11439999999999</v>
      </c>
      <c r="P97" s="31">
        <v>448.67140000000001</v>
      </c>
      <c r="Q97" s="31">
        <v>559.68209999999999</v>
      </c>
      <c r="R97" s="31">
        <v>651.50530000000003</v>
      </c>
      <c r="S97" s="31">
        <v>791.2903</v>
      </c>
      <c r="T97" s="31">
        <v>906.93579999999997</v>
      </c>
      <c r="U97" s="31">
        <v>990.7586</v>
      </c>
      <c r="V97" s="31">
        <v>764.66790000000003</v>
      </c>
      <c r="W97" s="31">
        <v>2591.7559999999999</v>
      </c>
      <c r="X97" s="31">
        <v>1206.4659999999999</v>
      </c>
      <c r="Y97" s="31">
        <v>1078.28</v>
      </c>
      <c r="Z97" s="31">
        <v>1712.6279999999999</v>
      </c>
      <c r="AA97" s="31">
        <v>1850.2280000000001</v>
      </c>
      <c r="AB97" s="31">
        <v>1819.203</v>
      </c>
      <c r="AC97" s="31">
        <v>1919.6659999999999</v>
      </c>
      <c r="AD97" s="31">
        <v>1962.7829999999999</v>
      </c>
      <c r="AE97" s="31">
        <v>2007.377</v>
      </c>
      <c r="AF97" s="5" t="s">
        <v>11</v>
      </c>
    </row>
    <row r="98" spans="1:32" hidden="1" outlineLevel="3" x14ac:dyDescent="0.4">
      <c r="A98" s="12">
        <v>4</v>
      </c>
      <c r="B98" s="30" t="s">
        <v>99</v>
      </c>
      <c r="C98" s="31">
        <v>156.7475</v>
      </c>
      <c r="D98" s="31">
        <v>136.99969999999999</v>
      </c>
      <c r="E98" s="31">
        <v>151.6113</v>
      </c>
      <c r="F98" s="31">
        <v>198.63480000000001</v>
      </c>
      <c r="G98" s="31">
        <v>214.27850000000001</v>
      </c>
      <c r="H98" s="31">
        <v>216.33699999999999</v>
      </c>
      <c r="I98" s="31">
        <v>254.45519999999999</v>
      </c>
      <c r="J98" s="31">
        <v>263.68689999999998</v>
      </c>
      <c r="K98" s="31">
        <v>276.97500000000002</v>
      </c>
      <c r="L98" s="31">
        <v>273.0369</v>
      </c>
      <c r="M98" s="31">
        <v>281.80869999999999</v>
      </c>
      <c r="N98" s="31">
        <v>249.44649999999999</v>
      </c>
      <c r="O98" s="31">
        <v>242.54730000000001</v>
      </c>
      <c r="P98" s="31">
        <v>276.14620000000002</v>
      </c>
      <c r="Q98" s="31">
        <v>312.61009999999999</v>
      </c>
      <c r="R98" s="31">
        <v>354.33269999999999</v>
      </c>
      <c r="S98" s="31">
        <v>361.02640000000002</v>
      </c>
      <c r="T98" s="31">
        <v>402.47489999999999</v>
      </c>
      <c r="U98" s="31">
        <v>451.60169999999999</v>
      </c>
      <c r="V98" s="31">
        <v>363.1662</v>
      </c>
      <c r="W98" s="31">
        <v>773.71460000000002</v>
      </c>
      <c r="X98" s="31">
        <v>268.71519999999998</v>
      </c>
      <c r="Y98" s="31">
        <v>185.71700000000001</v>
      </c>
      <c r="Z98" s="31">
        <v>185.64099999999999</v>
      </c>
      <c r="AA98" s="31">
        <v>251.9248</v>
      </c>
      <c r="AB98" s="31">
        <v>279.24029999999999</v>
      </c>
      <c r="AC98" s="31">
        <v>287.23329999999999</v>
      </c>
      <c r="AD98" s="31">
        <v>292.89550000000003</v>
      </c>
      <c r="AE98" s="31">
        <v>303.76119999999997</v>
      </c>
      <c r="AF98" s="5" t="s">
        <v>11</v>
      </c>
    </row>
    <row r="99" spans="1:32" hidden="1" outlineLevel="3" x14ac:dyDescent="0.4">
      <c r="A99" s="12">
        <v>4</v>
      </c>
      <c r="B99" s="30" t="s">
        <v>100</v>
      </c>
      <c r="C99" s="31">
        <v>318.32420000000002</v>
      </c>
      <c r="D99" s="31">
        <v>336.68239999999997</v>
      </c>
      <c r="E99" s="31">
        <v>403.45150000000001</v>
      </c>
      <c r="F99" s="31">
        <v>406.09899999999999</v>
      </c>
      <c r="G99" s="31">
        <v>444.9323</v>
      </c>
      <c r="H99" s="31">
        <v>509.81470000000002</v>
      </c>
      <c r="I99" s="31">
        <v>531.71619999999996</v>
      </c>
      <c r="J99" s="31">
        <v>594.0634</v>
      </c>
      <c r="K99" s="31">
        <v>561.32330000000002</v>
      </c>
      <c r="L99" s="31">
        <v>577.16279999999995</v>
      </c>
      <c r="M99" s="31">
        <v>722.21310000000005</v>
      </c>
      <c r="N99" s="31">
        <v>657.31489999999997</v>
      </c>
      <c r="O99" s="31">
        <v>646.64260000000002</v>
      </c>
      <c r="P99" s="31">
        <v>708.53420000000006</v>
      </c>
      <c r="Q99" s="31">
        <v>993.07579999999996</v>
      </c>
      <c r="R99" s="31">
        <v>1238.1980000000001</v>
      </c>
      <c r="S99" s="31">
        <v>1533.3510000000001</v>
      </c>
      <c r="T99" s="31">
        <v>1913.998</v>
      </c>
      <c r="U99" s="31">
        <v>2580.721</v>
      </c>
      <c r="V99" s="31">
        <v>2023.9069999999999</v>
      </c>
      <c r="W99" s="31">
        <v>2924.5929999999998</v>
      </c>
      <c r="X99" s="31">
        <v>2753.8829999999998</v>
      </c>
      <c r="Y99" s="31">
        <v>2504.8890000000001</v>
      </c>
      <c r="Z99" s="31">
        <v>2686.9409999999998</v>
      </c>
      <c r="AA99" s="31">
        <v>2803.7739999999999</v>
      </c>
      <c r="AB99" s="31">
        <v>2514.2800000000002</v>
      </c>
      <c r="AC99" s="31">
        <v>2615.5070000000001</v>
      </c>
      <c r="AD99" s="31">
        <v>2666.3910000000001</v>
      </c>
      <c r="AE99" s="31">
        <v>2835.2640000000001</v>
      </c>
      <c r="AF99" s="5" t="s">
        <v>11</v>
      </c>
    </row>
    <row r="100" spans="1:32" hidden="1" outlineLevel="3" x14ac:dyDescent="0.4">
      <c r="A100" s="12">
        <v>4</v>
      </c>
      <c r="B100" s="30" t="s">
        <v>101</v>
      </c>
      <c r="C100" s="31">
        <v>1517.0909999999999</v>
      </c>
      <c r="D100" s="31">
        <v>1664.3019999999999</v>
      </c>
      <c r="E100" s="31">
        <v>1852.0329999999999</v>
      </c>
      <c r="F100" s="31">
        <v>1806.973</v>
      </c>
      <c r="G100" s="31">
        <v>1860.0820000000001</v>
      </c>
      <c r="H100" s="31">
        <v>2070.6950000000002</v>
      </c>
      <c r="I100" s="31">
        <v>2460.866</v>
      </c>
      <c r="J100" s="31">
        <v>2164.8470000000002</v>
      </c>
      <c r="K100" s="31">
        <v>2526.3879999999999</v>
      </c>
      <c r="L100" s="31">
        <v>2554.0500000000002</v>
      </c>
      <c r="M100" s="31">
        <v>2600.1190000000001</v>
      </c>
      <c r="N100" s="31">
        <v>2840.1819999999998</v>
      </c>
      <c r="O100" s="31">
        <v>2909.2280000000001</v>
      </c>
      <c r="P100" s="31">
        <v>3252.54</v>
      </c>
      <c r="Q100" s="31">
        <v>3673.3119999999999</v>
      </c>
      <c r="R100" s="31">
        <v>3883.6390000000001</v>
      </c>
      <c r="S100" s="31">
        <v>4333.4570000000003</v>
      </c>
      <c r="T100" s="31">
        <v>4903.5339999999997</v>
      </c>
      <c r="U100" s="31">
        <v>5669.8810000000003</v>
      </c>
      <c r="V100" s="31">
        <v>5427.0159999999996</v>
      </c>
      <c r="W100" s="31">
        <v>6459.6710000000003</v>
      </c>
      <c r="X100" s="31">
        <v>6516.1049999999996</v>
      </c>
      <c r="Y100" s="31">
        <v>5446.5789999999997</v>
      </c>
      <c r="Z100" s="31">
        <v>5301.7489999999998</v>
      </c>
      <c r="AA100" s="31">
        <v>4148.277</v>
      </c>
      <c r="AB100" s="31">
        <v>3498.096</v>
      </c>
      <c r="AC100" s="31">
        <v>3849.8069999999998</v>
      </c>
      <c r="AD100" s="31">
        <v>3953.8809999999999</v>
      </c>
      <c r="AE100" s="31">
        <v>4082.6410000000001</v>
      </c>
      <c r="AF100" s="5" t="s">
        <v>11</v>
      </c>
    </row>
    <row r="101" spans="1:32" hidden="1" outlineLevel="3" x14ac:dyDescent="0.4">
      <c r="A101" s="12">
        <v>4</v>
      </c>
      <c r="B101" s="30" t="s">
        <v>102</v>
      </c>
      <c r="C101" s="31">
        <v>7520.9849999999997</v>
      </c>
      <c r="D101" s="31">
        <v>8095.7449999999999</v>
      </c>
      <c r="E101" s="31">
        <v>11321.08</v>
      </c>
      <c r="F101" s="31">
        <v>10655.69</v>
      </c>
      <c r="G101" s="31">
        <v>14616.17</v>
      </c>
      <c r="H101" s="31">
        <v>10387.08</v>
      </c>
      <c r="I101" s="31">
        <v>13604.94</v>
      </c>
      <c r="J101" s="31">
        <v>12243.23</v>
      </c>
      <c r="K101" s="31">
        <v>11094.17</v>
      </c>
      <c r="L101" s="31">
        <v>12330.8</v>
      </c>
      <c r="M101" s="31">
        <v>18315.22</v>
      </c>
      <c r="N101" s="31">
        <v>16636.330000000002</v>
      </c>
      <c r="O101" s="31">
        <v>19628.240000000002</v>
      </c>
      <c r="P101" s="31">
        <v>25779.53</v>
      </c>
      <c r="Q101" s="31">
        <v>40772.910000000003</v>
      </c>
      <c r="R101" s="31">
        <v>64089.65</v>
      </c>
      <c r="S101" s="31">
        <v>95933.24</v>
      </c>
      <c r="T101" s="31">
        <v>136086.1</v>
      </c>
      <c r="U101" s="31">
        <v>215843.4</v>
      </c>
      <c r="V101" s="31">
        <v>134356.4</v>
      </c>
      <c r="W101" s="31">
        <v>193129.8</v>
      </c>
      <c r="X101" s="31">
        <v>272011.5</v>
      </c>
      <c r="Y101" s="31">
        <v>262859.09999999998</v>
      </c>
      <c r="Z101" s="31">
        <v>256996.9</v>
      </c>
      <c r="AA101" s="31">
        <v>288520</v>
      </c>
      <c r="AB101" s="31">
        <v>268366.7</v>
      </c>
      <c r="AC101" s="31">
        <v>264189.09999999998</v>
      </c>
      <c r="AD101" s="31">
        <v>268442.8</v>
      </c>
      <c r="AE101" s="31">
        <v>283721.40000000002</v>
      </c>
      <c r="AF101" s="5" t="s">
        <v>11</v>
      </c>
    </row>
    <row r="102" spans="1:32" hidden="1" outlineLevel="3" x14ac:dyDescent="0.4">
      <c r="A102" s="12">
        <v>4</v>
      </c>
      <c r="B102" s="30" t="s">
        <v>103</v>
      </c>
      <c r="C102" s="31">
        <v>354.52379999999999</v>
      </c>
      <c r="D102" s="31">
        <v>360.42910000000001</v>
      </c>
      <c r="E102" s="31">
        <v>404.97210000000001</v>
      </c>
      <c r="F102" s="31">
        <v>396.80930000000001</v>
      </c>
      <c r="G102" s="31">
        <v>422.97899999999998</v>
      </c>
      <c r="H102" s="31">
        <v>470.15100000000001</v>
      </c>
      <c r="I102" s="31">
        <v>629.01980000000003</v>
      </c>
      <c r="J102" s="31">
        <v>613.53840000000002</v>
      </c>
      <c r="K102" s="31">
        <v>522.13300000000004</v>
      </c>
      <c r="L102" s="31">
        <v>609.74270000000001</v>
      </c>
      <c r="M102" s="31">
        <v>634.46439999999996</v>
      </c>
      <c r="N102" s="31">
        <v>566.04269999999997</v>
      </c>
      <c r="O102" s="31">
        <v>565.26049999999998</v>
      </c>
      <c r="P102" s="31">
        <v>680.86659999999995</v>
      </c>
      <c r="Q102" s="31">
        <v>883.43010000000004</v>
      </c>
      <c r="R102" s="31">
        <v>1071.114</v>
      </c>
      <c r="S102" s="31">
        <v>1298.962</v>
      </c>
      <c r="T102" s="31">
        <v>1476.712</v>
      </c>
      <c r="U102" s="31">
        <v>1582.4880000000001</v>
      </c>
      <c r="V102" s="31">
        <v>1053.8230000000001</v>
      </c>
      <c r="W102" s="31">
        <v>1750.327</v>
      </c>
      <c r="X102" s="31">
        <v>2056.663</v>
      </c>
      <c r="Y102" s="31">
        <v>1864.509</v>
      </c>
      <c r="Z102" s="31">
        <v>2242.7399999999998</v>
      </c>
      <c r="AA102" s="31">
        <v>2399.6880000000001</v>
      </c>
      <c r="AB102" s="31">
        <v>2104.9279999999999</v>
      </c>
      <c r="AC102" s="31">
        <v>2076.152</v>
      </c>
      <c r="AD102" s="31">
        <v>2275.9699999999998</v>
      </c>
      <c r="AE102" s="31">
        <v>2364.9499999999998</v>
      </c>
      <c r="AF102" s="5" t="s">
        <v>11</v>
      </c>
    </row>
    <row r="103" spans="1:32" hidden="1" outlineLevel="3" x14ac:dyDescent="0.4">
      <c r="A103" s="12">
        <v>4</v>
      </c>
      <c r="B103" s="30" t="s">
        <v>104</v>
      </c>
      <c r="C103" s="31">
        <v>136.2286</v>
      </c>
      <c r="D103" s="31">
        <v>142.17509999999999</v>
      </c>
      <c r="E103" s="31">
        <v>190.2347</v>
      </c>
      <c r="F103" s="31">
        <v>201.28460000000001</v>
      </c>
      <c r="G103" s="31">
        <v>218.72749999999999</v>
      </c>
      <c r="H103" s="31">
        <v>229.03659999999999</v>
      </c>
      <c r="I103" s="31">
        <v>270.11669999999998</v>
      </c>
      <c r="J103" s="31">
        <v>271.65069999999997</v>
      </c>
      <c r="K103" s="31">
        <v>273.15949999999998</v>
      </c>
      <c r="L103" s="31">
        <v>268.54509999999999</v>
      </c>
      <c r="M103" s="31">
        <v>285.15019999999998</v>
      </c>
      <c r="N103" s="31">
        <v>300.97669999999999</v>
      </c>
      <c r="O103" s="31">
        <v>312.83819999999997</v>
      </c>
      <c r="P103" s="31">
        <v>403.38010000000003</v>
      </c>
      <c r="Q103" s="31">
        <v>494.52370000000002</v>
      </c>
      <c r="R103" s="31">
        <v>547.49469999999997</v>
      </c>
      <c r="S103" s="31">
        <v>639.48379999999997</v>
      </c>
      <c r="T103" s="31">
        <v>754.45399999999995</v>
      </c>
      <c r="U103" s="31">
        <v>870.78219999999999</v>
      </c>
      <c r="V103" s="31">
        <v>666.33920000000001</v>
      </c>
      <c r="W103" s="31">
        <v>1043.4159999999999</v>
      </c>
      <c r="X103" s="31">
        <v>1023.2329999999999</v>
      </c>
      <c r="Y103" s="31">
        <v>911.92579999999998</v>
      </c>
      <c r="Z103" s="31">
        <v>986.46770000000004</v>
      </c>
      <c r="AA103" s="31">
        <v>1080.384</v>
      </c>
      <c r="AB103" s="31">
        <v>955.29660000000001</v>
      </c>
      <c r="AC103" s="31">
        <v>964.55790000000002</v>
      </c>
      <c r="AD103" s="31">
        <v>1015.33</v>
      </c>
      <c r="AE103" s="31">
        <v>1057.269</v>
      </c>
      <c r="AF103" s="5" t="s">
        <v>11</v>
      </c>
    </row>
    <row r="104" spans="1:32" hidden="1" outlineLevel="3" x14ac:dyDescent="0.4">
      <c r="A104" s="12">
        <v>4</v>
      </c>
      <c r="B104" s="30" t="s">
        <v>105</v>
      </c>
      <c r="C104" s="31">
        <v>564.55370000000005</v>
      </c>
      <c r="D104" s="31">
        <v>673.13879999999995</v>
      </c>
      <c r="E104" s="31">
        <v>709.02620000000002</v>
      </c>
      <c r="F104" s="31">
        <v>681.12339999999995</v>
      </c>
      <c r="G104" s="31">
        <v>677.48040000000003</v>
      </c>
      <c r="H104" s="31">
        <v>819.66930000000002</v>
      </c>
      <c r="I104" s="31">
        <v>728.58569999999997</v>
      </c>
      <c r="J104" s="31">
        <v>789.69569999999999</v>
      </c>
      <c r="K104" s="31">
        <v>874.79489999999998</v>
      </c>
      <c r="L104" s="31">
        <v>841.56190000000004</v>
      </c>
      <c r="M104" s="31">
        <v>853.92629999999997</v>
      </c>
      <c r="N104" s="31">
        <v>922.95259999999996</v>
      </c>
      <c r="O104" s="31">
        <v>951.02629999999999</v>
      </c>
      <c r="P104" s="31">
        <v>1127.413</v>
      </c>
      <c r="Q104" s="31">
        <v>1344.81</v>
      </c>
      <c r="R104" s="31">
        <v>1451.0740000000001</v>
      </c>
      <c r="S104" s="31">
        <v>1814.0989999999999</v>
      </c>
      <c r="T104" s="31">
        <v>2457.0250000000001</v>
      </c>
      <c r="U104" s="31">
        <v>2987.2719999999999</v>
      </c>
      <c r="V104" s="31">
        <v>2741.2310000000002</v>
      </c>
      <c r="W104" s="31">
        <v>4094.9769999999999</v>
      </c>
      <c r="X104" s="31">
        <v>4357.0190000000002</v>
      </c>
      <c r="Y104" s="31">
        <v>4103.8890000000001</v>
      </c>
      <c r="Z104" s="31">
        <v>4331.1059999999998</v>
      </c>
      <c r="AA104" s="31">
        <v>4487.8760000000002</v>
      </c>
      <c r="AB104" s="31">
        <v>4268.6769999999997</v>
      </c>
      <c r="AC104" s="31">
        <v>4323.9949999999999</v>
      </c>
      <c r="AD104" s="31">
        <v>4527.0510000000004</v>
      </c>
      <c r="AE104" s="31">
        <v>4805.1419999999998</v>
      </c>
      <c r="AF104" s="5" t="s">
        <v>11</v>
      </c>
    </row>
    <row r="105" spans="1:32" hidden="1" outlineLevel="3" x14ac:dyDescent="0.4">
      <c r="A105" s="12">
        <v>4</v>
      </c>
      <c r="B105" s="30" t="s">
        <v>106</v>
      </c>
      <c r="C105" s="31">
        <v>418.12180000000001</v>
      </c>
      <c r="D105" s="31">
        <v>492.55520000000001</v>
      </c>
      <c r="E105" s="31">
        <v>514.38879999999995</v>
      </c>
      <c r="F105" s="31">
        <v>502.15170000000001</v>
      </c>
      <c r="G105" s="31">
        <v>582.22460000000001</v>
      </c>
      <c r="H105" s="31">
        <v>947.88829999999996</v>
      </c>
      <c r="I105" s="31">
        <v>1361.498</v>
      </c>
      <c r="J105" s="31">
        <v>1985.567</v>
      </c>
      <c r="K105" s="31">
        <v>2110.9299999999998</v>
      </c>
      <c r="L105" s="31">
        <v>2764.5189999999998</v>
      </c>
      <c r="M105" s="31">
        <v>3895.7849999999999</v>
      </c>
      <c r="N105" s="31">
        <v>2241.8470000000002</v>
      </c>
      <c r="O105" s="31">
        <v>2433.3850000000002</v>
      </c>
      <c r="P105" s="31">
        <v>2476.6750000000002</v>
      </c>
      <c r="Q105" s="31">
        <v>2572.7660000000001</v>
      </c>
      <c r="R105" s="31">
        <v>3098.855</v>
      </c>
      <c r="S105" s="31">
        <v>3340.18</v>
      </c>
      <c r="T105" s="31">
        <v>3810.16</v>
      </c>
      <c r="U105" s="31">
        <v>4612.1419999999998</v>
      </c>
      <c r="V105" s="31">
        <v>3593.395</v>
      </c>
      <c r="W105" s="31">
        <v>4616.2439999999997</v>
      </c>
      <c r="X105" s="31">
        <v>4606.3320000000003</v>
      </c>
      <c r="Y105" s="31">
        <v>4302.7290000000003</v>
      </c>
      <c r="Z105" s="31">
        <v>4622.049</v>
      </c>
      <c r="AA105" s="31">
        <v>4782.2969999999996</v>
      </c>
      <c r="AB105" s="31">
        <v>4286.6469999999999</v>
      </c>
      <c r="AC105" s="31">
        <v>4565.308</v>
      </c>
      <c r="AD105" s="31">
        <v>4627.2979999999998</v>
      </c>
      <c r="AE105" s="31">
        <v>4849.9049999999997</v>
      </c>
      <c r="AF105" s="5" t="s">
        <v>11</v>
      </c>
    </row>
    <row r="106" spans="1:32" hidden="1" outlineLevel="3" x14ac:dyDescent="0.4">
      <c r="A106" s="12">
        <v>4</v>
      </c>
      <c r="B106" s="30" t="s">
        <v>107</v>
      </c>
      <c r="C106" s="31">
        <v>462.1438</v>
      </c>
      <c r="D106" s="31">
        <v>496.63499999999999</v>
      </c>
      <c r="E106" s="31">
        <v>599.60180000000003</v>
      </c>
      <c r="F106" s="31">
        <v>614.80489999999998</v>
      </c>
      <c r="G106" s="31">
        <v>719.79110000000003</v>
      </c>
      <c r="H106" s="31">
        <v>817.0421</v>
      </c>
      <c r="I106" s="31">
        <v>893.67639999999994</v>
      </c>
      <c r="J106" s="31">
        <v>775.43759999999997</v>
      </c>
      <c r="K106" s="31">
        <v>728.91020000000003</v>
      </c>
      <c r="L106" s="31">
        <v>766.84739999999999</v>
      </c>
      <c r="M106" s="31">
        <v>827.29660000000001</v>
      </c>
      <c r="N106" s="31">
        <v>701.92520000000002</v>
      </c>
      <c r="O106" s="31">
        <v>716.67669999999998</v>
      </c>
      <c r="P106" s="31">
        <v>992.82339999999999</v>
      </c>
      <c r="Q106" s="31">
        <v>1379.577</v>
      </c>
      <c r="R106" s="31">
        <v>1646.549</v>
      </c>
      <c r="S106" s="31">
        <v>2130.8789999999999</v>
      </c>
      <c r="T106" s="31">
        <v>2614.6390000000001</v>
      </c>
      <c r="U106" s="31">
        <v>3136.0920000000001</v>
      </c>
      <c r="V106" s="31">
        <v>2320.7840000000001</v>
      </c>
      <c r="W106" s="31">
        <v>3828.9360000000001</v>
      </c>
      <c r="X106" s="31">
        <v>4110.5519999999997</v>
      </c>
      <c r="Y106" s="31">
        <v>3851.91</v>
      </c>
      <c r="Z106" s="31">
        <v>3793.1280000000002</v>
      </c>
      <c r="AA106" s="31">
        <v>3926.4749999999999</v>
      </c>
      <c r="AB106" s="31">
        <v>3441.7</v>
      </c>
      <c r="AC106" s="31">
        <v>3547.587</v>
      </c>
      <c r="AD106" s="31">
        <v>3479.6080000000002</v>
      </c>
      <c r="AE106" s="31">
        <v>3648.6469999999999</v>
      </c>
      <c r="AF106" s="5" t="s">
        <v>11</v>
      </c>
    </row>
    <row r="107" spans="1:32" hidden="1" outlineLevel="3" x14ac:dyDescent="0.4">
      <c r="A107" s="12">
        <v>4</v>
      </c>
      <c r="B107" s="30" t="s">
        <v>108</v>
      </c>
      <c r="C107" s="31">
        <v>49657.62</v>
      </c>
      <c r="D107" s="31">
        <v>62128.28</v>
      </c>
      <c r="E107" s="31">
        <v>86122.78</v>
      </c>
      <c r="F107" s="31">
        <v>104779.2</v>
      </c>
      <c r="G107" s="31">
        <v>122026.6</v>
      </c>
      <c r="H107" s="31">
        <v>271346.8</v>
      </c>
      <c r="I107" s="31">
        <v>288095.3</v>
      </c>
      <c r="J107" s="31">
        <v>268685.40000000002</v>
      </c>
      <c r="K107" s="31">
        <v>281402.90000000002</v>
      </c>
      <c r="L107" s="31">
        <v>289190.3</v>
      </c>
      <c r="M107" s="31">
        <v>294426.59999999998</v>
      </c>
      <c r="N107" s="31">
        <v>291349.59999999998</v>
      </c>
      <c r="O107" s="31">
        <v>289140.59999999998</v>
      </c>
      <c r="P107" s="31">
        <v>421138.1</v>
      </c>
      <c r="Q107" s="31">
        <v>542900.6</v>
      </c>
      <c r="R107" s="31">
        <v>618797.19999999995</v>
      </c>
      <c r="S107" s="31">
        <v>721297.9</v>
      </c>
      <c r="T107" s="31">
        <v>854854</v>
      </c>
      <c r="U107" s="31">
        <v>983598.5</v>
      </c>
      <c r="V107" s="31">
        <v>869107.8</v>
      </c>
      <c r="W107" s="31">
        <v>1215884</v>
      </c>
      <c r="X107" s="31">
        <v>1325256</v>
      </c>
      <c r="Y107" s="31">
        <v>1281424</v>
      </c>
      <c r="Z107" s="31">
        <v>1258026</v>
      </c>
      <c r="AA107" s="31">
        <v>1338671</v>
      </c>
      <c r="AB107" s="31">
        <v>1233029</v>
      </c>
      <c r="AC107" s="31">
        <v>1205052</v>
      </c>
      <c r="AD107" s="31">
        <v>1235517</v>
      </c>
      <c r="AE107" s="31">
        <v>1287150</v>
      </c>
      <c r="AF107" s="5" t="s">
        <v>11</v>
      </c>
    </row>
    <row r="108" spans="1:32" hidden="1" outlineLevel="3" x14ac:dyDescent="0.4">
      <c r="A108" s="12">
        <v>4</v>
      </c>
      <c r="B108" s="30" t="s">
        <v>109</v>
      </c>
      <c r="C108" s="31">
        <v>491.40620000000001</v>
      </c>
      <c r="D108" s="31">
        <v>473.37150000000003</v>
      </c>
      <c r="E108" s="31">
        <v>589.85630000000003</v>
      </c>
      <c r="F108" s="31">
        <v>598.62070000000006</v>
      </c>
      <c r="G108" s="31">
        <v>630.56259999999997</v>
      </c>
      <c r="H108" s="31">
        <v>674.84159999999997</v>
      </c>
      <c r="I108" s="31">
        <v>742.90030000000002</v>
      </c>
      <c r="J108" s="31">
        <v>414.64920000000001</v>
      </c>
      <c r="K108" s="31">
        <v>614.31820000000005</v>
      </c>
      <c r="L108" s="31">
        <v>617.70579999999995</v>
      </c>
      <c r="M108" s="31">
        <v>736.63099999999997</v>
      </c>
      <c r="N108" s="31">
        <v>608.41229999999996</v>
      </c>
      <c r="O108" s="31">
        <v>611.17849999999999</v>
      </c>
      <c r="P108" s="31">
        <v>630.62919999999997</v>
      </c>
      <c r="Q108" s="31">
        <v>902.27329999999995</v>
      </c>
      <c r="R108" s="31">
        <v>1077.9949999999999</v>
      </c>
      <c r="S108" s="31">
        <v>1287.337</v>
      </c>
      <c r="T108" s="31">
        <v>1593.952</v>
      </c>
      <c r="U108" s="31">
        <v>2131.2629999999999</v>
      </c>
      <c r="V108" s="31">
        <v>1624.288</v>
      </c>
      <c r="W108" s="31">
        <v>3499.0210000000002</v>
      </c>
      <c r="X108" s="31">
        <v>2639.3780000000002</v>
      </c>
      <c r="Y108" s="31">
        <v>2537.5639999999999</v>
      </c>
      <c r="Z108" s="31">
        <v>2321.7750000000001</v>
      </c>
      <c r="AA108" s="31">
        <v>2534.5479999999998</v>
      </c>
      <c r="AB108" s="31">
        <v>2514.4090000000001</v>
      </c>
      <c r="AC108" s="31">
        <v>2445.5360000000001</v>
      </c>
      <c r="AD108" s="31">
        <v>2501.2449999999999</v>
      </c>
      <c r="AE108" s="31">
        <v>2562.54</v>
      </c>
      <c r="AF108" s="5" t="s">
        <v>11</v>
      </c>
    </row>
    <row r="109" spans="1:32" hidden="1" outlineLevel="3" x14ac:dyDescent="0.4">
      <c r="A109" s="12">
        <v>4</v>
      </c>
      <c r="B109" s="30" t="s">
        <v>110</v>
      </c>
      <c r="C109" s="31">
        <v>1410.2249999999999</v>
      </c>
      <c r="D109" s="31">
        <v>1332.1379999999999</v>
      </c>
      <c r="E109" s="31">
        <v>1517.3409999999999</v>
      </c>
      <c r="F109" s="31">
        <v>1552.9639999999999</v>
      </c>
      <c r="G109" s="31">
        <v>1855.15</v>
      </c>
      <c r="H109" s="31">
        <v>2530.6840000000002</v>
      </c>
      <c r="I109" s="31">
        <v>2299.6260000000002</v>
      </c>
      <c r="J109" s="31">
        <v>2495.6280000000002</v>
      </c>
      <c r="K109" s="31">
        <v>2019.7529999999999</v>
      </c>
      <c r="L109" s="31">
        <v>1912.75</v>
      </c>
      <c r="M109" s="31">
        <v>2434.7779999999998</v>
      </c>
      <c r="N109" s="31">
        <v>2751.99</v>
      </c>
      <c r="O109" s="31">
        <v>2698.299</v>
      </c>
      <c r="P109" s="31">
        <v>3116.7190000000001</v>
      </c>
      <c r="Q109" s="31">
        <v>4478.5540000000001</v>
      </c>
      <c r="R109" s="31">
        <v>5854.683</v>
      </c>
      <c r="S109" s="31">
        <v>9539.5750000000007</v>
      </c>
      <c r="T109" s="31">
        <v>11071.55</v>
      </c>
      <c r="U109" s="31">
        <v>15278.95</v>
      </c>
      <c r="V109" s="31">
        <v>10961.9</v>
      </c>
      <c r="W109" s="31">
        <v>19918.82</v>
      </c>
      <c r="X109" s="31">
        <v>22203.86</v>
      </c>
      <c r="Y109" s="31">
        <v>20778.46</v>
      </c>
      <c r="Z109" s="31">
        <v>22876.79</v>
      </c>
      <c r="AA109" s="31">
        <v>23658.16</v>
      </c>
      <c r="AB109" s="31">
        <v>21894.36</v>
      </c>
      <c r="AC109" s="31">
        <v>22420.94</v>
      </c>
      <c r="AD109" s="31">
        <v>23362.48</v>
      </c>
      <c r="AE109" s="31">
        <v>24402.53</v>
      </c>
      <c r="AF109" s="5" t="s">
        <v>11</v>
      </c>
    </row>
    <row r="110" spans="1:32" hidden="1" outlineLevel="3" x14ac:dyDescent="0.4">
      <c r="A110" s="12">
        <v>4</v>
      </c>
      <c r="B110" s="30" t="s">
        <v>111</v>
      </c>
      <c r="C110" s="31">
        <v>1381.845</v>
      </c>
      <c r="D110" s="31">
        <v>1594.556</v>
      </c>
      <c r="E110" s="31">
        <v>2172.4009999999998</v>
      </c>
      <c r="F110" s="31">
        <v>2334.6680000000001</v>
      </c>
      <c r="G110" s="31">
        <v>2600.8040000000001</v>
      </c>
      <c r="H110" s="31">
        <v>3638.3139999999999</v>
      </c>
      <c r="I110" s="31">
        <v>3824.89</v>
      </c>
      <c r="J110" s="31">
        <v>3647.1819999999998</v>
      </c>
      <c r="K110" s="31">
        <v>3708.6309999999999</v>
      </c>
      <c r="L110" s="31">
        <v>4443.8249999999998</v>
      </c>
      <c r="M110" s="31">
        <v>7245.4620000000004</v>
      </c>
      <c r="N110" s="31">
        <v>6392.4489999999996</v>
      </c>
      <c r="O110" s="31">
        <v>6776.6459999999997</v>
      </c>
      <c r="P110" s="31">
        <v>7460.1170000000002</v>
      </c>
      <c r="Q110" s="31">
        <v>9157.8359999999993</v>
      </c>
      <c r="R110" s="31">
        <v>10952.42</v>
      </c>
      <c r="S110" s="31">
        <v>13946.37</v>
      </c>
      <c r="T110" s="31">
        <v>18960.400000000001</v>
      </c>
      <c r="U110" s="31">
        <v>25666.07</v>
      </c>
      <c r="V110" s="31">
        <v>17240.96</v>
      </c>
      <c r="W110" s="31">
        <v>29482.23</v>
      </c>
      <c r="X110" s="31">
        <v>545.57309999999995</v>
      </c>
      <c r="Y110" s="31">
        <v>418.26519999999999</v>
      </c>
      <c r="Z110" s="31">
        <v>651.7269</v>
      </c>
      <c r="AA110" s="31">
        <v>946.0643</v>
      </c>
      <c r="AB110" s="31">
        <v>948.03869999999995</v>
      </c>
      <c r="AC110" s="31">
        <v>931.11249999999995</v>
      </c>
      <c r="AD110" s="31">
        <v>973.54020000000003</v>
      </c>
      <c r="AE110" s="31">
        <v>1008.437</v>
      </c>
      <c r="AF110" s="5" t="s">
        <v>11</v>
      </c>
    </row>
    <row r="111" spans="1:32" s="25" customFormat="1" outlineLevel="1" x14ac:dyDescent="0.4">
      <c r="A111" s="22">
        <v>2</v>
      </c>
      <c r="B111" s="23" t="s">
        <v>112</v>
      </c>
      <c r="C111" s="24">
        <v>292493.03009999997</v>
      </c>
      <c r="D111" s="24">
        <v>347694.82300000003</v>
      </c>
      <c r="E111" s="24">
        <v>425519.06759999995</v>
      </c>
      <c r="F111" s="24">
        <v>461715.07929999992</v>
      </c>
      <c r="G111" s="24">
        <v>545997.17339999997</v>
      </c>
      <c r="H111" s="24">
        <v>665793.8827999999</v>
      </c>
      <c r="I111" s="24">
        <v>719679.31440000003</v>
      </c>
      <c r="J111" s="24">
        <v>708624.66429999995</v>
      </c>
      <c r="K111" s="24">
        <v>681027.01709999994</v>
      </c>
      <c r="L111" s="24">
        <v>720286.32750000001</v>
      </c>
      <c r="M111" s="24">
        <v>964982.11580000003</v>
      </c>
      <c r="N111" s="24">
        <v>844555.64040000003</v>
      </c>
      <c r="O111" s="24">
        <v>815301.6538000002</v>
      </c>
      <c r="P111" s="24">
        <v>990995.02</v>
      </c>
      <c r="Q111" s="24">
        <v>1355980.3513999998</v>
      </c>
      <c r="R111" s="24">
        <v>1658739.8100999999</v>
      </c>
      <c r="S111" s="24">
        <v>2336185.6602999996</v>
      </c>
      <c r="T111" s="24">
        <v>2999816.8536</v>
      </c>
      <c r="U111" s="24">
        <v>4294400.8311999999</v>
      </c>
      <c r="V111" s="24">
        <v>3369785.1043000002</v>
      </c>
      <c r="W111" s="24">
        <v>4565958.8680000007</v>
      </c>
      <c r="X111" s="24">
        <v>5089038.2560000001</v>
      </c>
      <c r="Y111" s="24">
        <v>5043339.2664000001</v>
      </c>
      <c r="Z111" s="24">
        <v>5047396.0647</v>
      </c>
      <c r="AA111" s="24">
        <v>5491845.9082999993</v>
      </c>
      <c r="AB111" s="24">
        <v>4882401.0427000001</v>
      </c>
      <c r="AC111" s="24">
        <v>4290715.2303999998</v>
      </c>
      <c r="AD111" s="24">
        <v>4351418.1284999996</v>
      </c>
      <c r="AE111" s="24">
        <v>4758879.6269000005</v>
      </c>
      <c r="AF111" s="25" t="s">
        <v>6</v>
      </c>
    </row>
    <row r="112" spans="1:32" outlineLevel="2" collapsed="1" x14ac:dyDescent="0.4">
      <c r="A112" s="12">
        <v>3</v>
      </c>
      <c r="B112" s="30" t="s">
        <v>113</v>
      </c>
      <c r="C112" s="31">
        <v>215173.98359999998</v>
      </c>
      <c r="D112" s="31">
        <v>246936.84539999999</v>
      </c>
      <c r="E112" s="31">
        <v>305156.91690000007</v>
      </c>
      <c r="F112" s="31">
        <v>326649.96460000006</v>
      </c>
      <c r="G112" s="31">
        <v>384196.89170000004</v>
      </c>
      <c r="H112" s="31">
        <v>480764.56030000001</v>
      </c>
      <c r="I112" s="31">
        <v>503211.61930000002</v>
      </c>
      <c r="J112" s="31">
        <v>487815.46860000002</v>
      </c>
      <c r="K112" s="31">
        <v>459099.79020000005</v>
      </c>
      <c r="L112" s="31">
        <v>471876.54739999992</v>
      </c>
      <c r="M112" s="31">
        <v>636019.2365</v>
      </c>
      <c r="N112" s="31">
        <v>543439.42559999996</v>
      </c>
      <c r="O112" s="31">
        <v>500765.68740000005</v>
      </c>
      <c r="P112" s="31">
        <v>635246.5514</v>
      </c>
      <c r="Q112" s="31">
        <v>895321.23199999996</v>
      </c>
      <c r="R112" s="31">
        <v>1116889.9909999999</v>
      </c>
      <c r="S112" s="31">
        <v>1596335.6669999999</v>
      </c>
      <c r="T112" s="31">
        <v>2090297.5829999999</v>
      </c>
      <c r="U112" s="31">
        <v>3089127.7439999999</v>
      </c>
      <c r="V112" s="31">
        <v>2492843.3509999998</v>
      </c>
      <c r="W112" s="31">
        <v>3398148.7779999999</v>
      </c>
      <c r="X112" s="31">
        <v>3695369.8430000003</v>
      </c>
      <c r="Y112" s="31">
        <v>3672678.7969999993</v>
      </c>
      <c r="Z112" s="31">
        <v>3642627.003</v>
      </c>
      <c r="AA112" s="31">
        <v>3966455.0070000002</v>
      </c>
      <c r="AB112" s="31">
        <v>3533891.9180000001</v>
      </c>
      <c r="AC112" s="31">
        <v>2958746.2409999999</v>
      </c>
      <c r="AD112" s="31">
        <v>2990225.8279999997</v>
      </c>
      <c r="AE112" s="31">
        <v>3332322.7180000003</v>
      </c>
      <c r="AF112" s="5" t="s">
        <v>11</v>
      </c>
    </row>
    <row r="113" spans="1:32" hidden="1" outlineLevel="3" x14ac:dyDescent="0.4">
      <c r="A113" s="12">
        <v>4</v>
      </c>
      <c r="B113" s="30" t="s">
        <v>114</v>
      </c>
      <c r="C113" s="31">
        <v>13135.16</v>
      </c>
      <c r="D113" s="31">
        <v>14878.47</v>
      </c>
      <c r="E113" s="31">
        <v>18044.060000000001</v>
      </c>
      <c r="F113" s="31">
        <v>18898.830000000002</v>
      </c>
      <c r="G113" s="31">
        <v>22486.32</v>
      </c>
      <c r="H113" s="31">
        <v>29264.15</v>
      </c>
      <c r="I113" s="31">
        <v>33917.64</v>
      </c>
      <c r="J113" s="31">
        <v>33493.42</v>
      </c>
      <c r="K113" s="31">
        <v>35165.449999999997</v>
      </c>
      <c r="L113" s="31">
        <v>36187.68</v>
      </c>
      <c r="M113" s="31">
        <v>46016.800000000003</v>
      </c>
      <c r="N113" s="31">
        <v>40744.959999999999</v>
      </c>
      <c r="O113" s="31">
        <v>29995.11</v>
      </c>
      <c r="P113" s="31">
        <v>38442.089999999997</v>
      </c>
      <c r="Q113" s="31">
        <v>47870.74</v>
      </c>
      <c r="R113" s="31">
        <v>57408.37</v>
      </c>
      <c r="S113" s="31">
        <v>73965.440000000002</v>
      </c>
      <c r="T113" s="31">
        <v>93391.79</v>
      </c>
      <c r="U113" s="31">
        <v>124326.8</v>
      </c>
      <c r="V113" s="31">
        <v>93778.59</v>
      </c>
      <c r="W113" s="31">
        <v>134854.70000000001</v>
      </c>
      <c r="X113" s="31">
        <v>156816.20000000001</v>
      </c>
      <c r="Y113" s="31">
        <v>143969.1</v>
      </c>
      <c r="Z113" s="31">
        <v>137153.1</v>
      </c>
      <c r="AA113" s="31">
        <v>151264.70000000001</v>
      </c>
      <c r="AB113" s="31">
        <v>135340.70000000001</v>
      </c>
      <c r="AC113" s="31">
        <v>130656.4</v>
      </c>
      <c r="AD113" s="31">
        <v>134522.9</v>
      </c>
      <c r="AE113" s="31">
        <v>145836</v>
      </c>
      <c r="AF113" s="5" t="s">
        <v>11</v>
      </c>
    </row>
    <row r="114" spans="1:32" s="25" customFormat="1" hidden="1" outlineLevel="3" x14ac:dyDescent="0.4">
      <c r="A114" s="22">
        <v>4</v>
      </c>
      <c r="B114" s="23" t="s">
        <v>115</v>
      </c>
      <c r="C114" s="24">
        <v>1358.914</v>
      </c>
      <c r="D114" s="24">
        <v>1473.932</v>
      </c>
      <c r="E114" s="24">
        <v>1717.816</v>
      </c>
      <c r="F114" s="24">
        <v>1840.6179999999999</v>
      </c>
      <c r="G114" s="24">
        <v>2200.8719999999998</v>
      </c>
      <c r="H114" s="24">
        <v>2857.0259999999998</v>
      </c>
      <c r="I114" s="24">
        <v>3667.6030000000001</v>
      </c>
      <c r="J114" s="24">
        <v>3615.1559999999999</v>
      </c>
      <c r="K114" s="24">
        <v>3975.3789999999999</v>
      </c>
      <c r="L114" s="24">
        <v>3951.5140000000001</v>
      </c>
      <c r="M114" s="24">
        <v>4788.7910000000002</v>
      </c>
      <c r="N114" s="24">
        <v>4726.3909999999996</v>
      </c>
      <c r="O114" s="24">
        <v>4864.4769999999999</v>
      </c>
      <c r="P114" s="24">
        <v>6159.1750000000002</v>
      </c>
      <c r="Q114" s="24">
        <v>8516.5779999999995</v>
      </c>
      <c r="R114" s="24">
        <v>9926.3140000000003</v>
      </c>
      <c r="S114" s="24">
        <v>13930</v>
      </c>
      <c r="T114" s="24">
        <v>17015.7</v>
      </c>
      <c r="U114" s="24">
        <v>23041.18</v>
      </c>
      <c r="V114" s="24">
        <v>17126.68</v>
      </c>
      <c r="W114" s="24">
        <v>27150.53</v>
      </c>
      <c r="X114" s="24">
        <v>30472.33</v>
      </c>
      <c r="Y114" s="24">
        <v>29387.77</v>
      </c>
      <c r="Z114" s="24">
        <v>31630.83</v>
      </c>
      <c r="AA114" s="24">
        <v>33455.21</v>
      </c>
      <c r="AB114" s="24">
        <v>30798.94</v>
      </c>
      <c r="AC114" s="24">
        <v>32395.52</v>
      </c>
      <c r="AD114" s="24">
        <v>33204.379999999997</v>
      </c>
      <c r="AE114" s="24">
        <v>34240.82</v>
      </c>
      <c r="AF114" s="25" t="s">
        <v>11</v>
      </c>
    </row>
    <row r="115" spans="1:32" s="29" customFormat="1" hidden="1" outlineLevel="3" x14ac:dyDescent="0.4">
      <c r="A115" s="26">
        <v>4</v>
      </c>
      <c r="B115" s="27" t="s">
        <v>116</v>
      </c>
      <c r="C115" s="28">
        <v>60149.71</v>
      </c>
      <c r="D115" s="28">
        <v>63348.23</v>
      </c>
      <c r="E115" s="28">
        <v>83925.92</v>
      </c>
      <c r="F115" s="28">
        <v>89306.26</v>
      </c>
      <c r="G115" s="28">
        <v>105294</v>
      </c>
      <c r="H115" s="28">
        <v>122428.4</v>
      </c>
      <c r="I115" s="28">
        <v>138956</v>
      </c>
      <c r="J115" s="28">
        <v>133138</v>
      </c>
      <c r="K115" s="28">
        <v>131335.4</v>
      </c>
      <c r="L115" s="28">
        <v>126646.39999999999</v>
      </c>
      <c r="M115" s="28">
        <v>146199.20000000001</v>
      </c>
      <c r="N115" s="28">
        <v>146483.1</v>
      </c>
      <c r="O115" s="28">
        <v>151048.6</v>
      </c>
      <c r="P115" s="28">
        <v>189192.7</v>
      </c>
      <c r="Q115" s="28">
        <v>260737.4</v>
      </c>
      <c r="R115" s="28">
        <v>325511.8</v>
      </c>
      <c r="S115" s="28">
        <v>428124.1</v>
      </c>
      <c r="T115" s="28">
        <v>530618.19999999995</v>
      </c>
      <c r="U115" s="28">
        <v>669861.5</v>
      </c>
      <c r="V115" s="28">
        <v>508676.3</v>
      </c>
      <c r="W115" s="28">
        <v>818160</v>
      </c>
      <c r="X115" s="28">
        <v>898707.4</v>
      </c>
      <c r="Y115" s="28">
        <v>880805.8</v>
      </c>
      <c r="Z115" s="28">
        <v>884587</v>
      </c>
      <c r="AA115" s="28">
        <v>967388.3</v>
      </c>
      <c r="AB115" s="28">
        <v>841513.8</v>
      </c>
      <c r="AC115" s="28">
        <v>751091.8</v>
      </c>
      <c r="AD115" s="28">
        <v>811063.2</v>
      </c>
      <c r="AE115" s="28">
        <v>882722</v>
      </c>
      <c r="AF115" s="29" t="s">
        <v>11</v>
      </c>
    </row>
    <row r="116" spans="1:32" hidden="1" outlineLevel="3" x14ac:dyDescent="0.4">
      <c r="A116" s="12">
        <v>4</v>
      </c>
      <c r="B116" s="30" t="s">
        <v>117</v>
      </c>
      <c r="C116" s="31">
        <v>16166.13</v>
      </c>
      <c r="D116" s="31">
        <v>18448.45</v>
      </c>
      <c r="E116" s="31">
        <v>22978.29</v>
      </c>
      <c r="F116" s="31">
        <v>23719.21</v>
      </c>
      <c r="G116" s="31">
        <v>29021.34</v>
      </c>
      <c r="H116" s="31">
        <v>39347.89</v>
      </c>
      <c r="I116" s="31">
        <v>42854.7</v>
      </c>
      <c r="J116" s="31">
        <v>36020.160000000003</v>
      </c>
      <c r="K116" s="31">
        <v>42366.1</v>
      </c>
      <c r="L116" s="31">
        <v>43032.55</v>
      </c>
      <c r="M116" s="31">
        <v>52634.31</v>
      </c>
      <c r="N116" s="31">
        <v>47710.18</v>
      </c>
      <c r="O116" s="31">
        <v>48329.79</v>
      </c>
      <c r="P116" s="31">
        <v>59959.94</v>
      </c>
      <c r="Q116" s="31">
        <v>87727.05</v>
      </c>
      <c r="R116" s="31">
        <v>110318.9</v>
      </c>
      <c r="S116" s="31">
        <v>154721.29999999999</v>
      </c>
      <c r="T116" s="31">
        <v>185136.5</v>
      </c>
      <c r="U116" s="31">
        <v>203711.4</v>
      </c>
      <c r="V116" s="31">
        <v>156794.4</v>
      </c>
      <c r="W116" s="31">
        <v>225236.3</v>
      </c>
      <c r="X116" s="31">
        <v>260821.1</v>
      </c>
      <c r="Y116" s="31">
        <v>250026.2</v>
      </c>
      <c r="Z116" s="31">
        <v>251650.1</v>
      </c>
      <c r="AA116" s="31">
        <v>267985.59999999998</v>
      </c>
      <c r="AB116" s="31">
        <v>245018.4</v>
      </c>
      <c r="AC116" s="31">
        <v>244891</v>
      </c>
      <c r="AD116" s="31">
        <v>250417</v>
      </c>
      <c r="AE116" s="31">
        <v>261207.9</v>
      </c>
      <c r="AF116" s="5" t="s">
        <v>11</v>
      </c>
    </row>
    <row r="117" spans="1:32" hidden="1" outlineLevel="3" x14ac:dyDescent="0.4">
      <c r="A117" s="12">
        <v>4</v>
      </c>
      <c r="B117" s="30" t="s">
        <v>118</v>
      </c>
      <c r="C117" s="31">
        <v>7965.8779999999997</v>
      </c>
      <c r="D117" s="31">
        <v>8777.4419999999991</v>
      </c>
      <c r="E117" s="31">
        <v>9793.6650000000009</v>
      </c>
      <c r="F117" s="31">
        <v>11037.99</v>
      </c>
      <c r="G117" s="31">
        <v>14581.35</v>
      </c>
      <c r="H117" s="31">
        <v>18194.810000000001</v>
      </c>
      <c r="I117" s="31">
        <v>20393.21</v>
      </c>
      <c r="J117" s="31">
        <v>19474.72</v>
      </c>
      <c r="K117" s="31">
        <v>19546.25</v>
      </c>
      <c r="L117" s="31">
        <v>20621.47</v>
      </c>
      <c r="M117" s="31">
        <v>29050.639999999999</v>
      </c>
      <c r="N117" s="31">
        <v>18660.29</v>
      </c>
      <c r="O117" s="31">
        <v>14139.67</v>
      </c>
      <c r="P117" s="31">
        <v>22162.02</v>
      </c>
      <c r="Q117" s="31">
        <v>30674.86</v>
      </c>
      <c r="R117" s="31">
        <v>32371.79</v>
      </c>
      <c r="S117" s="31">
        <v>54058.13</v>
      </c>
      <c r="T117" s="31">
        <v>67789.240000000005</v>
      </c>
      <c r="U117" s="31">
        <v>103034.8</v>
      </c>
      <c r="V117" s="31">
        <v>76638.94</v>
      </c>
      <c r="W117" s="31">
        <v>103251.8</v>
      </c>
      <c r="X117" s="31">
        <v>137266.5</v>
      </c>
      <c r="Y117" s="31">
        <v>133582.5</v>
      </c>
      <c r="Z117" s="31">
        <v>133577.29999999999</v>
      </c>
      <c r="AA117" s="31">
        <v>152468.4</v>
      </c>
      <c r="AB117" s="31">
        <v>132776.6</v>
      </c>
      <c r="AC117" s="31">
        <v>134222.39999999999</v>
      </c>
      <c r="AD117" s="31">
        <v>136624.9</v>
      </c>
      <c r="AE117" s="31">
        <v>142470.29999999999</v>
      </c>
      <c r="AF117" s="5" t="s">
        <v>11</v>
      </c>
    </row>
    <row r="118" spans="1:32" hidden="1" outlineLevel="3" x14ac:dyDescent="0.4">
      <c r="A118" s="12">
        <v>4</v>
      </c>
      <c r="B118" s="30" t="s">
        <v>119</v>
      </c>
      <c r="C118" s="31">
        <v>3997.5</v>
      </c>
      <c r="D118" s="31">
        <v>5219.0039999999999</v>
      </c>
      <c r="E118" s="31">
        <v>6123.0619999999999</v>
      </c>
      <c r="F118" s="31">
        <v>6168.1270000000004</v>
      </c>
      <c r="G118" s="31">
        <v>7592.0820000000003</v>
      </c>
      <c r="H118" s="31">
        <v>9161.9230000000007</v>
      </c>
      <c r="I118" s="31">
        <v>10961.38</v>
      </c>
      <c r="J118" s="31">
        <v>9215.268</v>
      </c>
      <c r="K118" s="31">
        <v>9705.8119999999999</v>
      </c>
      <c r="L118" s="31">
        <v>10006.89</v>
      </c>
      <c r="M118" s="31">
        <v>12645.37</v>
      </c>
      <c r="N118" s="31">
        <v>11256.69</v>
      </c>
      <c r="O118" s="31">
        <v>11918.93</v>
      </c>
      <c r="P118" s="31">
        <v>14901</v>
      </c>
      <c r="Q118" s="31">
        <v>21455.47</v>
      </c>
      <c r="R118" s="31">
        <v>26145.7</v>
      </c>
      <c r="S118" s="31">
        <v>37581.97</v>
      </c>
      <c r="T118" s="31">
        <v>49968.66</v>
      </c>
      <c r="U118" s="31">
        <v>83997.39</v>
      </c>
      <c r="V118" s="31">
        <v>58926.92</v>
      </c>
      <c r="W118" s="31">
        <v>78660.210000000006</v>
      </c>
      <c r="X118" s="31">
        <v>100202.5</v>
      </c>
      <c r="Y118" s="31">
        <v>96969.47</v>
      </c>
      <c r="Z118" s="31">
        <v>98701.61</v>
      </c>
      <c r="AA118" s="31">
        <v>110522</v>
      </c>
      <c r="AB118" s="31">
        <v>98305.5</v>
      </c>
      <c r="AC118" s="31">
        <v>93338.85</v>
      </c>
      <c r="AD118" s="31">
        <v>96312.960000000006</v>
      </c>
      <c r="AE118" s="31">
        <v>101626.8</v>
      </c>
      <c r="AF118" s="5" t="s">
        <v>11</v>
      </c>
    </row>
    <row r="119" spans="1:32" hidden="1" outlineLevel="3" x14ac:dyDescent="0.4">
      <c r="A119" s="12">
        <v>4</v>
      </c>
      <c r="B119" s="30" t="s">
        <v>120</v>
      </c>
      <c r="C119" s="31">
        <v>331.14019999999999</v>
      </c>
      <c r="D119" s="31">
        <v>362.83460000000002</v>
      </c>
      <c r="E119" s="31">
        <v>450.14249999999998</v>
      </c>
      <c r="F119" s="31">
        <v>476.0401</v>
      </c>
      <c r="G119" s="31">
        <v>538.8193</v>
      </c>
      <c r="H119" s="31">
        <v>664.12429999999995</v>
      </c>
      <c r="I119" s="31">
        <v>883.73500000000001</v>
      </c>
      <c r="J119" s="31">
        <v>607.4357</v>
      </c>
      <c r="K119" s="31">
        <v>782.72829999999999</v>
      </c>
      <c r="L119" s="31">
        <v>814.42619999999999</v>
      </c>
      <c r="M119" s="31">
        <v>852.68989999999997</v>
      </c>
      <c r="N119" s="31">
        <v>835.07230000000004</v>
      </c>
      <c r="O119" s="31">
        <v>1021.264</v>
      </c>
      <c r="P119" s="31">
        <v>1001.606</v>
      </c>
      <c r="Q119" s="31">
        <v>1183.502</v>
      </c>
      <c r="R119" s="31">
        <v>1151.001</v>
      </c>
      <c r="S119" s="31">
        <v>1466.163</v>
      </c>
      <c r="T119" s="31">
        <v>1587.1980000000001</v>
      </c>
      <c r="U119" s="31">
        <v>2005.577</v>
      </c>
      <c r="V119" s="31">
        <v>1605.586</v>
      </c>
      <c r="W119" s="31">
        <v>2994.4949999999999</v>
      </c>
      <c r="X119" s="31">
        <v>2599.482</v>
      </c>
      <c r="Y119" s="31">
        <v>2779.201</v>
      </c>
      <c r="Z119" s="31">
        <v>2734.4090000000001</v>
      </c>
      <c r="AA119" s="31">
        <v>2227.3589999999999</v>
      </c>
      <c r="AB119" s="31">
        <v>1553.4259999999999</v>
      </c>
      <c r="AC119" s="31">
        <v>1592.308</v>
      </c>
      <c r="AD119" s="31">
        <v>1648.614</v>
      </c>
      <c r="AE119" s="31">
        <v>1709.1410000000001</v>
      </c>
      <c r="AF119" s="5" t="s">
        <v>11</v>
      </c>
    </row>
    <row r="120" spans="1:32" hidden="1" outlineLevel="3" x14ac:dyDescent="0.4">
      <c r="A120" s="12">
        <v>4</v>
      </c>
      <c r="B120" s="30" t="s">
        <v>121</v>
      </c>
      <c r="C120" s="31">
        <v>1921.942</v>
      </c>
      <c r="D120" s="31">
        <v>2125.1869999999999</v>
      </c>
      <c r="E120" s="31">
        <v>2370.4180000000001</v>
      </c>
      <c r="F120" s="31">
        <v>2335.029</v>
      </c>
      <c r="G120" s="31">
        <v>2657.88</v>
      </c>
      <c r="H120" s="31">
        <v>2467.8380000000002</v>
      </c>
      <c r="I120" s="31">
        <v>2855.28</v>
      </c>
      <c r="J120" s="31">
        <v>2922.866</v>
      </c>
      <c r="K120" s="31">
        <v>2908.6840000000002</v>
      </c>
      <c r="L120" s="31">
        <v>3016.2689999999998</v>
      </c>
      <c r="M120" s="31">
        <v>3300.0459999999998</v>
      </c>
      <c r="N120" s="31">
        <v>3208.9250000000002</v>
      </c>
      <c r="O120" s="31">
        <v>2968.0909999999999</v>
      </c>
      <c r="P120" s="31">
        <v>3559.8209999999999</v>
      </c>
      <c r="Q120" s="31">
        <v>4292.3310000000001</v>
      </c>
      <c r="R120" s="31">
        <v>4824.4210000000003</v>
      </c>
      <c r="S120" s="31">
        <v>5523.14</v>
      </c>
      <c r="T120" s="31">
        <v>6336.57</v>
      </c>
      <c r="U120" s="31">
        <v>7415.03</v>
      </c>
      <c r="V120" s="31">
        <v>5701.4790000000003</v>
      </c>
      <c r="W120" s="31">
        <v>9150.759</v>
      </c>
      <c r="X120" s="31">
        <v>8824.1059999999998</v>
      </c>
      <c r="Y120" s="31">
        <v>7003.576</v>
      </c>
      <c r="Z120" s="31">
        <v>7936.7550000000001</v>
      </c>
      <c r="AA120" s="31">
        <v>8821.9290000000001</v>
      </c>
      <c r="AB120" s="31">
        <v>7682.9340000000002</v>
      </c>
      <c r="AC120" s="31">
        <v>7922.1459999999997</v>
      </c>
      <c r="AD120" s="31">
        <v>8243.1280000000006</v>
      </c>
      <c r="AE120" s="31">
        <v>8513.9840000000004</v>
      </c>
      <c r="AF120" s="5" t="s">
        <v>11</v>
      </c>
    </row>
    <row r="121" spans="1:32" hidden="1" outlineLevel="3" x14ac:dyDescent="0.4">
      <c r="A121" s="12">
        <v>4</v>
      </c>
      <c r="B121" s="30" t="s">
        <v>122</v>
      </c>
      <c r="C121" s="31">
        <v>5135.1790000000001</v>
      </c>
      <c r="D121" s="31">
        <v>5896.46</v>
      </c>
      <c r="E121" s="31">
        <v>7247.2</v>
      </c>
      <c r="F121" s="31">
        <v>7862.2470000000003</v>
      </c>
      <c r="G121" s="31">
        <v>10333.68</v>
      </c>
      <c r="H121" s="31">
        <v>16230.91</v>
      </c>
      <c r="I121" s="31">
        <v>16874.13</v>
      </c>
      <c r="J121" s="31">
        <v>15028</v>
      </c>
      <c r="K121" s="31">
        <v>17114.48</v>
      </c>
      <c r="L121" s="31">
        <v>18086.09</v>
      </c>
      <c r="M121" s="31">
        <v>23360.36</v>
      </c>
      <c r="N121" s="31">
        <v>20201.939999999999</v>
      </c>
      <c r="O121" s="31">
        <v>21422.52</v>
      </c>
      <c r="P121" s="31">
        <v>24880.55</v>
      </c>
      <c r="Q121" s="31">
        <v>31590.400000000001</v>
      </c>
      <c r="R121" s="31">
        <v>38385.980000000003</v>
      </c>
      <c r="S121" s="31">
        <v>47979.13</v>
      </c>
      <c r="T121" s="31">
        <v>58171.19</v>
      </c>
      <c r="U121" s="31">
        <v>71342.92</v>
      </c>
      <c r="V121" s="31">
        <v>53248.35</v>
      </c>
      <c r="W121" s="31">
        <v>78769.149999999994</v>
      </c>
      <c r="X121" s="31">
        <v>84853.25</v>
      </c>
      <c r="Y121" s="31">
        <v>81209.94</v>
      </c>
      <c r="Z121" s="31">
        <v>80668.72</v>
      </c>
      <c r="AA121" s="31">
        <v>88079.55</v>
      </c>
      <c r="AB121" s="31">
        <v>77748.44</v>
      </c>
      <c r="AC121" s="31">
        <v>80356.61</v>
      </c>
      <c r="AD121" s="31">
        <v>82378.42</v>
      </c>
      <c r="AE121" s="31">
        <v>84968.88</v>
      </c>
      <c r="AF121" s="5" t="s">
        <v>11</v>
      </c>
    </row>
    <row r="122" spans="1:32" hidden="1" outlineLevel="3" x14ac:dyDescent="0.4">
      <c r="A122" s="12">
        <v>4</v>
      </c>
      <c r="B122" s="30" t="s">
        <v>123</v>
      </c>
      <c r="C122" s="31">
        <v>425.04140000000001</v>
      </c>
      <c r="D122" s="31">
        <v>468.0018</v>
      </c>
      <c r="E122" s="31">
        <v>566.12339999999995</v>
      </c>
      <c r="F122" s="31">
        <v>465.52050000000003</v>
      </c>
      <c r="G122" s="31">
        <v>460.79739999999998</v>
      </c>
      <c r="H122" s="31">
        <v>610.89099999999996</v>
      </c>
      <c r="I122" s="31">
        <v>700.75530000000003</v>
      </c>
      <c r="J122" s="31">
        <v>666.23789999999997</v>
      </c>
      <c r="K122" s="31">
        <v>702.57590000000005</v>
      </c>
      <c r="L122" s="31">
        <v>697.94119999999998</v>
      </c>
      <c r="M122" s="31">
        <v>869.31960000000004</v>
      </c>
      <c r="N122" s="31">
        <v>765.20330000000001</v>
      </c>
      <c r="O122" s="31">
        <v>860.31140000000005</v>
      </c>
      <c r="P122" s="31">
        <v>993.93939999999998</v>
      </c>
      <c r="Q122" s="31">
        <v>1159.904</v>
      </c>
      <c r="R122" s="31">
        <v>1367.471</v>
      </c>
      <c r="S122" s="31">
        <v>1716.029</v>
      </c>
      <c r="T122" s="31">
        <v>2096.232</v>
      </c>
      <c r="U122" s="31">
        <v>2606.2910000000002</v>
      </c>
      <c r="V122" s="31">
        <v>2220.0639999999999</v>
      </c>
      <c r="W122" s="31">
        <v>3270.0940000000001</v>
      </c>
      <c r="X122" s="31">
        <v>3284.8850000000002</v>
      </c>
      <c r="Y122" s="31">
        <v>3085.9029999999998</v>
      </c>
      <c r="Z122" s="31">
        <v>3467.509</v>
      </c>
      <c r="AA122" s="31">
        <v>3602.0189999999998</v>
      </c>
      <c r="AB122" s="31">
        <v>3482.7730000000001</v>
      </c>
      <c r="AC122" s="31">
        <v>2917.623</v>
      </c>
      <c r="AD122" s="31">
        <v>3056.7460000000001</v>
      </c>
      <c r="AE122" s="31">
        <v>3572.3229999999999</v>
      </c>
      <c r="AF122" s="5" t="s">
        <v>11</v>
      </c>
    </row>
    <row r="123" spans="1:32" hidden="1" outlineLevel="3" x14ac:dyDescent="0.4">
      <c r="A123" s="12">
        <v>4</v>
      </c>
      <c r="B123" s="30" t="s">
        <v>124</v>
      </c>
      <c r="C123" s="31">
        <v>1803.989</v>
      </c>
      <c r="D123" s="31">
        <v>2032.5340000000001</v>
      </c>
      <c r="E123" s="31">
        <v>2498.7199999999998</v>
      </c>
      <c r="F123" s="31">
        <v>2663.393</v>
      </c>
      <c r="G123" s="31">
        <v>2863.7510000000002</v>
      </c>
      <c r="H123" s="31">
        <v>3225.6979999999999</v>
      </c>
      <c r="I123" s="31">
        <v>3594.6860000000001</v>
      </c>
      <c r="J123" s="31">
        <v>3551.605</v>
      </c>
      <c r="K123" s="31">
        <v>3531.8310000000001</v>
      </c>
      <c r="L123" s="31">
        <v>3670.7170000000001</v>
      </c>
      <c r="M123" s="31">
        <v>3961.21</v>
      </c>
      <c r="N123" s="31">
        <v>3908.0740000000001</v>
      </c>
      <c r="O123" s="31">
        <v>3445.7240000000002</v>
      </c>
      <c r="P123" s="31">
        <v>3806.01</v>
      </c>
      <c r="Q123" s="31">
        <v>4405.4970000000003</v>
      </c>
      <c r="R123" s="31">
        <v>5126.8440000000001</v>
      </c>
      <c r="S123" s="31">
        <v>5636.9650000000001</v>
      </c>
      <c r="T123" s="31">
        <v>6723.3029999999999</v>
      </c>
      <c r="U123" s="31">
        <v>8064.8559999999998</v>
      </c>
      <c r="V123" s="31">
        <v>7011.0420000000004</v>
      </c>
      <c r="W123" s="31">
        <v>11026.74</v>
      </c>
      <c r="X123" s="31">
        <v>10135.09</v>
      </c>
      <c r="Y123" s="31">
        <v>9547.3369999999995</v>
      </c>
      <c r="Z123" s="31">
        <v>10499.67</v>
      </c>
      <c r="AA123" s="31">
        <v>11248.94</v>
      </c>
      <c r="AB123" s="31">
        <v>9840.4050000000007</v>
      </c>
      <c r="AC123" s="31">
        <v>9640.5840000000007</v>
      </c>
      <c r="AD123" s="31">
        <v>10253.58</v>
      </c>
      <c r="AE123" s="31">
        <v>10772.57</v>
      </c>
      <c r="AF123" s="5" t="s">
        <v>11</v>
      </c>
    </row>
    <row r="124" spans="1:32" hidden="1" outlineLevel="3" x14ac:dyDescent="0.4">
      <c r="A124" s="12">
        <v>4</v>
      </c>
      <c r="B124" s="30" t="s">
        <v>125</v>
      </c>
      <c r="C124" s="31">
        <v>102783.4</v>
      </c>
      <c r="D124" s="31">
        <v>123906.3</v>
      </c>
      <c r="E124" s="31">
        <v>149441.5</v>
      </c>
      <c r="F124" s="31">
        <v>161876.70000000001</v>
      </c>
      <c r="G124" s="31">
        <v>186166</v>
      </c>
      <c r="H124" s="31">
        <v>236310.9</v>
      </c>
      <c r="I124" s="31">
        <v>227552.5</v>
      </c>
      <c r="J124" s="31">
        <v>230082.6</v>
      </c>
      <c r="K124" s="31">
        <v>191965.1</v>
      </c>
      <c r="L124" s="31">
        <v>205144.6</v>
      </c>
      <c r="M124" s="31">
        <v>312340.5</v>
      </c>
      <c r="N124" s="31">
        <v>244938.6</v>
      </c>
      <c r="O124" s="31">
        <v>210751.2</v>
      </c>
      <c r="P124" s="31">
        <v>270187.7</v>
      </c>
      <c r="Q124" s="31">
        <v>395707.5</v>
      </c>
      <c r="R124" s="31">
        <v>504351.4</v>
      </c>
      <c r="S124" s="31">
        <v>771633.3</v>
      </c>
      <c r="T124" s="31">
        <v>1071463</v>
      </c>
      <c r="U124" s="31">
        <v>1789720</v>
      </c>
      <c r="V124" s="31">
        <v>1511115</v>
      </c>
      <c r="W124" s="31">
        <v>1905624</v>
      </c>
      <c r="X124" s="31">
        <v>2001387</v>
      </c>
      <c r="Y124" s="31">
        <v>2034312</v>
      </c>
      <c r="Z124" s="31">
        <v>2000020</v>
      </c>
      <c r="AA124" s="31">
        <v>2169391</v>
      </c>
      <c r="AB124" s="31">
        <v>1949830</v>
      </c>
      <c r="AC124" s="31">
        <v>1469721</v>
      </c>
      <c r="AD124" s="31">
        <v>1422500</v>
      </c>
      <c r="AE124" s="31">
        <v>1654682</v>
      </c>
      <c r="AF124" s="5" t="s">
        <v>11</v>
      </c>
    </row>
    <row r="125" spans="1:32" outlineLevel="2" collapsed="1" x14ac:dyDescent="0.4">
      <c r="A125" s="12">
        <v>3</v>
      </c>
      <c r="B125" s="30" t="s">
        <v>126</v>
      </c>
      <c r="C125" s="31">
        <v>63735.8367</v>
      </c>
      <c r="D125" s="31">
        <v>81423.876600000003</v>
      </c>
      <c r="E125" s="31">
        <v>97569.796700000006</v>
      </c>
      <c r="F125" s="31">
        <v>111001.6394</v>
      </c>
      <c r="G125" s="31">
        <v>133494.6514</v>
      </c>
      <c r="H125" s="31">
        <v>151362.90250000003</v>
      </c>
      <c r="I125" s="31">
        <v>175733.94519999999</v>
      </c>
      <c r="J125" s="31">
        <v>179119.08390000003</v>
      </c>
      <c r="K125" s="31">
        <v>175694.32120000001</v>
      </c>
      <c r="L125" s="31">
        <v>199153.38590000002</v>
      </c>
      <c r="M125" s="31">
        <v>250137.57689999999</v>
      </c>
      <c r="N125" s="31">
        <v>239841.1323</v>
      </c>
      <c r="O125" s="31">
        <v>250515.5441</v>
      </c>
      <c r="P125" s="31">
        <v>277577.90580000001</v>
      </c>
      <c r="Q125" s="31">
        <v>356257.72109999997</v>
      </c>
      <c r="R125" s="31">
        <v>417530.30859999999</v>
      </c>
      <c r="S125" s="31">
        <v>560519.26400000008</v>
      </c>
      <c r="T125" s="31">
        <v>675482.17869999993</v>
      </c>
      <c r="U125" s="31">
        <v>848569.71300000011</v>
      </c>
      <c r="V125" s="31">
        <v>619038.34450000001</v>
      </c>
      <c r="W125" s="31">
        <v>831086.23199999996</v>
      </c>
      <c r="X125" s="31">
        <v>1006965.748</v>
      </c>
      <c r="Y125" s="31">
        <v>989800.72899999993</v>
      </c>
      <c r="Z125" s="31">
        <v>1015107.85</v>
      </c>
      <c r="AA125" s="31">
        <v>1114634.422</v>
      </c>
      <c r="AB125" s="31">
        <v>966973.24100000004</v>
      </c>
      <c r="AC125" s="31">
        <v>979200.21600000001</v>
      </c>
      <c r="AD125" s="31">
        <v>1004894.197</v>
      </c>
      <c r="AE125" s="31">
        <v>1034841.326</v>
      </c>
      <c r="AF125" s="5" t="s">
        <v>11</v>
      </c>
    </row>
    <row r="126" spans="1:32" hidden="1" outlineLevel="3" x14ac:dyDescent="0.4">
      <c r="A126" s="12">
        <v>4</v>
      </c>
      <c r="B126" s="30" t="s">
        <v>127</v>
      </c>
      <c r="C126" s="31">
        <v>219.29580000000001</v>
      </c>
      <c r="D126" s="31">
        <v>239.3175</v>
      </c>
      <c r="E126" s="31">
        <v>310.07310000000001</v>
      </c>
      <c r="F126" s="31">
        <v>326.50790000000001</v>
      </c>
      <c r="G126" s="31">
        <v>357.94630000000001</v>
      </c>
      <c r="H126" s="31">
        <v>423.27719999999999</v>
      </c>
      <c r="I126" s="31">
        <v>628.8211</v>
      </c>
      <c r="J126" s="31">
        <v>721.07920000000001</v>
      </c>
      <c r="K126" s="31">
        <v>885.56230000000005</v>
      </c>
      <c r="L126" s="31">
        <v>919.43060000000003</v>
      </c>
      <c r="M126" s="31">
        <v>1139.4290000000001</v>
      </c>
      <c r="N126" s="31">
        <v>872.15899999999999</v>
      </c>
      <c r="O126" s="31">
        <v>871.70650000000001</v>
      </c>
      <c r="P126" s="31">
        <v>734.37630000000001</v>
      </c>
      <c r="Q126" s="31">
        <v>569.524</v>
      </c>
      <c r="R126" s="31">
        <v>675.78689999999995</v>
      </c>
      <c r="S126" s="31">
        <v>859.53399999999999</v>
      </c>
      <c r="T126" s="31">
        <v>966.89570000000003</v>
      </c>
      <c r="U126" s="31">
        <v>1131.5650000000001</v>
      </c>
      <c r="V126" s="31">
        <v>920.10050000000001</v>
      </c>
      <c r="W126" s="31">
        <v>1821.7190000000001</v>
      </c>
      <c r="X126" s="31">
        <v>1395.287</v>
      </c>
      <c r="Y126" s="31">
        <v>1274.1030000000001</v>
      </c>
      <c r="Z126" s="31">
        <v>1373.0940000000001</v>
      </c>
      <c r="AA126" s="31">
        <v>1475.029</v>
      </c>
      <c r="AB126" s="31">
        <v>1413.5550000000001</v>
      </c>
      <c r="AC126" s="31">
        <v>1388.1579999999999</v>
      </c>
      <c r="AD126" s="31">
        <v>1426.64</v>
      </c>
      <c r="AE126" s="31">
        <v>1520.5260000000001</v>
      </c>
      <c r="AF126" s="5" t="s">
        <v>11</v>
      </c>
    </row>
    <row r="127" spans="1:32" hidden="1" outlineLevel="3" x14ac:dyDescent="0.4">
      <c r="A127" s="12">
        <v>4</v>
      </c>
      <c r="B127" s="30" t="s">
        <v>128</v>
      </c>
      <c r="C127" s="31">
        <v>1094.289</v>
      </c>
      <c r="D127" s="31">
        <v>1718.568</v>
      </c>
      <c r="E127" s="31">
        <v>2279.9969999999998</v>
      </c>
      <c r="F127" s="31">
        <v>2593.5259999999998</v>
      </c>
      <c r="G127" s="31">
        <v>3053.3409999999999</v>
      </c>
      <c r="H127" s="31">
        <v>3823.5970000000002</v>
      </c>
      <c r="I127" s="31">
        <v>4461.3609999999999</v>
      </c>
      <c r="J127" s="31">
        <v>4654.63</v>
      </c>
      <c r="K127" s="31">
        <v>5524.3760000000002</v>
      </c>
      <c r="L127" s="31">
        <v>6449.8770000000004</v>
      </c>
      <c r="M127" s="31">
        <v>7113.4830000000002</v>
      </c>
      <c r="N127" s="31">
        <v>6511.2749999999996</v>
      </c>
      <c r="O127" s="31">
        <v>6790.6260000000002</v>
      </c>
      <c r="P127" s="31">
        <v>8198.3289999999997</v>
      </c>
      <c r="Q127" s="31">
        <v>10062.43</v>
      </c>
      <c r="R127" s="31">
        <v>11527.1</v>
      </c>
      <c r="S127" s="31">
        <v>14651.62</v>
      </c>
      <c r="T127" s="31">
        <v>17898.12</v>
      </c>
      <c r="U127" s="31">
        <v>21203.71</v>
      </c>
      <c r="V127" s="31">
        <v>17780.46</v>
      </c>
      <c r="W127" s="31">
        <v>24416.41</v>
      </c>
      <c r="X127" s="31">
        <v>27186.080000000002</v>
      </c>
      <c r="Y127" s="31">
        <v>26215.25</v>
      </c>
      <c r="Z127" s="31">
        <v>27382.42</v>
      </c>
      <c r="AA127" s="31">
        <v>28225.64</v>
      </c>
      <c r="AB127" s="31">
        <v>25342.36</v>
      </c>
      <c r="AC127" s="31">
        <v>26638.61</v>
      </c>
      <c r="AD127" s="31">
        <v>27233.72</v>
      </c>
      <c r="AE127" s="31">
        <v>28012.33</v>
      </c>
      <c r="AF127" s="5" t="s">
        <v>11</v>
      </c>
    </row>
    <row r="128" spans="1:32" s="29" customFormat="1" hidden="1" outlineLevel="3" x14ac:dyDescent="0.4">
      <c r="A128" s="26">
        <v>4</v>
      </c>
      <c r="B128" s="27" t="s">
        <v>129</v>
      </c>
      <c r="C128" s="28">
        <v>316.46129999999999</v>
      </c>
      <c r="D128" s="28">
        <v>349.26479999999998</v>
      </c>
      <c r="E128" s="28">
        <v>400.69189999999998</v>
      </c>
      <c r="F128" s="28">
        <v>420.0231</v>
      </c>
      <c r="G128" s="28">
        <v>461.6293</v>
      </c>
      <c r="H128" s="28">
        <v>508.61970000000002</v>
      </c>
      <c r="I128" s="28">
        <v>555.98889999999994</v>
      </c>
      <c r="J128" s="28">
        <v>600.14499999999998</v>
      </c>
      <c r="K128" s="28">
        <v>612.40729999999996</v>
      </c>
      <c r="L128" s="28">
        <v>656.41780000000006</v>
      </c>
      <c r="M128" s="28">
        <v>901.55319999999995</v>
      </c>
      <c r="N128" s="28">
        <v>838.14300000000003</v>
      </c>
      <c r="O128" s="28">
        <v>868.34069999999997</v>
      </c>
      <c r="P128" s="28">
        <v>1011.254</v>
      </c>
      <c r="Q128" s="28">
        <v>1177.046</v>
      </c>
      <c r="R128" s="28">
        <v>1328.0530000000001</v>
      </c>
      <c r="S128" s="28">
        <v>1606.068</v>
      </c>
      <c r="T128" s="28">
        <v>1865.453</v>
      </c>
      <c r="U128" s="28">
        <v>2238.4630000000002</v>
      </c>
      <c r="V128" s="28">
        <v>1719.2449999999999</v>
      </c>
      <c r="W128" s="28">
        <v>2482.1019999999999</v>
      </c>
      <c r="X128" s="28">
        <v>2692.7049999999999</v>
      </c>
      <c r="Y128" s="28">
        <v>2384.5949999999998</v>
      </c>
      <c r="Z128" s="28">
        <v>2539.2869999999998</v>
      </c>
      <c r="AA128" s="28">
        <v>2584.221</v>
      </c>
      <c r="AB128" s="28">
        <v>2226.2660000000001</v>
      </c>
      <c r="AC128" s="28">
        <v>2242.9589999999998</v>
      </c>
      <c r="AD128" s="28">
        <v>2313.5030000000002</v>
      </c>
      <c r="AE128" s="28">
        <v>2385.5340000000001</v>
      </c>
      <c r="AF128" s="29" t="s">
        <v>11</v>
      </c>
    </row>
    <row r="129" spans="1:32" hidden="1" outlineLevel="3" x14ac:dyDescent="0.4">
      <c r="A129" s="12">
        <v>4</v>
      </c>
      <c r="B129" s="30" t="s">
        <v>130</v>
      </c>
      <c r="C129" s="31">
        <v>818.26599999999996</v>
      </c>
      <c r="D129" s="31">
        <v>1002.258</v>
      </c>
      <c r="E129" s="31">
        <v>1234.903</v>
      </c>
      <c r="F129" s="31">
        <v>1315.91</v>
      </c>
      <c r="G129" s="31">
        <v>1496.8710000000001</v>
      </c>
      <c r="H129" s="31">
        <v>1864.4259999999999</v>
      </c>
      <c r="I129" s="31">
        <v>2033.3630000000001</v>
      </c>
      <c r="J129" s="31">
        <v>2129.6709999999998</v>
      </c>
      <c r="K129" s="31">
        <v>2170.7860000000001</v>
      </c>
      <c r="L129" s="31">
        <v>2211.9</v>
      </c>
      <c r="M129" s="31">
        <v>2675.4659999999999</v>
      </c>
      <c r="N129" s="31">
        <v>2599.56</v>
      </c>
      <c r="O129" s="31">
        <v>2757.9</v>
      </c>
      <c r="P129" s="31">
        <v>3210.7460000000001</v>
      </c>
      <c r="Q129" s="31">
        <v>4156.893</v>
      </c>
      <c r="R129" s="31">
        <v>4746.4709999999995</v>
      </c>
      <c r="S129" s="31">
        <v>6083.5640000000003</v>
      </c>
      <c r="T129" s="31">
        <v>7618.3670000000002</v>
      </c>
      <c r="U129" s="31">
        <v>9901.2549999999992</v>
      </c>
      <c r="V129" s="31">
        <v>8159.0879999999997</v>
      </c>
      <c r="W129" s="31">
        <v>12280.44</v>
      </c>
      <c r="X129" s="31">
        <v>13158.1</v>
      </c>
      <c r="Y129" s="31">
        <v>12664.6</v>
      </c>
      <c r="Z129" s="31">
        <v>13145.11</v>
      </c>
      <c r="AA129" s="31">
        <v>13785.22</v>
      </c>
      <c r="AB129" s="31">
        <v>12453.27</v>
      </c>
      <c r="AC129" s="31">
        <v>12859.91</v>
      </c>
      <c r="AD129" s="31">
        <v>13139.55</v>
      </c>
      <c r="AE129" s="31">
        <v>13624.28</v>
      </c>
      <c r="AF129" s="5" t="s">
        <v>11</v>
      </c>
    </row>
    <row r="130" spans="1:32" hidden="1" outlineLevel="3" x14ac:dyDescent="0.4">
      <c r="A130" s="12">
        <v>4</v>
      </c>
      <c r="B130" s="30" t="s">
        <v>131</v>
      </c>
      <c r="C130" s="31">
        <v>404.95859999999999</v>
      </c>
      <c r="D130" s="31">
        <v>422.47239999999999</v>
      </c>
      <c r="E130" s="31">
        <v>503.7559</v>
      </c>
      <c r="F130" s="31">
        <v>504.40379999999999</v>
      </c>
      <c r="G130" s="31">
        <v>535.51639999999998</v>
      </c>
      <c r="H130" s="31">
        <v>667.52750000000003</v>
      </c>
      <c r="I130" s="31">
        <v>807.12570000000005</v>
      </c>
      <c r="J130" s="31">
        <v>866.91430000000003</v>
      </c>
      <c r="K130" s="31">
        <v>920.57899999999995</v>
      </c>
      <c r="L130" s="31">
        <v>920.22029999999995</v>
      </c>
      <c r="M130" s="31">
        <v>1160.5650000000001</v>
      </c>
      <c r="N130" s="31">
        <v>985.76639999999998</v>
      </c>
      <c r="O130" s="31">
        <v>1027.748</v>
      </c>
      <c r="P130" s="31">
        <v>1134.9690000000001</v>
      </c>
      <c r="Q130" s="31">
        <v>1412.0350000000001</v>
      </c>
      <c r="R130" s="31">
        <v>1629.346</v>
      </c>
      <c r="S130" s="31">
        <v>1976.6510000000001</v>
      </c>
      <c r="T130" s="31">
        <v>2342.1179999999999</v>
      </c>
      <c r="U130" s="31">
        <v>2840.7530000000002</v>
      </c>
      <c r="V130" s="31">
        <v>2222.1779999999999</v>
      </c>
      <c r="W130" s="31">
        <v>3251.877</v>
      </c>
      <c r="X130" s="31">
        <v>3603.78</v>
      </c>
      <c r="Y130" s="31">
        <v>3401.9760000000001</v>
      </c>
      <c r="Z130" s="31">
        <v>3465.4479999999999</v>
      </c>
      <c r="AA130" s="31">
        <v>3501.4879999999998</v>
      </c>
      <c r="AB130" s="31">
        <v>3037.2089999999998</v>
      </c>
      <c r="AC130" s="31">
        <v>3137.77</v>
      </c>
      <c r="AD130" s="31">
        <v>3247.6039999999998</v>
      </c>
      <c r="AE130" s="31">
        <v>3357.1840000000002</v>
      </c>
      <c r="AF130" s="5" t="s">
        <v>11</v>
      </c>
    </row>
    <row r="131" spans="1:32" hidden="1" outlineLevel="3" x14ac:dyDescent="0.4">
      <c r="A131" s="12">
        <v>4</v>
      </c>
      <c r="B131" s="30" t="s">
        <v>132</v>
      </c>
      <c r="C131" s="31">
        <v>59641.26</v>
      </c>
      <c r="D131" s="31">
        <v>76276.87</v>
      </c>
      <c r="E131" s="31">
        <v>91010.57</v>
      </c>
      <c r="F131" s="31">
        <v>103811.2</v>
      </c>
      <c r="G131" s="31">
        <v>125290.8</v>
      </c>
      <c r="H131" s="31">
        <v>140169.1</v>
      </c>
      <c r="I131" s="31">
        <v>161840.5</v>
      </c>
      <c r="J131" s="31">
        <v>166244.1</v>
      </c>
      <c r="K131" s="31">
        <v>160698</v>
      </c>
      <c r="L131" s="31">
        <v>182365</v>
      </c>
      <c r="M131" s="31">
        <v>229296.1</v>
      </c>
      <c r="N131" s="31">
        <v>222178</v>
      </c>
      <c r="O131" s="31">
        <v>232606.9</v>
      </c>
      <c r="P131" s="31">
        <v>256585.3</v>
      </c>
      <c r="Q131" s="31">
        <v>330724</v>
      </c>
      <c r="R131" s="31">
        <v>387850.5</v>
      </c>
      <c r="S131" s="31">
        <v>524933.19999999995</v>
      </c>
      <c r="T131" s="31">
        <v>632734.69999999995</v>
      </c>
      <c r="U131" s="31">
        <v>795946.3</v>
      </c>
      <c r="V131" s="31">
        <v>576391.80000000005</v>
      </c>
      <c r="W131" s="31">
        <v>770201</v>
      </c>
      <c r="X131" s="31">
        <v>940160.7</v>
      </c>
      <c r="Y131" s="31">
        <v>925862.5</v>
      </c>
      <c r="Z131" s="31">
        <v>948671.3</v>
      </c>
      <c r="AA131" s="31">
        <v>1045064</v>
      </c>
      <c r="AB131" s="31">
        <v>903605.3</v>
      </c>
      <c r="AC131" s="31">
        <v>912790.7</v>
      </c>
      <c r="AD131" s="31">
        <v>936849</v>
      </c>
      <c r="AE131" s="31">
        <v>964434.6</v>
      </c>
      <c r="AF131" s="5" t="s">
        <v>11</v>
      </c>
    </row>
    <row r="132" spans="1:32" hidden="1" outlineLevel="3" x14ac:dyDescent="0.4">
      <c r="A132" s="12">
        <v>4</v>
      </c>
      <c r="B132" s="30" t="s">
        <v>133</v>
      </c>
      <c r="C132" s="31">
        <v>347.67090000000002</v>
      </c>
      <c r="D132" s="31">
        <v>341.48390000000001</v>
      </c>
      <c r="E132" s="31">
        <v>397.32380000000001</v>
      </c>
      <c r="F132" s="31">
        <v>386.99360000000001</v>
      </c>
      <c r="G132" s="31">
        <v>368.21339999999998</v>
      </c>
      <c r="H132" s="31">
        <v>413.91809999999998</v>
      </c>
      <c r="I132" s="31">
        <v>472.86750000000001</v>
      </c>
      <c r="J132" s="31">
        <v>412.43040000000002</v>
      </c>
      <c r="K132" s="31">
        <v>417.59559999999999</v>
      </c>
      <c r="L132" s="31">
        <v>406.2072</v>
      </c>
      <c r="M132" s="31">
        <v>445.69970000000001</v>
      </c>
      <c r="N132" s="31">
        <v>460.5059</v>
      </c>
      <c r="O132" s="31">
        <v>461.86989999999997</v>
      </c>
      <c r="P132" s="31">
        <v>618.29949999999997</v>
      </c>
      <c r="Q132" s="31">
        <v>793.89909999999998</v>
      </c>
      <c r="R132" s="31">
        <v>943.22469999999998</v>
      </c>
      <c r="S132" s="31">
        <v>1121.8589999999999</v>
      </c>
      <c r="T132" s="31">
        <v>1346.5050000000001</v>
      </c>
      <c r="U132" s="31">
        <v>1734.867</v>
      </c>
      <c r="V132" s="31">
        <v>1555.883</v>
      </c>
      <c r="W132" s="31">
        <v>2214.0740000000001</v>
      </c>
      <c r="X132" s="31">
        <v>2310.4859999999999</v>
      </c>
      <c r="Y132" s="31">
        <v>2106.105</v>
      </c>
      <c r="Z132" s="31">
        <v>2386.8009999999999</v>
      </c>
      <c r="AA132" s="31">
        <v>2468.8539999999998</v>
      </c>
      <c r="AB132" s="31">
        <v>2139.8910000000001</v>
      </c>
      <c r="AC132" s="31">
        <v>2260.1889999999999</v>
      </c>
      <c r="AD132" s="31">
        <v>2323.38</v>
      </c>
      <c r="AE132" s="31">
        <v>2392.7620000000002</v>
      </c>
      <c r="AF132" s="5" t="s">
        <v>11</v>
      </c>
    </row>
    <row r="133" spans="1:32" hidden="1" outlineLevel="3" x14ac:dyDescent="0.4">
      <c r="A133" s="12">
        <v>4</v>
      </c>
      <c r="B133" s="30" t="s">
        <v>134</v>
      </c>
      <c r="C133" s="31">
        <v>893.63509999999997</v>
      </c>
      <c r="D133" s="31">
        <v>1073.6420000000001</v>
      </c>
      <c r="E133" s="31">
        <v>1432.482</v>
      </c>
      <c r="F133" s="31">
        <v>1643.075</v>
      </c>
      <c r="G133" s="31">
        <v>1930.3340000000001</v>
      </c>
      <c r="H133" s="31">
        <v>3492.4369999999999</v>
      </c>
      <c r="I133" s="31">
        <v>4933.9179999999997</v>
      </c>
      <c r="J133" s="31">
        <v>3490.114</v>
      </c>
      <c r="K133" s="31">
        <v>4465.0150000000003</v>
      </c>
      <c r="L133" s="31">
        <v>5224.3329999999996</v>
      </c>
      <c r="M133" s="31">
        <v>7405.2809999999999</v>
      </c>
      <c r="N133" s="31">
        <v>5395.723</v>
      </c>
      <c r="O133" s="31">
        <v>5130.4530000000004</v>
      </c>
      <c r="P133" s="31">
        <v>6084.6319999999996</v>
      </c>
      <c r="Q133" s="31">
        <v>7361.8940000000002</v>
      </c>
      <c r="R133" s="31">
        <v>8829.8269999999993</v>
      </c>
      <c r="S133" s="31">
        <v>9286.768</v>
      </c>
      <c r="T133" s="31">
        <v>10710.02</v>
      </c>
      <c r="U133" s="31">
        <v>13572.8</v>
      </c>
      <c r="V133" s="31">
        <v>10289.59</v>
      </c>
      <c r="W133" s="31">
        <v>14418.61</v>
      </c>
      <c r="X133" s="31">
        <v>16458.61</v>
      </c>
      <c r="Y133" s="31">
        <v>15891.6</v>
      </c>
      <c r="Z133" s="31">
        <v>16144.39</v>
      </c>
      <c r="AA133" s="31">
        <v>17529.97</v>
      </c>
      <c r="AB133" s="31">
        <v>16755.39</v>
      </c>
      <c r="AC133" s="31">
        <v>17881.919999999998</v>
      </c>
      <c r="AD133" s="31">
        <v>18360.8</v>
      </c>
      <c r="AE133" s="31">
        <v>19114.11</v>
      </c>
      <c r="AF133" s="5" t="s">
        <v>11</v>
      </c>
    </row>
    <row r="134" spans="1:32" outlineLevel="2" collapsed="1" x14ac:dyDescent="0.4">
      <c r="A134" s="12">
        <v>3</v>
      </c>
      <c r="B134" s="30" t="s">
        <v>135</v>
      </c>
      <c r="C134" s="31">
        <v>13583.209800000001</v>
      </c>
      <c r="D134" s="31">
        <v>19334.101000000002</v>
      </c>
      <c r="E134" s="31">
        <v>22792.353999999999</v>
      </c>
      <c r="F134" s="31">
        <v>24063.475299999998</v>
      </c>
      <c r="G134" s="31">
        <v>28305.630299999997</v>
      </c>
      <c r="H134" s="31">
        <v>33666.42</v>
      </c>
      <c r="I134" s="31">
        <v>40733.749899999995</v>
      </c>
      <c r="J134" s="31">
        <v>41690.111799999999</v>
      </c>
      <c r="K134" s="31">
        <v>46232.905700000003</v>
      </c>
      <c r="L134" s="31">
        <v>49256.394199999995</v>
      </c>
      <c r="M134" s="31">
        <v>78825.3024</v>
      </c>
      <c r="N134" s="31">
        <v>61275.082500000004</v>
      </c>
      <c r="O134" s="31">
        <v>64020.422299999998</v>
      </c>
      <c r="P134" s="31">
        <v>78170.5628</v>
      </c>
      <c r="Q134" s="31">
        <v>104401.3983</v>
      </c>
      <c r="R134" s="31">
        <v>124319.5105</v>
      </c>
      <c r="S134" s="31">
        <v>179330.72930000001</v>
      </c>
      <c r="T134" s="31">
        <v>234037.0919</v>
      </c>
      <c r="U134" s="31">
        <v>356703.37420000002</v>
      </c>
      <c r="V134" s="31">
        <v>257903.40879999998</v>
      </c>
      <c r="W134" s="31">
        <v>336723.85800000001</v>
      </c>
      <c r="X134" s="31">
        <v>386702.66500000004</v>
      </c>
      <c r="Y134" s="31">
        <v>380859.74040000001</v>
      </c>
      <c r="Z134" s="31">
        <v>389661.21169999999</v>
      </c>
      <c r="AA134" s="31">
        <v>410756.47930000001</v>
      </c>
      <c r="AB134" s="31">
        <v>381535.88370000001</v>
      </c>
      <c r="AC134" s="31">
        <v>352768.77339999995</v>
      </c>
      <c r="AD134" s="31">
        <v>356298.10349999997</v>
      </c>
      <c r="AE134" s="31">
        <v>391715.58290000004</v>
      </c>
      <c r="AF134" s="5" t="s">
        <v>11</v>
      </c>
    </row>
    <row r="135" spans="1:32" hidden="1" outlineLevel="3" x14ac:dyDescent="0.4">
      <c r="A135" s="12">
        <v>4</v>
      </c>
      <c r="B135" s="30" t="s">
        <v>136</v>
      </c>
      <c r="C135" s="31">
        <v>158.1979</v>
      </c>
      <c r="D135" s="31">
        <v>167.85919999999999</v>
      </c>
      <c r="E135" s="31">
        <v>194.71260000000001</v>
      </c>
      <c r="F135" s="31">
        <v>196.3946</v>
      </c>
      <c r="G135" s="31">
        <v>199.6772</v>
      </c>
      <c r="H135" s="31">
        <v>191.0361</v>
      </c>
      <c r="I135" s="31">
        <v>221.87479999999999</v>
      </c>
      <c r="J135" s="31">
        <v>245.00960000000001</v>
      </c>
      <c r="K135" s="31">
        <v>281.83510000000001</v>
      </c>
      <c r="L135" s="31">
        <v>295.02050000000003</v>
      </c>
      <c r="M135" s="31">
        <v>500.37259999999998</v>
      </c>
      <c r="N135" s="31">
        <v>305.14479999999998</v>
      </c>
      <c r="O135" s="31">
        <v>302.99349999999998</v>
      </c>
      <c r="P135" s="31">
        <v>341.20890000000003</v>
      </c>
      <c r="Q135" s="31">
        <v>397.75220000000002</v>
      </c>
      <c r="R135" s="31">
        <v>441.54219999999998</v>
      </c>
      <c r="S135" s="31">
        <v>471.04250000000002</v>
      </c>
      <c r="T135" s="31">
        <v>541.47299999999996</v>
      </c>
      <c r="U135" s="31">
        <v>651.64020000000005</v>
      </c>
      <c r="V135" s="31">
        <v>552.14459999999997</v>
      </c>
      <c r="W135" s="31">
        <v>1181.741</v>
      </c>
      <c r="X135" s="31">
        <v>691.89700000000005</v>
      </c>
      <c r="Y135" s="31">
        <v>619.77390000000003</v>
      </c>
      <c r="Z135" s="31">
        <v>701.40170000000001</v>
      </c>
      <c r="AA135" s="31">
        <v>773.09029999999996</v>
      </c>
      <c r="AB135" s="31">
        <v>815.71469999999999</v>
      </c>
      <c r="AC135" s="31">
        <v>860.29039999999998</v>
      </c>
      <c r="AD135" s="31">
        <v>875.60550000000001</v>
      </c>
      <c r="AE135" s="31">
        <v>885.09490000000005</v>
      </c>
      <c r="AF135" s="5" t="s">
        <v>11</v>
      </c>
    </row>
    <row r="136" spans="1:32" hidden="1" outlineLevel="3" x14ac:dyDescent="0.4">
      <c r="A136" s="12">
        <v>4</v>
      </c>
      <c r="B136" s="30" t="s">
        <v>137</v>
      </c>
      <c r="C136" s="31">
        <v>325.19720000000001</v>
      </c>
      <c r="D136" s="31">
        <v>522.74450000000002</v>
      </c>
      <c r="E136" s="31">
        <v>713.81050000000005</v>
      </c>
      <c r="F136" s="31">
        <v>778.03859999999997</v>
      </c>
      <c r="G136" s="31">
        <v>934.12459999999999</v>
      </c>
      <c r="H136" s="31">
        <v>1075.482</v>
      </c>
      <c r="I136" s="31">
        <v>1106.9580000000001</v>
      </c>
      <c r="J136" s="31">
        <v>1061.627</v>
      </c>
      <c r="K136" s="31">
        <v>1120.595</v>
      </c>
      <c r="L136" s="31">
        <v>1177.9259999999999</v>
      </c>
      <c r="M136" s="31">
        <v>1334.691</v>
      </c>
      <c r="N136" s="31">
        <v>1315.7059999999999</v>
      </c>
      <c r="O136" s="31">
        <v>1310.9849999999999</v>
      </c>
      <c r="P136" s="31">
        <v>1479.94</v>
      </c>
      <c r="Q136" s="31">
        <v>1879.877</v>
      </c>
      <c r="R136" s="31">
        <v>2097.4520000000002</v>
      </c>
      <c r="S136" s="31">
        <v>2375.5390000000002</v>
      </c>
      <c r="T136" s="31">
        <v>2719.922</v>
      </c>
      <c r="U136" s="31">
        <v>3232.0230000000001</v>
      </c>
      <c r="V136" s="31">
        <v>2551.2399999999998</v>
      </c>
      <c r="W136" s="31">
        <v>3250.2190000000001</v>
      </c>
      <c r="X136" s="31">
        <v>3354.4490000000001</v>
      </c>
      <c r="Y136" s="31">
        <v>3209.1640000000002</v>
      </c>
      <c r="Z136" s="31">
        <v>3446.7339999999999</v>
      </c>
      <c r="AA136" s="31">
        <v>3753.527</v>
      </c>
      <c r="AB136" s="31">
        <v>3537.067</v>
      </c>
      <c r="AC136" s="31">
        <v>3582.518</v>
      </c>
      <c r="AD136" s="31">
        <v>3725.107</v>
      </c>
      <c r="AE136" s="31">
        <v>3896.2979999999998</v>
      </c>
      <c r="AF136" s="5" t="s">
        <v>11</v>
      </c>
    </row>
    <row r="137" spans="1:32" s="29" customFormat="1" hidden="1" outlineLevel="3" x14ac:dyDescent="0.4">
      <c r="A137" s="26">
        <v>4</v>
      </c>
      <c r="B137" s="27" t="s">
        <v>138</v>
      </c>
      <c r="C137" s="28">
        <v>349.32670000000002</v>
      </c>
      <c r="D137" s="28">
        <v>371.95800000000003</v>
      </c>
      <c r="E137" s="28">
        <v>426.25990000000002</v>
      </c>
      <c r="F137" s="28">
        <v>430.59070000000003</v>
      </c>
      <c r="G137" s="28">
        <v>463.31619999999998</v>
      </c>
      <c r="H137" s="28">
        <v>506.42059999999998</v>
      </c>
      <c r="I137" s="28">
        <v>621.60590000000002</v>
      </c>
      <c r="J137" s="28">
        <v>606.36890000000005</v>
      </c>
      <c r="K137" s="28">
        <v>663.52919999999995</v>
      </c>
      <c r="L137" s="28">
        <v>755.46550000000002</v>
      </c>
      <c r="M137" s="28">
        <v>943.17039999999997</v>
      </c>
      <c r="N137" s="28">
        <v>870.31740000000002</v>
      </c>
      <c r="O137" s="28">
        <v>951.07529999999997</v>
      </c>
      <c r="P137" s="28">
        <v>1030.6590000000001</v>
      </c>
      <c r="Q137" s="28">
        <v>1254.8240000000001</v>
      </c>
      <c r="R137" s="28">
        <v>1443.8030000000001</v>
      </c>
      <c r="S137" s="28">
        <v>1670.0550000000001</v>
      </c>
      <c r="T137" s="28">
        <v>1959.932</v>
      </c>
      <c r="U137" s="28">
        <v>2167.0949999999998</v>
      </c>
      <c r="V137" s="28">
        <v>1639.694</v>
      </c>
      <c r="W137" s="28">
        <v>2290.9760000000001</v>
      </c>
      <c r="X137" s="28">
        <v>2210.433</v>
      </c>
      <c r="Y137" s="28">
        <v>2082.1439999999998</v>
      </c>
      <c r="Z137" s="28">
        <v>2163.5630000000001</v>
      </c>
      <c r="AA137" s="28">
        <v>2274.1080000000002</v>
      </c>
      <c r="AB137" s="28">
        <v>2020.9069999999999</v>
      </c>
      <c r="AC137" s="28">
        <v>1907.0920000000001</v>
      </c>
      <c r="AD137" s="28">
        <v>2036.325</v>
      </c>
      <c r="AE137" s="28">
        <v>2163.3429999999998</v>
      </c>
      <c r="AF137" s="29" t="s">
        <v>11</v>
      </c>
    </row>
    <row r="138" spans="1:32" hidden="1" outlineLevel="3" x14ac:dyDescent="0.4">
      <c r="A138" s="12">
        <v>4</v>
      </c>
      <c r="B138" s="30" t="s">
        <v>139</v>
      </c>
      <c r="C138" s="31">
        <v>335.46449999999999</v>
      </c>
      <c r="D138" s="31">
        <v>425.25409999999999</v>
      </c>
      <c r="E138" s="31">
        <v>491.44150000000002</v>
      </c>
      <c r="F138" s="31">
        <v>498.55110000000002</v>
      </c>
      <c r="G138" s="31">
        <v>544.23059999999998</v>
      </c>
      <c r="H138" s="31">
        <v>610.19110000000001</v>
      </c>
      <c r="I138" s="31">
        <v>726.58510000000001</v>
      </c>
      <c r="J138" s="31">
        <v>827.48019999999997</v>
      </c>
      <c r="K138" s="31">
        <v>850.67269999999996</v>
      </c>
      <c r="L138" s="31">
        <v>902.68690000000004</v>
      </c>
      <c r="M138" s="31">
        <v>1158.7260000000001</v>
      </c>
      <c r="N138" s="31">
        <v>1054.751</v>
      </c>
      <c r="O138" s="31">
        <v>1058.78</v>
      </c>
      <c r="P138" s="31">
        <v>1120.4680000000001</v>
      </c>
      <c r="Q138" s="31">
        <v>1168.884</v>
      </c>
      <c r="R138" s="31">
        <v>1353.2860000000001</v>
      </c>
      <c r="S138" s="31">
        <v>1506.9860000000001</v>
      </c>
      <c r="T138" s="31">
        <v>1645.2080000000001</v>
      </c>
      <c r="U138" s="31">
        <v>1819.0150000000001</v>
      </c>
      <c r="V138" s="31">
        <v>1497.8309999999999</v>
      </c>
      <c r="W138" s="31">
        <v>2476.0880000000002</v>
      </c>
      <c r="X138" s="31">
        <v>1944.8620000000001</v>
      </c>
      <c r="Y138" s="31">
        <v>1794.92</v>
      </c>
      <c r="Z138" s="31">
        <v>1874.3920000000001</v>
      </c>
      <c r="AA138" s="31">
        <v>1968.395</v>
      </c>
      <c r="AB138" s="31">
        <v>1847.6959999999999</v>
      </c>
      <c r="AC138" s="31">
        <v>1822.39</v>
      </c>
      <c r="AD138" s="31">
        <v>1879.297</v>
      </c>
      <c r="AE138" s="31">
        <v>1922.3579999999999</v>
      </c>
      <c r="AF138" s="5" t="s">
        <v>11</v>
      </c>
    </row>
    <row r="139" spans="1:32" hidden="1" outlineLevel="3" x14ac:dyDescent="0.4">
      <c r="A139" s="12">
        <v>4</v>
      </c>
      <c r="B139" s="30" t="s">
        <v>140</v>
      </c>
      <c r="C139" s="31">
        <v>172.4753</v>
      </c>
      <c r="D139" s="31">
        <v>166.12870000000001</v>
      </c>
      <c r="E139" s="31">
        <v>205.7329</v>
      </c>
      <c r="F139" s="31">
        <v>213.29570000000001</v>
      </c>
      <c r="G139" s="31">
        <v>228.9734</v>
      </c>
      <c r="H139" s="31">
        <v>239.0454</v>
      </c>
      <c r="I139" s="31">
        <v>271.2833</v>
      </c>
      <c r="J139" s="31">
        <v>290.08229999999998</v>
      </c>
      <c r="K139" s="31">
        <v>303.4529</v>
      </c>
      <c r="L139" s="31">
        <v>331.74099999999999</v>
      </c>
      <c r="M139" s="31">
        <v>415.54129999999998</v>
      </c>
      <c r="N139" s="31">
        <v>406.62990000000002</v>
      </c>
      <c r="O139" s="31">
        <v>403.66579999999999</v>
      </c>
      <c r="P139" s="31">
        <v>430.87020000000001</v>
      </c>
      <c r="Q139" s="31">
        <v>510.94330000000002</v>
      </c>
      <c r="R139" s="31">
        <v>621.35720000000003</v>
      </c>
      <c r="S139" s="31">
        <v>732.99670000000003</v>
      </c>
      <c r="T139" s="31">
        <v>887.39790000000005</v>
      </c>
      <c r="U139" s="31">
        <v>1001.135</v>
      </c>
      <c r="V139" s="31">
        <v>795.18219999999997</v>
      </c>
      <c r="W139" s="31">
        <v>1393.394</v>
      </c>
      <c r="X139" s="31">
        <v>1061.403</v>
      </c>
      <c r="Y139" s="31">
        <v>965.23050000000001</v>
      </c>
      <c r="Z139" s="31">
        <v>1106.9839999999999</v>
      </c>
      <c r="AA139" s="31">
        <v>1216.5530000000001</v>
      </c>
      <c r="AB139" s="31">
        <v>1130.7670000000001</v>
      </c>
      <c r="AC139" s="31">
        <v>1145.297</v>
      </c>
      <c r="AD139" s="31">
        <v>1190.8810000000001</v>
      </c>
      <c r="AE139" s="31">
        <v>1245.6089999999999</v>
      </c>
      <c r="AF139" s="5" t="s">
        <v>11</v>
      </c>
    </row>
    <row r="140" spans="1:32" hidden="1" outlineLevel="3" x14ac:dyDescent="0.4">
      <c r="A140" s="12">
        <v>4</v>
      </c>
      <c r="B140" s="30" t="s">
        <v>141</v>
      </c>
      <c r="C140" s="31">
        <v>246.0907</v>
      </c>
      <c r="D140" s="31">
        <v>261.58679999999998</v>
      </c>
      <c r="E140" s="31">
        <v>312.54300000000001</v>
      </c>
      <c r="F140" s="31">
        <v>312.30540000000002</v>
      </c>
      <c r="G140" s="31">
        <v>317.60219999999998</v>
      </c>
      <c r="H140" s="31">
        <v>326.41579999999999</v>
      </c>
      <c r="I140" s="31">
        <v>381.17880000000002</v>
      </c>
      <c r="J140" s="31">
        <v>395.17759999999998</v>
      </c>
      <c r="K140" s="31">
        <v>432.13159999999999</v>
      </c>
      <c r="L140" s="31">
        <v>451.5797</v>
      </c>
      <c r="M140" s="31">
        <v>524.97919999999999</v>
      </c>
      <c r="N140" s="31">
        <v>515.87009999999998</v>
      </c>
      <c r="O140" s="31">
        <v>530.71029999999996</v>
      </c>
      <c r="P140" s="31">
        <v>615.39750000000004</v>
      </c>
      <c r="Q140" s="31">
        <v>680.48879999999997</v>
      </c>
      <c r="R140" s="31">
        <v>804.92049999999995</v>
      </c>
      <c r="S140" s="31">
        <v>849.11350000000004</v>
      </c>
      <c r="T140" s="31">
        <v>1012.096</v>
      </c>
      <c r="U140" s="31">
        <v>1131.616</v>
      </c>
      <c r="V140" s="31">
        <v>933.60500000000002</v>
      </c>
      <c r="W140" s="31">
        <v>1361.9179999999999</v>
      </c>
      <c r="X140" s="31">
        <v>1252.954</v>
      </c>
      <c r="Y140" s="31">
        <v>1125.145</v>
      </c>
      <c r="Z140" s="31">
        <v>1256.2239999999999</v>
      </c>
      <c r="AA140" s="31">
        <v>1343.634</v>
      </c>
      <c r="AB140" s="31">
        <v>1273.348</v>
      </c>
      <c r="AC140" s="31">
        <v>1289.71</v>
      </c>
      <c r="AD140" s="31">
        <v>1341.0419999999999</v>
      </c>
      <c r="AE140" s="31">
        <v>1402.671</v>
      </c>
      <c r="AF140" s="5" t="s">
        <v>11</v>
      </c>
    </row>
    <row r="141" spans="1:32" hidden="1" outlineLevel="3" x14ac:dyDescent="0.4">
      <c r="A141" s="12">
        <v>4</v>
      </c>
      <c r="B141" s="30" t="s">
        <v>142</v>
      </c>
      <c r="C141" s="31">
        <v>1199.297</v>
      </c>
      <c r="D141" s="31">
        <v>1119.3230000000001</v>
      </c>
      <c r="E141" s="31">
        <v>1176.7840000000001</v>
      </c>
      <c r="F141" s="31">
        <v>1049.5170000000001</v>
      </c>
      <c r="G141" s="31">
        <v>1190.021</v>
      </c>
      <c r="H141" s="31">
        <v>1368.0830000000001</v>
      </c>
      <c r="I141" s="31">
        <v>1792.625</v>
      </c>
      <c r="J141" s="31">
        <v>1635.2719999999999</v>
      </c>
      <c r="K141" s="31">
        <v>1778.21</v>
      </c>
      <c r="L141" s="31">
        <v>1988.673</v>
      </c>
      <c r="M141" s="31">
        <v>2534.0140000000001</v>
      </c>
      <c r="N141" s="31">
        <v>2245.8229999999999</v>
      </c>
      <c r="O141" s="31">
        <v>2260.547</v>
      </c>
      <c r="P141" s="31">
        <v>2532.221</v>
      </c>
      <c r="Q141" s="31">
        <v>3369.4029999999998</v>
      </c>
      <c r="R141" s="31">
        <v>4404.2809999999999</v>
      </c>
      <c r="S141" s="31">
        <v>5565.2659999999996</v>
      </c>
      <c r="T141" s="31">
        <v>6889.3649999999998</v>
      </c>
      <c r="U141" s="31">
        <v>7780.7030000000004</v>
      </c>
      <c r="V141" s="31">
        <v>6053.1660000000002</v>
      </c>
      <c r="W141" s="31">
        <v>10465.89</v>
      </c>
      <c r="X141" s="31">
        <v>10164.9</v>
      </c>
      <c r="Y141" s="31">
        <v>9595.56</v>
      </c>
      <c r="Z141" s="31">
        <v>10441.120000000001</v>
      </c>
      <c r="AA141" s="31">
        <v>10742.06</v>
      </c>
      <c r="AB141" s="31">
        <v>9288.6280000000006</v>
      </c>
      <c r="AC141" s="31">
        <v>9407.9850000000006</v>
      </c>
      <c r="AD141" s="31">
        <v>9782.4359999999997</v>
      </c>
      <c r="AE141" s="31">
        <v>10232</v>
      </c>
      <c r="AF141" s="5" t="s">
        <v>11</v>
      </c>
    </row>
    <row r="142" spans="1:32" hidden="1" outlineLevel="3" x14ac:dyDescent="0.4">
      <c r="A142" s="12">
        <v>4</v>
      </c>
      <c r="B142" s="30" t="s">
        <v>143</v>
      </c>
      <c r="C142" s="31">
        <v>803.37750000000005</v>
      </c>
      <c r="D142" s="31">
        <v>1250.9770000000001</v>
      </c>
      <c r="E142" s="31">
        <v>1498.0809999999999</v>
      </c>
      <c r="F142" s="31">
        <v>1691.309</v>
      </c>
      <c r="G142" s="31">
        <v>1984.1859999999999</v>
      </c>
      <c r="H142" s="31">
        <v>2390.8649999999998</v>
      </c>
      <c r="I142" s="31">
        <v>2755.1909999999998</v>
      </c>
      <c r="J142" s="31">
        <v>2406.4090000000001</v>
      </c>
      <c r="K142" s="31">
        <v>2991.6880000000001</v>
      </c>
      <c r="L142" s="31">
        <v>3264.6</v>
      </c>
      <c r="M142" s="31">
        <v>4077.317</v>
      </c>
      <c r="N142" s="31">
        <v>3725.78</v>
      </c>
      <c r="O142" s="31">
        <v>3778.6039999999998</v>
      </c>
      <c r="P142" s="31">
        <v>4146.8180000000002</v>
      </c>
      <c r="Q142" s="31">
        <v>5084.1859999999997</v>
      </c>
      <c r="R142" s="31">
        <v>6289.0929999999998</v>
      </c>
      <c r="S142" s="31">
        <v>7340.7510000000002</v>
      </c>
      <c r="T142" s="31">
        <v>8355.4539999999997</v>
      </c>
      <c r="U142" s="31">
        <v>9580.7289999999994</v>
      </c>
      <c r="V142" s="31">
        <v>7395.2719999999999</v>
      </c>
      <c r="W142" s="31">
        <v>10137.56</v>
      </c>
      <c r="X142" s="31">
        <v>11169.04</v>
      </c>
      <c r="Y142" s="31">
        <v>10666.97</v>
      </c>
      <c r="Z142" s="31">
        <v>11207.16</v>
      </c>
      <c r="AA142" s="31">
        <v>11778.02</v>
      </c>
      <c r="AB142" s="31">
        <v>10258.049999999999</v>
      </c>
      <c r="AC142" s="31">
        <v>11266.08</v>
      </c>
      <c r="AD142" s="31">
        <v>11372.57</v>
      </c>
      <c r="AE142" s="31">
        <v>11664.05</v>
      </c>
      <c r="AF142" s="5" t="s">
        <v>11</v>
      </c>
    </row>
    <row r="143" spans="1:32" hidden="1" outlineLevel="3" x14ac:dyDescent="0.4">
      <c r="A143" s="12">
        <v>4</v>
      </c>
      <c r="B143" s="30" t="s">
        <v>144</v>
      </c>
      <c r="C143" s="31">
        <v>390.21960000000001</v>
      </c>
      <c r="D143" s="31">
        <v>421.8965</v>
      </c>
      <c r="E143" s="31">
        <v>305.66160000000002</v>
      </c>
      <c r="F143" s="31">
        <v>297.43020000000001</v>
      </c>
      <c r="G143" s="31">
        <v>320.1361</v>
      </c>
      <c r="H143" s="31">
        <v>345.12299999999999</v>
      </c>
      <c r="I143" s="31">
        <v>437.89400000000001</v>
      </c>
      <c r="J143" s="31">
        <v>439.53820000000002</v>
      </c>
      <c r="K143" s="31">
        <v>451.11520000000002</v>
      </c>
      <c r="L143" s="31">
        <v>514.11860000000001</v>
      </c>
      <c r="M143" s="31">
        <v>659.91290000000004</v>
      </c>
      <c r="N143" s="31">
        <v>528.98630000000003</v>
      </c>
      <c r="O143" s="31">
        <v>499.59640000000002</v>
      </c>
      <c r="P143" s="31">
        <v>533.13319999999999</v>
      </c>
      <c r="Q143" s="31">
        <v>659.73699999999997</v>
      </c>
      <c r="R143" s="31">
        <v>768.82960000000003</v>
      </c>
      <c r="S143" s="31">
        <v>936.23059999999998</v>
      </c>
      <c r="T143" s="31">
        <v>1150.8510000000001</v>
      </c>
      <c r="U143" s="31">
        <v>1311.5889999999999</v>
      </c>
      <c r="V143" s="31">
        <v>1146.433</v>
      </c>
      <c r="W143" s="31">
        <v>1549.8589999999999</v>
      </c>
      <c r="X143" s="31">
        <v>1600.992</v>
      </c>
      <c r="Y143" s="31">
        <v>1449.0250000000001</v>
      </c>
      <c r="Z143" s="31">
        <v>1716.961</v>
      </c>
      <c r="AA143" s="31">
        <v>1841.2439999999999</v>
      </c>
      <c r="AB143" s="31">
        <v>1661.7739999999999</v>
      </c>
      <c r="AC143" s="31">
        <v>1641.4449999999999</v>
      </c>
      <c r="AD143" s="31">
        <v>1689.508</v>
      </c>
      <c r="AE143" s="31">
        <v>1773.528</v>
      </c>
      <c r="AF143" s="5" t="s">
        <v>11</v>
      </c>
    </row>
    <row r="144" spans="1:32" hidden="1" outlineLevel="3" x14ac:dyDescent="0.4">
      <c r="A144" s="12">
        <v>4</v>
      </c>
      <c r="B144" s="30" t="s">
        <v>145</v>
      </c>
      <c r="C144" s="31">
        <v>866.19939999999997</v>
      </c>
      <c r="D144" s="31">
        <v>938.7192</v>
      </c>
      <c r="E144" s="31">
        <v>1136.71</v>
      </c>
      <c r="F144" s="31">
        <v>1190.7619999999999</v>
      </c>
      <c r="G144" s="31">
        <v>1333.049</v>
      </c>
      <c r="H144" s="31">
        <v>1533.193</v>
      </c>
      <c r="I144" s="31">
        <v>1710.164</v>
      </c>
      <c r="J144" s="31">
        <v>1617.6859999999999</v>
      </c>
      <c r="K144" s="31">
        <v>1712.76</v>
      </c>
      <c r="L144" s="31">
        <v>1802.9369999999999</v>
      </c>
      <c r="M144" s="31">
        <v>1966.7639999999999</v>
      </c>
      <c r="N144" s="31">
        <v>1928.194</v>
      </c>
      <c r="O144" s="31">
        <v>1895.1849999999999</v>
      </c>
      <c r="P144" s="31">
        <v>1746.9970000000001</v>
      </c>
      <c r="Q144" s="31">
        <v>2157.4229999999998</v>
      </c>
      <c r="R144" s="31">
        <v>2413.8359999999998</v>
      </c>
      <c r="S144" s="31">
        <v>3027.6590000000001</v>
      </c>
      <c r="T144" s="31">
        <v>3510.433</v>
      </c>
      <c r="U144" s="31">
        <v>4167.6090000000004</v>
      </c>
      <c r="V144" s="31">
        <v>3094.1210000000001</v>
      </c>
      <c r="W144" s="31">
        <v>4331.6130000000003</v>
      </c>
      <c r="X144" s="31">
        <v>4357.1149999999998</v>
      </c>
      <c r="Y144" s="31">
        <v>4158.5780000000004</v>
      </c>
      <c r="Z144" s="31">
        <v>4110.9120000000003</v>
      </c>
      <c r="AA144" s="31">
        <v>4153.4579999999996</v>
      </c>
      <c r="AB144" s="31">
        <v>3546.7919999999999</v>
      </c>
      <c r="AC144" s="31">
        <v>3489.9560000000001</v>
      </c>
      <c r="AD144" s="31">
        <v>3625.6120000000001</v>
      </c>
      <c r="AE144" s="31">
        <v>3785.1909999999998</v>
      </c>
      <c r="AF144" s="5" t="s">
        <v>11</v>
      </c>
    </row>
    <row r="145" spans="1:32" hidden="1" outlineLevel="3" x14ac:dyDescent="0.4">
      <c r="A145" s="12">
        <v>4</v>
      </c>
      <c r="B145" s="30" t="s">
        <v>146</v>
      </c>
      <c r="C145" s="31">
        <v>5114.4340000000002</v>
      </c>
      <c r="D145" s="31">
        <v>5779.6819999999998</v>
      </c>
      <c r="E145" s="31">
        <v>6887.2370000000001</v>
      </c>
      <c r="F145" s="31">
        <v>7246.8909999999996</v>
      </c>
      <c r="G145" s="31">
        <v>7899.0640000000003</v>
      </c>
      <c r="H145" s="31">
        <v>8486.7450000000008</v>
      </c>
      <c r="I145" s="31">
        <v>9197.82</v>
      </c>
      <c r="J145" s="31">
        <v>9206.741</v>
      </c>
      <c r="K145" s="31">
        <v>9557.2360000000008</v>
      </c>
      <c r="L145" s="31">
        <v>9598.7759999999998</v>
      </c>
      <c r="M145" s="31">
        <v>9398.3940000000002</v>
      </c>
      <c r="N145" s="31">
        <v>10423.700000000001</v>
      </c>
      <c r="O145" s="31">
        <v>10837.18</v>
      </c>
      <c r="P145" s="31">
        <v>12663.4</v>
      </c>
      <c r="Q145" s="31">
        <v>13185.9</v>
      </c>
      <c r="R145" s="31">
        <v>14135.6</v>
      </c>
      <c r="S145" s="31">
        <v>16866.29</v>
      </c>
      <c r="T145" s="31">
        <v>19420.259999999998</v>
      </c>
      <c r="U145" s="31">
        <v>23448.02</v>
      </c>
      <c r="V145" s="31">
        <v>21284.42</v>
      </c>
      <c r="W145" s="31">
        <v>29193.599999999999</v>
      </c>
      <c r="X145" s="31">
        <v>27274.92</v>
      </c>
      <c r="Y145" s="31">
        <v>27504.43</v>
      </c>
      <c r="Z145" s="31">
        <v>28236.26</v>
      </c>
      <c r="AA145" s="31">
        <v>28552.09</v>
      </c>
      <c r="AB145" s="31">
        <v>28060.84</v>
      </c>
      <c r="AC145" s="31">
        <v>28421.41</v>
      </c>
      <c r="AD145" s="31">
        <v>29552.62</v>
      </c>
      <c r="AE145" s="31">
        <v>30910.74</v>
      </c>
      <c r="AF145" s="5" t="s">
        <v>11</v>
      </c>
    </row>
    <row r="146" spans="1:32" hidden="1" outlineLevel="3" x14ac:dyDescent="0.4">
      <c r="A146" s="12">
        <v>4</v>
      </c>
      <c r="B146" s="30" t="s">
        <v>147</v>
      </c>
      <c r="C146" s="31">
        <v>3622.93</v>
      </c>
      <c r="D146" s="31">
        <v>7907.9719999999998</v>
      </c>
      <c r="E146" s="31">
        <v>9443.3799999999992</v>
      </c>
      <c r="F146" s="31">
        <v>10158.39</v>
      </c>
      <c r="G146" s="31">
        <v>12891.25</v>
      </c>
      <c r="H146" s="31">
        <v>16593.82</v>
      </c>
      <c r="I146" s="31">
        <v>21510.57</v>
      </c>
      <c r="J146" s="31">
        <v>22958.720000000001</v>
      </c>
      <c r="K146" s="31">
        <v>26089.68</v>
      </c>
      <c r="L146" s="31">
        <v>28172.87</v>
      </c>
      <c r="M146" s="31">
        <v>55311.42</v>
      </c>
      <c r="N146" s="31">
        <v>37954.18</v>
      </c>
      <c r="O146" s="31">
        <v>40191.1</v>
      </c>
      <c r="P146" s="31">
        <v>51529.45</v>
      </c>
      <c r="Q146" s="31">
        <v>74051.98</v>
      </c>
      <c r="R146" s="31">
        <v>89545.51</v>
      </c>
      <c r="S146" s="31">
        <v>137988.79999999999</v>
      </c>
      <c r="T146" s="31">
        <v>185944.7</v>
      </c>
      <c r="U146" s="31">
        <v>300412.2</v>
      </c>
      <c r="V146" s="31">
        <v>210960.3</v>
      </c>
      <c r="W146" s="31">
        <v>269091</v>
      </c>
      <c r="X146" s="31">
        <v>321619.7</v>
      </c>
      <c r="Y146" s="31">
        <v>317688.8</v>
      </c>
      <c r="Z146" s="31">
        <v>323399.5</v>
      </c>
      <c r="AA146" s="31">
        <v>342360.3</v>
      </c>
      <c r="AB146" s="31">
        <v>318094.3</v>
      </c>
      <c r="AC146" s="31">
        <v>287934.59999999998</v>
      </c>
      <c r="AD146" s="31">
        <v>289227.09999999998</v>
      </c>
      <c r="AE146" s="31">
        <v>321834.7</v>
      </c>
      <c r="AF146" s="5" t="s">
        <v>11</v>
      </c>
    </row>
    <row r="147" spans="1:32" s="25" customFormat="1" outlineLevel="1" x14ac:dyDescent="0.4">
      <c r="A147" s="22">
        <v>2</v>
      </c>
      <c r="B147" s="23" t="s">
        <v>148</v>
      </c>
      <c r="C147" s="24">
        <v>6732721.1152999997</v>
      </c>
      <c r="D147" s="24">
        <v>7976263.1034000013</v>
      </c>
      <c r="E147" s="24">
        <v>9849630.3286999986</v>
      </c>
      <c r="F147" s="24">
        <v>10729796.6515</v>
      </c>
      <c r="G147" s="24">
        <v>12293131.719400002</v>
      </c>
      <c r="H147" s="24">
        <v>14790333.960299999</v>
      </c>
      <c r="I147" s="24">
        <v>20355624.165900007</v>
      </c>
      <c r="J147" s="24">
        <v>17993083.203700002</v>
      </c>
      <c r="K147" s="24">
        <v>17294610.649299998</v>
      </c>
      <c r="L147" s="24">
        <v>18989420.523499992</v>
      </c>
      <c r="M147" s="24">
        <v>21701108.710300002</v>
      </c>
      <c r="N147" s="24">
        <v>22095303.221100003</v>
      </c>
      <c r="O147" s="24">
        <v>23703969.246599998</v>
      </c>
      <c r="P147" s="24">
        <v>28724776.950000003</v>
      </c>
      <c r="Q147" s="24">
        <v>37205108.105899997</v>
      </c>
      <c r="R147" s="24">
        <v>43525054.171000011</v>
      </c>
      <c r="S147" s="24">
        <v>54816639.386799999</v>
      </c>
      <c r="T147" s="24">
        <v>67448893.378899992</v>
      </c>
      <c r="U147" s="24">
        <v>83024739.018300012</v>
      </c>
      <c r="V147" s="24">
        <v>67608439.068200007</v>
      </c>
      <c r="W147" s="24">
        <v>87885350.511000007</v>
      </c>
      <c r="X147" s="24">
        <v>106795870.05100003</v>
      </c>
      <c r="Y147" s="24">
        <v>104733350.15390001</v>
      </c>
      <c r="Z147" s="24">
        <v>108447466.98199999</v>
      </c>
      <c r="AA147" s="24">
        <v>115299442.55700001</v>
      </c>
      <c r="AB147" s="24">
        <v>110614703.44520003</v>
      </c>
      <c r="AC147" s="24">
        <v>117269038.18100001</v>
      </c>
      <c r="AD147" s="24">
        <v>121060392.19100001</v>
      </c>
      <c r="AE147" s="24">
        <v>125223154.66399999</v>
      </c>
      <c r="AF147" s="25" t="s">
        <v>6</v>
      </c>
    </row>
    <row r="148" spans="1:32" outlineLevel="2" collapsed="1" x14ac:dyDescent="0.4">
      <c r="A148" s="12">
        <v>2.5</v>
      </c>
      <c r="B148" s="30" t="s">
        <v>149</v>
      </c>
      <c r="C148" s="31">
        <v>682088.73540000001</v>
      </c>
      <c r="D148" s="31">
        <v>667065.11750000005</v>
      </c>
      <c r="E148" s="31">
        <v>840168.07359999989</v>
      </c>
      <c r="F148" s="31">
        <v>852210.70129999984</v>
      </c>
      <c r="G148" s="31">
        <v>980461.85379999992</v>
      </c>
      <c r="H148" s="31">
        <v>1139441.6479000002</v>
      </c>
      <c r="I148" s="31">
        <v>1280453.7646999999</v>
      </c>
      <c r="J148" s="31">
        <v>1211328.1239999998</v>
      </c>
      <c r="K148" s="31">
        <v>1118823.5205000001</v>
      </c>
      <c r="L148" s="31">
        <v>1255757.0920999998</v>
      </c>
      <c r="M148" s="31">
        <v>1559783.4997</v>
      </c>
      <c r="N148" s="31">
        <v>1548637.6791000001</v>
      </c>
      <c r="O148" s="31">
        <v>1596200.6465</v>
      </c>
      <c r="P148" s="31">
        <v>1964779.0362999998</v>
      </c>
      <c r="Q148" s="31">
        <v>2604401.7458000001</v>
      </c>
      <c r="R148" s="31">
        <v>3232986.4914000002</v>
      </c>
      <c r="S148" s="31">
        <v>4130644.1634</v>
      </c>
      <c r="T148" s="31">
        <v>4990565.7308999998</v>
      </c>
      <c r="U148" s="31">
        <v>6685199.3743000003</v>
      </c>
      <c r="V148" s="31">
        <v>4764972.0832000012</v>
      </c>
      <c r="W148" s="31">
        <v>6120628.4139999999</v>
      </c>
      <c r="X148" s="31">
        <v>7899131.375</v>
      </c>
      <c r="Y148" s="31">
        <v>7671118.4319000002</v>
      </c>
      <c r="Z148" s="31">
        <v>8013564.7430000007</v>
      </c>
      <c r="AA148" s="31">
        <v>8371865.6090000002</v>
      </c>
      <c r="AB148" s="31">
        <v>7859405.5902000004</v>
      </c>
      <c r="AC148" s="31">
        <v>7999122.5190000003</v>
      </c>
      <c r="AD148" s="31">
        <v>8010396.3970000008</v>
      </c>
      <c r="AE148" s="31">
        <v>8302069.1069999998</v>
      </c>
      <c r="AF148" s="5" t="s">
        <v>6</v>
      </c>
    </row>
    <row r="149" spans="1:32" hidden="1" outlineLevel="3" x14ac:dyDescent="0.4">
      <c r="A149" s="12">
        <v>4</v>
      </c>
      <c r="B149" s="30" t="s">
        <v>150</v>
      </c>
      <c r="C149" s="31">
        <v>10967.85</v>
      </c>
      <c r="D149" s="31">
        <v>11806.37</v>
      </c>
      <c r="E149" s="31">
        <v>14543.68</v>
      </c>
      <c r="F149" s="31">
        <v>16315.15</v>
      </c>
      <c r="G149" s="31">
        <v>17980.25</v>
      </c>
      <c r="H149" s="31">
        <v>20811.48</v>
      </c>
      <c r="I149" s="31">
        <v>22850.77</v>
      </c>
      <c r="J149" s="31">
        <v>21431.73</v>
      </c>
      <c r="K149" s="31">
        <v>19113.64</v>
      </c>
      <c r="L149" s="31">
        <v>22057.46</v>
      </c>
      <c r="M149" s="31">
        <v>28662.54</v>
      </c>
      <c r="N149" s="31">
        <v>28323.599999999999</v>
      </c>
      <c r="O149" s="31">
        <v>29797.22</v>
      </c>
      <c r="P149" s="31">
        <v>37352.36</v>
      </c>
      <c r="Q149" s="31">
        <v>51358.51</v>
      </c>
      <c r="R149" s="31">
        <v>63854.01</v>
      </c>
      <c r="S149" s="31">
        <v>85233.45</v>
      </c>
      <c r="T149" s="31">
        <v>105722.9</v>
      </c>
      <c r="U149" s="31">
        <v>137156.29999999999</v>
      </c>
      <c r="V149" s="31">
        <v>101656.1</v>
      </c>
      <c r="W149" s="31">
        <v>129092.7</v>
      </c>
      <c r="X149" s="31">
        <v>152222.39999999999</v>
      </c>
      <c r="Y149" s="31">
        <v>146619</v>
      </c>
      <c r="Z149" s="31">
        <v>153197.79999999999</v>
      </c>
      <c r="AA149" s="31">
        <v>156371.6</v>
      </c>
      <c r="AB149" s="31">
        <v>150085.6</v>
      </c>
      <c r="AC149" s="31">
        <v>152946.20000000001</v>
      </c>
      <c r="AD149" s="31">
        <v>157166.1</v>
      </c>
      <c r="AE149" s="31">
        <v>160539.29999999999</v>
      </c>
      <c r="AF149" s="5" t="s">
        <v>11</v>
      </c>
    </row>
    <row r="150" spans="1:32" s="25" customFormat="1" hidden="1" outlineLevel="3" x14ac:dyDescent="0.4">
      <c r="A150" s="22">
        <v>4</v>
      </c>
      <c r="B150" s="23" t="s">
        <v>151</v>
      </c>
      <c r="C150" s="24">
        <v>234.69589999999999</v>
      </c>
      <c r="D150" s="24">
        <v>239.50640000000001</v>
      </c>
      <c r="E150" s="24">
        <v>281.67660000000001</v>
      </c>
      <c r="F150" s="24">
        <v>271.67070000000001</v>
      </c>
      <c r="G150" s="24">
        <v>284.8032</v>
      </c>
      <c r="H150" s="24">
        <v>287.67309999999998</v>
      </c>
      <c r="I150" s="24">
        <v>328.9162</v>
      </c>
      <c r="J150" s="24">
        <v>325.03399999999999</v>
      </c>
      <c r="K150" s="24">
        <v>329.31450000000001</v>
      </c>
      <c r="L150" s="24">
        <v>335.05610000000001</v>
      </c>
      <c r="M150" s="24">
        <v>363.28870000000001</v>
      </c>
      <c r="N150" s="24">
        <v>311.82709999999997</v>
      </c>
      <c r="O150" s="24">
        <v>292.63350000000003</v>
      </c>
      <c r="P150" s="24">
        <v>336.96230000000003</v>
      </c>
      <c r="Q150" s="24">
        <v>394.53680000000003</v>
      </c>
      <c r="R150" s="24">
        <v>503.59140000000002</v>
      </c>
      <c r="S150" s="24">
        <v>568.52739999999994</v>
      </c>
      <c r="T150" s="24">
        <v>748.26490000000001</v>
      </c>
      <c r="U150" s="24">
        <v>890.0453</v>
      </c>
      <c r="V150" s="24">
        <v>710.67719999999997</v>
      </c>
      <c r="W150" s="24">
        <v>1188.443</v>
      </c>
      <c r="X150" s="24">
        <v>1009.467</v>
      </c>
      <c r="Y150" s="24">
        <v>891.03489999999999</v>
      </c>
      <c r="Z150" s="24">
        <v>1059.8389999999999</v>
      </c>
      <c r="AA150" s="24">
        <v>1136.0809999999999</v>
      </c>
      <c r="AB150" s="24">
        <v>992.74720000000002</v>
      </c>
      <c r="AC150" s="24">
        <v>1005.504</v>
      </c>
      <c r="AD150" s="24">
        <v>1045.5239999999999</v>
      </c>
      <c r="AE150" s="24">
        <v>1093.5719999999999</v>
      </c>
      <c r="AF150" s="25" t="s">
        <v>11</v>
      </c>
    </row>
    <row r="151" spans="1:32" s="29" customFormat="1" hidden="1" outlineLevel="3" x14ac:dyDescent="0.4">
      <c r="A151" s="26">
        <v>4</v>
      </c>
      <c r="B151" s="27" t="s">
        <v>152</v>
      </c>
      <c r="C151" s="28">
        <v>12950</v>
      </c>
      <c r="D151" s="28">
        <v>4940.165</v>
      </c>
      <c r="E151" s="28">
        <v>6315.8630000000003</v>
      </c>
      <c r="F151" s="28">
        <v>6072.9319999999998</v>
      </c>
      <c r="G151" s="28">
        <v>6505.65</v>
      </c>
      <c r="H151" s="28">
        <v>7852.5050000000001</v>
      </c>
      <c r="I151" s="28">
        <v>17404.57</v>
      </c>
      <c r="J151" s="28">
        <v>24125.24</v>
      </c>
      <c r="K151" s="28">
        <v>25266.53</v>
      </c>
      <c r="L151" s="28">
        <v>38438.1</v>
      </c>
      <c r="M151" s="28">
        <v>53791.58</v>
      </c>
      <c r="N151" s="28">
        <v>43203.81</v>
      </c>
      <c r="O151" s="28">
        <v>43922.67</v>
      </c>
      <c r="P151" s="28">
        <v>53346.41</v>
      </c>
      <c r="Q151" s="28">
        <v>73479.199999999997</v>
      </c>
      <c r="R151" s="28">
        <v>96128.72</v>
      </c>
      <c r="S151" s="28">
        <v>139124.79999999999</v>
      </c>
      <c r="T151" s="28">
        <v>187457.9</v>
      </c>
      <c r="U151" s="28">
        <v>282619.3</v>
      </c>
      <c r="V151" s="28">
        <v>209768.3</v>
      </c>
      <c r="W151" s="28">
        <v>271117.5</v>
      </c>
      <c r="X151" s="28">
        <v>330847.59999999998</v>
      </c>
      <c r="Y151" s="28">
        <v>325894.8</v>
      </c>
      <c r="Z151" s="28">
        <v>322951.90000000002</v>
      </c>
      <c r="AA151" s="28">
        <v>338665.6</v>
      </c>
      <c r="AB151" s="28">
        <v>301003.8</v>
      </c>
      <c r="AC151" s="28">
        <v>337014.8</v>
      </c>
      <c r="AD151" s="28">
        <v>330049.40000000002</v>
      </c>
      <c r="AE151" s="28">
        <v>316422.3</v>
      </c>
      <c r="AF151" s="29" t="s">
        <v>11</v>
      </c>
    </row>
    <row r="152" spans="1:32" hidden="1" outlineLevel="3" x14ac:dyDescent="0.4">
      <c r="A152" s="12">
        <v>4</v>
      </c>
      <c r="B152" s="30" t="s">
        <v>153</v>
      </c>
      <c r="C152" s="31">
        <v>3227.9940000000001</v>
      </c>
      <c r="D152" s="31">
        <v>3615.0479999999998</v>
      </c>
      <c r="E152" s="31">
        <v>4505.0969999999998</v>
      </c>
      <c r="F152" s="31">
        <v>4806.0339999999997</v>
      </c>
      <c r="G152" s="31">
        <v>5208.9870000000001</v>
      </c>
      <c r="H152" s="31">
        <v>6173.5829999999996</v>
      </c>
      <c r="I152" s="31">
        <v>6802.8519999999999</v>
      </c>
      <c r="J152" s="31">
        <v>7153.8680000000004</v>
      </c>
      <c r="K152" s="31">
        <v>7680.5110000000004</v>
      </c>
      <c r="L152" s="31">
        <v>8008.951</v>
      </c>
      <c r="M152" s="31">
        <v>9768.3690000000006</v>
      </c>
      <c r="N152" s="31">
        <v>9063.7980000000007</v>
      </c>
      <c r="O152" s="31">
        <v>10198.59</v>
      </c>
      <c r="P152" s="31">
        <v>11661.45</v>
      </c>
      <c r="Q152" s="31">
        <v>15002.25</v>
      </c>
      <c r="R152" s="31">
        <v>16964.759999999998</v>
      </c>
      <c r="S152" s="31">
        <v>22374.03</v>
      </c>
      <c r="T152" s="31">
        <v>27214.49</v>
      </c>
      <c r="U152" s="31">
        <v>36970.5</v>
      </c>
      <c r="V152" s="31">
        <v>31166.2</v>
      </c>
      <c r="W152" s="31">
        <v>40846.050000000003</v>
      </c>
      <c r="X152" s="31">
        <v>44635.34</v>
      </c>
      <c r="Y152" s="31">
        <v>43191.13</v>
      </c>
      <c r="Z152" s="31">
        <v>45954.67</v>
      </c>
      <c r="AA152" s="31">
        <v>47629.63</v>
      </c>
      <c r="AB152" s="31">
        <v>46007.92</v>
      </c>
      <c r="AC152" s="31">
        <v>46230.99</v>
      </c>
      <c r="AD152" s="31">
        <v>47645.43</v>
      </c>
      <c r="AE152" s="31">
        <v>49492.5</v>
      </c>
      <c r="AF152" s="5" t="s">
        <v>11</v>
      </c>
    </row>
    <row r="153" spans="1:32" hidden="1" outlineLevel="3" x14ac:dyDescent="0.4">
      <c r="A153" s="12">
        <v>4</v>
      </c>
      <c r="B153" s="30" t="s">
        <v>154</v>
      </c>
      <c r="C153" s="31">
        <v>90674.69</v>
      </c>
      <c r="D153" s="31">
        <v>37950.79</v>
      </c>
      <c r="E153" s="31">
        <v>119936.2</v>
      </c>
      <c r="F153" s="31">
        <v>151238</v>
      </c>
      <c r="G153" s="31">
        <v>171278.2</v>
      </c>
      <c r="H153" s="31">
        <v>201499.4</v>
      </c>
      <c r="I153" s="31">
        <v>232890.5</v>
      </c>
      <c r="J153" s="31">
        <v>220769</v>
      </c>
      <c r="K153" s="31">
        <v>173267.6</v>
      </c>
      <c r="L153" s="31">
        <v>202092.4</v>
      </c>
      <c r="M153" s="31">
        <v>280982.40000000002</v>
      </c>
      <c r="N153" s="31">
        <v>256956.2</v>
      </c>
      <c r="O153" s="31">
        <v>260152.4</v>
      </c>
      <c r="P153" s="31">
        <v>369858.1</v>
      </c>
      <c r="Q153" s="31">
        <v>532192</v>
      </c>
      <c r="R153" s="31">
        <v>742203</v>
      </c>
      <c r="S153" s="31">
        <v>1033097</v>
      </c>
      <c r="T153" s="31">
        <v>1241135</v>
      </c>
      <c r="U153" s="31">
        <v>1724760</v>
      </c>
      <c r="V153" s="31">
        <v>1120054</v>
      </c>
      <c r="W153" s="31">
        <v>1447757</v>
      </c>
      <c r="X153" s="31">
        <v>2083482</v>
      </c>
      <c r="Y153" s="31">
        <v>2048154</v>
      </c>
      <c r="Z153" s="31">
        <v>2020239</v>
      </c>
      <c r="AA153" s="31">
        <v>2082507</v>
      </c>
      <c r="AB153" s="31">
        <v>1930701</v>
      </c>
      <c r="AC153" s="31">
        <v>1942529</v>
      </c>
      <c r="AD153" s="31">
        <v>1922503</v>
      </c>
      <c r="AE153" s="31">
        <v>2019140</v>
      </c>
      <c r="AF153" s="5" t="s">
        <v>6</v>
      </c>
    </row>
    <row r="154" spans="1:32" hidden="1" outlineLevel="3" x14ac:dyDescent="0.4">
      <c r="A154" s="12">
        <v>4</v>
      </c>
      <c r="B154" s="30" t="s">
        <v>155</v>
      </c>
      <c r="C154" s="31">
        <v>262.46850000000001</v>
      </c>
      <c r="D154" s="31">
        <v>333.62610000000001</v>
      </c>
      <c r="E154" s="31">
        <v>396.49700000000001</v>
      </c>
      <c r="F154" s="31">
        <v>457.49259999999998</v>
      </c>
      <c r="G154" s="31">
        <v>525.77260000000001</v>
      </c>
      <c r="H154" s="31">
        <v>675.70180000000005</v>
      </c>
      <c r="I154" s="31">
        <v>859.38649999999996</v>
      </c>
      <c r="J154" s="31">
        <v>1094.6220000000001</v>
      </c>
      <c r="K154" s="31">
        <v>1159.5250000000001</v>
      </c>
      <c r="L154" s="31">
        <v>1235.375</v>
      </c>
      <c r="M154" s="31">
        <v>1508.192</v>
      </c>
      <c r="N154" s="31">
        <v>1483.394</v>
      </c>
      <c r="O154" s="31">
        <v>1654.653</v>
      </c>
      <c r="P154" s="31">
        <v>1869.9739999999999</v>
      </c>
      <c r="Q154" s="31">
        <v>2457.7190000000001</v>
      </c>
      <c r="R154" s="31">
        <v>2817.34</v>
      </c>
      <c r="S154" s="31">
        <v>3301.1260000000002</v>
      </c>
      <c r="T154" s="31">
        <v>4168.3760000000002</v>
      </c>
      <c r="U154" s="31">
        <v>5429.0389999999998</v>
      </c>
      <c r="V154" s="31">
        <v>4568.8059999999996</v>
      </c>
      <c r="W154" s="31">
        <v>6228.1710000000003</v>
      </c>
      <c r="X154" s="31">
        <v>6318.5680000000002</v>
      </c>
      <c r="Y154" s="31">
        <v>5772.4170000000004</v>
      </c>
      <c r="Z154" s="31">
        <v>5985.7340000000004</v>
      </c>
      <c r="AA154" s="31">
        <v>6100.8980000000001</v>
      </c>
      <c r="AB154" s="31">
        <v>5481.6930000000002</v>
      </c>
      <c r="AC154" s="31">
        <v>5370.1049999999996</v>
      </c>
      <c r="AD154" s="31">
        <v>5576.473</v>
      </c>
      <c r="AE154" s="31">
        <v>5822.2150000000001</v>
      </c>
      <c r="AF154" s="5" t="s">
        <v>11</v>
      </c>
    </row>
    <row r="155" spans="1:32" hidden="1" outlineLevel="3" x14ac:dyDescent="0.4">
      <c r="A155" s="12">
        <v>4</v>
      </c>
      <c r="B155" s="30" t="s">
        <v>156</v>
      </c>
      <c r="C155" s="31">
        <v>16067.95</v>
      </c>
      <c r="D155" s="31">
        <v>16537.349999999999</v>
      </c>
      <c r="E155" s="31">
        <v>21224.49</v>
      </c>
      <c r="F155" s="31">
        <v>21993.99</v>
      </c>
      <c r="G155" s="31">
        <v>25549.4</v>
      </c>
      <c r="H155" s="31">
        <v>30758.73</v>
      </c>
      <c r="I155" s="31">
        <v>37002.730000000003</v>
      </c>
      <c r="J155" s="31">
        <v>36031.81</v>
      </c>
      <c r="K155" s="31">
        <v>33457.35</v>
      </c>
      <c r="L155" s="31">
        <v>39858.1</v>
      </c>
      <c r="M155" s="31">
        <v>60223.08</v>
      </c>
      <c r="N155" s="31">
        <v>57688.95</v>
      </c>
      <c r="O155" s="31">
        <v>58190.7</v>
      </c>
      <c r="P155" s="31">
        <v>70980.62</v>
      </c>
      <c r="Q155" s="31">
        <v>94523.58</v>
      </c>
      <c r="R155" s="31">
        <v>125187.4</v>
      </c>
      <c r="S155" s="31">
        <v>157730.70000000001</v>
      </c>
      <c r="T155" s="31">
        <v>189427.20000000001</v>
      </c>
      <c r="U155" s="31">
        <v>289367.3</v>
      </c>
      <c r="V155" s="31">
        <v>192189.5</v>
      </c>
      <c r="W155" s="31">
        <v>271065.5</v>
      </c>
      <c r="X155" s="31">
        <v>344961.4</v>
      </c>
      <c r="Y155" s="31">
        <v>334726.8</v>
      </c>
      <c r="Z155" s="31">
        <v>357267.20000000001</v>
      </c>
      <c r="AA155" s="31">
        <v>371435.5</v>
      </c>
      <c r="AB155" s="31">
        <v>346161.9</v>
      </c>
      <c r="AC155" s="31">
        <v>357470.8</v>
      </c>
      <c r="AD155" s="31">
        <v>353866.5</v>
      </c>
      <c r="AE155" s="31">
        <v>368366.5</v>
      </c>
      <c r="AF155" s="5" t="s">
        <v>11</v>
      </c>
    </row>
    <row r="156" spans="1:32" hidden="1" outlineLevel="3" x14ac:dyDescent="0.4">
      <c r="A156" s="12">
        <v>4</v>
      </c>
      <c r="B156" s="30" t="s">
        <v>157</v>
      </c>
      <c r="C156" s="31">
        <v>22250.45</v>
      </c>
      <c r="D156" s="31">
        <v>22160.33</v>
      </c>
      <c r="E156" s="31">
        <v>28455.52</v>
      </c>
      <c r="F156" s="31">
        <v>30220.37</v>
      </c>
      <c r="G156" s="31">
        <v>37527.26</v>
      </c>
      <c r="H156" s="31">
        <v>49866.26</v>
      </c>
      <c r="I156" s="31">
        <v>61141.98</v>
      </c>
      <c r="J156" s="31">
        <v>62916.28</v>
      </c>
      <c r="K156" s="31">
        <v>66640.89</v>
      </c>
      <c r="L156" s="31">
        <v>75976.98</v>
      </c>
      <c r="M156" s="31">
        <v>119902</v>
      </c>
      <c r="N156" s="31">
        <v>101862.1</v>
      </c>
      <c r="O156" s="31">
        <v>113599.5</v>
      </c>
      <c r="P156" s="31">
        <v>139521.60000000001</v>
      </c>
      <c r="Q156" s="31">
        <v>193964</v>
      </c>
      <c r="R156" s="31">
        <v>237342.8</v>
      </c>
      <c r="S156" s="31">
        <v>294248.8</v>
      </c>
      <c r="T156" s="31">
        <v>387125.9</v>
      </c>
      <c r="U156" s="31">
        <v>553973</v>
      </c>
      <c r="V156" s="31">
        <v>404145.5</v>
      </c>
      <c r="W156" s="31">
        <v>539462.80000000005</v>
      </c>
      <c r="X156" s="31">
        <v>718733.7</v>
      </c>
      <c r="Y156" s="31">
        <v>705388</v>
      </c>
      <c r="Z156" s="31">
        <v>782923.2</v>
      </c>
      <c r="AA156" s="31">
        <v>820511</v>
      </c>
      <c r="AB156" s="31">
        <v>769286.9</v>
      </c>
      <c r="AC156" s="31">
        <v>783498.7</v>
      </c>
      <c r="AD156" s="31">
        <v>800078.9</v>
      </c>
      <c r="AE156" s="31">
        <v>834186.1</v>
      </c>
      <c r="AF156" s="5" t="s">
        <v>11</v>
      </c>
    </row>
    <row r="157" spans="1:32" hidden="1" outlineLevel="3" x14ac:dyDescent="0.4">
      <c r="A157" s="12">
        <v>4</v>
      </c>
      <c r="B157" s="30" t="s">
        <v>158</v>
      </c>
      <c r="C157" s="31">
        <v>378094.6</v>
      </c>
      <c r="D157" s="31">
        <v>397788.5</v>
      </c>
      <c r="E157" s="31">
        <v>461893</v>
      </c>
      <c r="F157" s="31">
        <v>459626.5</v>
      </c>
      <c r="G157" s="31">
        <v>506726.40000000002</v>
      </c>
      <c r="H157" s="31">
        <v>577164</v>
      </c>
      <c r="I157" s="31">
        <v>625514.1</v>
      </c>
      <c r="J157" s="31">
        <v>600640.6</v>
      </c>
      <c r="K157" s="31">
        <v>580591.30000000005</v>
      </c>
      <c r="L157" s="31">
        <v>614489.80000000005</v>
      </c>
      <c r="M157" s="31">
        <v>668807.69999999995</v>
      </c>
      <c r="N157" s="31">
        <v>699598.8</v>
      </c>
      <c r="O157" s="31">
        <v>704203</v>
      </c>
      <c r="P157" s="31">
        <v>810740.6</v>
      </c>
      <c r="Q157" s="31">
        <v>1039999</v>
      </c>
      <c r="R157" s="31">
        <v>1210910</v>
      </c>
      <c r="S157" s="31">
        <v>1418399</v>
      </c>
      <c r="T157" s="31">
        <v>1687396</v>
      </c>
      <c r="U157" s="31">
        <v>2224170</v>
      </c>
      <c r="V157" s="31">
        <v>1672735</v>
      </c>
      <c r="W157" s="31">
        <v>2120351</v>
      </c>
      <c r="X157" s="31">
        <v>2604658</v>
      </c>
      <c r="Y157" s="31">
        <v>2479122</v>
      </c>
      <c r="Z157" s="31">
        <v>2636850</v>
      </c>
      <c r="AA157" s="31">
        <v>2787541</v>
      </c>
      <c r="AB157" s="31">
        <v>2636828</v>
      </c>
      <c r="AC157" s="31">
        <v>2687046</v>
      </c>
      <c r="AD157" s="31">
        <v>2665681</v>
      </c>
      <c r="AE157" s="31">
        <v>2739234</v>
      </c>
      <c r="AF157" s="5" t="s">
        <v>6</v>
      </c>
    </row>
    <row r="158" spans="1:32" hidden="1" outlineLevel="3" x14ac:dyDescent="0.4">
      <c r="A158" s="12">
        <v>4</v>
      </c>
      <c r="B158" s="30" t="s">
        <v>159</v>
      </c>
      <c r="C158" s="31">
        <v>4295.451</v>
      </c>
      <c r="D158" s="31">
        <v>5025.6670000000004</v>
      </c>
      <c r="E158" s="31">
        <v>5958.9939999999997</v>
      </c>
      <c r="F158" s="31">
        <v>5524.491</v>
      </c>
      <c r="G158" s="31">
        <v>6431.0230000000001</v>
      </c>
      <c r="H158" s="31">
        <v>9785.3220000000001</v>
      </c>
      <c r="I158" s="31">
        <v>11230.54</v>
      </c>
      <c r="J158" s="31">
        <v>11780.37</v>
      </c>
      <c r="K158" s="31">
        <v>12396.12</v>
      </c>
      <c r="L158" s="31">
        <v>12747.14</v>
      </c>
      <c r="M158" s="31">
        <v>14840.95</v>
      </c>
      <c r="N158" s="31">
        <v>15412.59</v>
      </c>
      <c r="O158" s="31">
        <v>16849.490000000002</v>
      </c>
      <c r="P158" s="31">
        <v>20733.02</v>
      </c>
      <c r="Q158" s="31">
        <v>26859.68</v>
      </c>
      <c r="R158" s="31">
        <v>31668.02</v>
      </c>
      <c r="S158" s="31">
        <v>40620.94</v>
      </c>
      <c r="T158" s="31">
        <v>43433.38</v>
      </c>
      <c r="U158" s="31">
        <v>50053.4</v>
      </c>
      <c r="V158" s="31">
        <v>42769.77</v>
      </c>
      <c r="W158" s="31">
        <v>53455.09</v>
      </c>
      <c r="X158" s="31">
        <v>64555</v>
      </c>
      <c r="Y158" s="31">
        <v>65675.14</v>
      </c>
      <c r="Z158" s="31">
        <v>68200.259999999995</v>
      </c>
      <c r="AA158" s="31">
        <v>66482.8</v>
      </c>
      <c r="AB158" s="31">
        <v>56239.22</v>
      </c>
      <c r="AC158" s="31">
        <v>54107.38</v>
      </c>
      <c r="AD158" s="31">
        <v>55808.04</v>
      </c>
      <c r="AE158" s="31">
        <v>57696.12</v>
      </c>
      <c r="AF158" s="5" t="s">
        <v>11</v>
      </c>
    </row>
    <row r="159" spans="1:32" hidden="1" outlineLevel="3" x14ac:dyDescent="0.4">
      <c r="A159" s="12">
        <v>4</v>
      </c>
      <c r="B159" s="30" t="s">
        <v>160</v>
      </c>
      <c r="C159" s="31">
        <v>34143.72</v>
      </c>
      <c r="D159" s="31">
        <v>48665.41</v>
      </c>
      <c r="E159" s="31">
        <v>50807.1</v>
      </c>
      <c r="F159" s="31">
        <v>53015.21</v>
      </c>
      <c r="G159" s="31">
        <v>57987.72</v>
      </c>
      <c r="H159" s="31">
        <v>70912.45</v>
      </c>
      <c r="I159" s="31">
        <v>98219.5</v>
      </c>
      <c r="J159" s="31">
        <v>88491.57</v>
      </c>
      <c r="K159" s="31">
        <v>83290</v>
      </c>
      <c r="L159" s="31">
        <v>83201.149999999994</v>
      </c>
      <c r="M159" s="31">
        <v>77770.25</v>
      </c>
      <c r="N159" s="31">
        <v>65701.37</v>
      </c>
      <c r="O159" s="31">
        <v>71754.259999999995</v>
      </c>
      <c r="P159" s="31">
        <v>92071.17</v>
      </c>
      <c r="Q159" s="31">
        <v>123841.4</v>
      </c>
      <c r="R159" s="31">
        <v>144622.6</v>
      </c>
      <c r="S159" s="31">
        <v>183511.3</v>
      </c>
      <c r="T159" s="31">
        <v>211413.9</v>
      </c>
      <c r="U159" s="31">
        <v>264141.7</v>
      </c>
      <c r="V159" s="31">
        <v>217107.1</v>
      </c>
      <c r="W159" s="31">
        <v>293531.2</v>
      </c>
      <c r="X159" s="31">
        <v>306852.90000000002</v>
      </c>
      <c r="Y159" s="31">
        <v>300953.40000000002</v>
      </c>
      <c r="Z159" s="31">
        <v>288476.90000000002</v>
      </c>
      <c r="AA159" s="31">
        <v>306393.59999999998</v>
      </c>
      <c r="AB159" s="31">
        <v>275598.2</v>
      </c>
      <c r="AC159" s="31">
        <v>290244.59999999998</v>
      </c>
      <c r="AD159" s="31">
        <v>296615.90000000002</v>
      </c>
      <c r="AE159" s="31">
        <v>307542.5</v>
      </c>
      <c r="AF159" s="5" t="s">
        <v>11</v>
      </c>
    </row>
    <row r="160" spans="1:32" hidden="1" outlineLevel="3" x14ac:dyDescent="0.4">
      <c r="A160" s="12">
        <v>4</v>
      </c>
      <c r="B160" s="30" t="s">
        <v>161</v>
      </c>
      <c r="C160" s="31">
        <v>106682.3</v>
      </c>
      <c r="D160" s="31">
        <v>115635.5</v>
      </c>
      <c r="E160" s="31">
        <v>122848.9</v>
      </c>
      <c r="F160" s="31">
        <v>98875.95</v>
      </c>
      <c r="G160" s="31">
        <v>139912.79999999999</v>
      </c>
      <c r="H160" s="31">
        <v>155963.70000000001</v>
      </c>
      <c r="I160" s="31">
        <v>154284.5</v>
      </c>
      <c r="J160" s="31">
        <v>123205</v>
      </c>
      <c r="K160" s="31">
        <v>104342.7</v>
      </c>
      <c r="L160" s="31">
        <v>142985.70000000001</v>
      </c>
      <c r="M160" s="31">
        <v>222731.3</v>
      </c>
      <c r="N160" s="31">
        <v>249582.3</v>
      </c>
      <c r="O160" s="31">
        <v>264645.8</v>
      </c>
      <c r="P160" s="31">
        <v>329761.90000000002</v>
      </c>
      <c r="Q160" s="31">
        <v>413673.1</v>
      </c>
      <c r="R160" s="31">
        <v>512122.1</v>
      </c>
      <c r="S160" s="31">
        <v>689578.6</v>
      </c>
      <c r="T160" s="31">
        <v>835101.5</v>
      </c>
      <c r="U160" s="31">
        <v>1021515</v>
      </c>
      <c r="V160" s="31">
        <v>705363.9</v>
      </c>
      <c r="W160" s="31">
        <v>857096.2</v>
      </c>
      <c r="X160" s="31">
        <v>1140698</v>
      </c>
      <c r="Y160" s="31">
        <v>1118154</v>
      </c>
      <c r="Z160" s="31">
        <v>1231578</v>
      </c>
      <c r="AA160" s="31">
        <v>1286895</v>
      </c>
      <c r="AB160" s="31">
        <v>1245747</v>
      </c>
      <c r="AC160" s="31">
        <v>1282197</v>
      </c>
      <c r="AD160" s="31">
        <v>1290782</v>
      </c>
      <c r="AE160" s="31">
        <v>1338583</v>
      </c>
      <c r="AF160" s="5" t="s">
        <v>11</v>
      </c>
    </row>
    <row r="161" spans="1:32" hidden="1" outlineLevel="3" x14ac:dyDescent="0.4">
      <c r="A161" s="12">
        <v>4</v>
      </c>
      <c r="B161" s="30" t="s">
        <v>162</v>
      </c>
      <c r="C161" s="31">
        <v>2236.5659999999998</v>
      </c>
      <c r="D161" s="31">
        <v>2366.855</v>
      </c>
      <c r="E161" s="31">
        <v>3001.056</v>
      </c>
      <c r="F161" s="31">
        <v>3792.9110000000001</v>
      </c>
      <c r="G161" s="31">
        <v>4543.5879999999997</v>
      </c>
      <c r="H161" s="31">
        <v>7690.8429999999998</v>
      </c>
      <c r="I161" s="31">
        <v>11923.42</v>
      </c>
      <c r="J161" s="31">
        <v>13363</v>
      </c>
      <c r="K161" s="31">
        <v>11288.04</v>
      </c>
      <c r="L161" s="31">
        <v>14330.88</v>
      </c>
      <c r="M161" s="31">
        <v>20431.849999999999</v>
      </c>
      <c r="N161" s="31">
        <v>19448.939999999999</v>
      </c>
      <c r="O161" s="31">
        <v>20939.73</v>
      </c>
      <c r="P161" s="31">
        <v>26544.87</v>
      </c>
      <c r="Q161" s="31">
        <v>36656.769999999997</v>
      </c>
      <c r="R161" s="31">
        <v>48662.15</v>
      </c>
      <c r="S161" s="31">
        <v>62855.89</v>
      </c>
      <c r="T161" s="31">
        <v>70220.92</v>
      </c>
      <c r="U161" s="31">
        <v>94153.79</v>
      </c>
      <c r="V161" s="31">
        <v>62737.23</v>
      </c>
      <c r="W161" s="31">
        <v>89436.76</v>
      </c>
      <c r="X161" s="31">
        <v>100157</v>
      </c>
      <c r="Y161" s="31">
        <v>96576.71</v>
      </c>
      <c r="Z161" s="31">
        <v>98880.24</v>
      </c>
      <c r="AA161" s="31">
        <v>100195.9</v>
      </c>
      <c r="AB161" s="31">
        <v>95271.61</v>
      </c>
      <c r="AC161" s="31">
        <v>59461.440000000002</v>
      </c>
      <c r="AD161" s="31">
        <v>83578.13</v>
      </c>
      <c r="AE161" s="31">
        <v>103951</v>
      </c>
      <c r="AF161" s="5" t="s">
        <v>11</v>
      </c>
    </row>
    <row r="162" spans="1:32" outlineLevel="2" x14ac:dyDescent="0.4">
      <c r="A162" s="12">
        <v>2.5</v>
      </c>
      <c r="B162" s="30" t="s">
        <v>163</v>
      </c>
      <c r="C162" s="31">
        <v>6050632.3798999991</v>
      </c>
      <c r="D162" s="31">
        <v>7309197.9859000007</v>
      </c>
      <c r="E162" s="31">
        <v>9009462.2551000006</v>
      </c>
      <c r="F162" s="31">
        <v>9877585.9501999989</v>
      </c>
      <c r="G162" s="31">
        <v>11312669.865600001</v>
      </c>
      <c r="H162" s="31">
        <v>13650892.3124</v>
      </c>
      <c r="I162" s="31">
        <v>19075170.4012</v>
      </c>
      <c r="J162" s="31">
        <v>16781755.079700001</v>
      </c>
      <c r="K162" s="31">
        <v>16175787.128800001</v>
      </c>
      <c r="L162" s="31">
        <v>17733663.431399994</v>
      </c>
      <c r="M162" s="31">
        <v>20141325.2106</v>
      </c>
      <c r="N162" s="31">
        <v>20546665.541999999</v>
      </c>
      <c r="O162" s="31">
        <v>22107768.600099996</v>
      </c>
      <c r="P162" s="31">
        <v>26759997.913699999</v>
      </c>
      <c r="Q162" s="31">
        <v>34600706.360100001</v>
      </c>
      <c r="R162" s="31">
        <v>40292067.679600008</v>
      </c>
      <c r="S162" s="31">
        <v>50685995.223400004</v>
      </c>
      <c r="T162" s="31">
        <v>62458327.647999994</v>
      </c>
      <c r="U162" s="31">
        <v>76339539.644000009</v>
      </c>
      <c r="V162" s="31">
        <v>62843466.984999999</v>
      </c>
      <c r="W162" s="31">
        <v>81764722.097000003</v>
      </c>
      <c r="X162" s="31">
        <v>98896738.676000014</v>
      </c>
      <c r="Y162" s="31">
        <v>97062231.722000018</v>
      </c>
      <c r="Z162" s="31">
        <v>100433902.23899998</v>
      </c>
      <c r="AA162" s="31">
        <v>106927576.94800001</v>
      </c>
      <c r="AB162" s="31">
        <v>102755297.85500002</v>
      </c>
      <c r="AC162" s="31">
        <v>109269915.66200003</v>
      </c>
      <c r="AD162" s="31">
        <v>113049995.794</v>
      </c>
      <c r="AE162" s="31">
        <v>116921085.557</v>
      </c>
      <c r="AF162" s="5" t="s">
        <v>6</v>
      </c>
    </row>
    <row r="163" spans="1:32" outlineLevel="2" collapsed="1" x14ac:dyDescent="0.4">
      <c r="A163" s="12">
        <v>3</v>
      </c>
      <c r="B163" s="30" t="s">
        <v>164</v>
      </c>
      <c r="C163" s="31">
        <v>3187415.5175000001</v>
      </c>
      <c r="D163" s="31">
        <v>3499278.5192999998</v>
      </c>
      <c r="E163" s="31">
        <v>4052184.1442999998</v>
      </c>
      <c r="F163" s="31">
        <v>4478282.5729</v>
      </c>
      <c r="G163" s="31">
        <v>5079074.2854999993</v>
      </c>
      <c r="H163" s="31">
        <v>5942791.6140999999</v>
      </c>
      <c r="I163" s="31">
        <v>7197914.1931999996</v>
      </c>
      <c r="J163" s="31">
        <v>4793806.2349999994</v>
      </c>
      <c r="K163" s="31">
        <v>6838613.3569999998</v>
      </c>
      <c r="L163" s="31">
        <v>7216883.0959999999</v>
      </c>
      <c r="M163" s="31">
        <v>8194383.3100000005</v>
      </c>
      <c r="N163" s="31">
        <v>8474990.9149999991</v>
      </c>
      <c r="O163" s="31">
        <v>9056882.9629999995</v>
      </c>
      <c r="P163" s="31">
        <v>10975723.831999999</v>
      </c>
      <c r="Q163" s="31">
        <v>14022160.091</v>
      </c>
      <c r="R163" s="31">
        <v>16085491.958000001</v>
      </c>
      <c r="S163" s="31">
        <v>19327750.914999999</v>
      </c>
      <c r="T163" s="31">
        <v>23794318.368000001</v>
      </c>
      <c r="U163" s="31">
        <v>28014367.403000001</v>
      </c>
      <c r="V163" s="31">
        <v>23728730.332000002</v>
      </c>
      <c r="W163" s="31">
        <v>30064090.010000002</v>
      </c>
      <c r="X163" s="31">
        <v>36203775.960000001</v>
      </c>
      <c r="Y163" s="31">
        <v>35319799.751000002</v>
      </c>
      <c r="Z163" s="31">
        <v>37455150.840000004</v>
      </c>
      <c r="AA163" s="31">
        <v>40626720.709999993</v>
      </c>
      <c r="AB163" s="31">
        <v>39126819.5</v>
      </c>
      <c r="AC163" s="31">
        <v>41784443.900000006</v>
      </c>
      <c r="AD163" s="31">
        <v>43148314.439999998</v>
      </c>
      <c r="AE163" s="31">
        <v>44625579.090000004</v>
      </c>
      <c r="AF163" s="5" t="s">
        <v>6</v>
      </c>
    </row>
    <row r="164" spans="1:32" hidden="1" outlineLevel="3" x14ac:dyDescent="0.4">
      <c r="A164" s="12">
        <v>4</v>
      </c>
      <c r="B164" s="30" t="s">
        <v>165</v>
      </c>
      <c r="C164" s="31">
        <v>569447.9</v>
      </c>
      <c r="D164" s="31">
        <v>519401.9</v>
      </c>
      <c r="E164" s="31">
        <v>666773.69999999995</v>
      </c>
      <c r="F164" s="31">
        <v>936416.2</v>
      </c>
      <c r="G164" s="31">
        <v>1144012</v>
      </c>
      <c r="H164" s="31">
        <v>1515718</v>
      </c>
      <c r="I164" s="31">
        <v>1783295</v>
      </c>
      <c r="J164" s="31">
        <v>1781084</v>
      </c>
      <c r="K164" s="31">
        <v>2186842</v>
      </c>
      <c r="L164" s="31">
        <v>2336109</v>
      </c>
      <c r="M164" s="31">
        <v>2848565</v>
      </c>
      <c r="N164" s="31">
        <v>3007297</v>
      </c>
      <c r="O164" s="31">
        <v>3343740</v>
      </c>
      <c r="P164" s="31">
        <v>4255224</v>
      </c>
      <c r="Q164" s="31">
        <v>5866373</v>
      </c>
      <c r="R164" s="31">
        <v>7396530</v>
      </c>
      <c r="S164" s="31">
        <v>10203260</v>
      </c>
      <c r="T164" s="31">
        <v>13462960</v>
      </c>
      <c r="U164" s="31">
        <v>17246970</v>
      </c>
      <c r="V164" s="31">
        <v>14235940</v>
      </c>
      <c r="W164" s="31">
        <v>18584980</v>
      </c>
      <c r="X164" s="31">
        <v>23625050</v>
      </c>
      <c r="Y164" s="31">
        <v>23139020</v>
      </c>
      <c r="Z164" s="31">
        <v>24894760</v>
      </c>
      <c r="AA164" s="31">
        <v>26999780</v>
      </c>
      <c r="AB164" s="31">
        <v>25478170</v>
      </c>
      <c r="AC164" s="31">
        <v>27959390</v>
      </c>
      <c r="AD164" s="31">
        <v>28801770</v>
      </c>
      <c r="AE164" s="31">
        <v>29720360</v>
      </c>
      <c r="AF164" s="5" t="s">
        <v>6</v>
      </c>
    </row>
    <row r="165" spans="1:32" s="29" customFormat="1" hidden="1" outlineLevel="3" x14ac:dyDescent="0.4">
      <c r="A165" s="26">
        <v>4</v>
      </c>
      <c r="B165" s="27" t="s">
        <v>166</v>
      </c>
      <c r="C165" s="28">
        <v>368492.7</v>
      </c>
      <c r="D165" s="28">
        <v>451868.1</v>
      </c>
      <c r="E165" s="28">
        <v>573247.6</v>
      </c>
      <c r="F165" s="28">
        <v>634950.5</v>
      </c>
      <c r="G165" s="28">
        <v>735863.6</v>
      </c>
      <c r="H165" s="28">
        <v>822876.7</v>
      </c>
      <c r="I165" s="28">
        <v>975437.5</v>
      </c>
      <c r="J165" s="28">
        <v>1015576</v>
      </c>
      <c r="K165" s="28">
        <v>921774.7</v>
      </c>
      <c r="L165" s="28">
        <v>929784.5</v>
      </c>
      <c r="M165" s="28">
        <v>953570</v>
      </c>
      <c r="N165" s="28">
        <v>994735.2</v>
      </c>
      <c r="O165" s="28">
        <v>999145.8</v>
      </c>
      <c r="P165" s="28">
        <v>1081012</v>
      </c>
      <c r="Q165" s="28">
        <v>1279162</v>
      </c>
      <c r="R165" s="28">
        <v>1390039</v>
      </c>
      <c r="S165" s="28">
        <v>1644497</v>
      </c>
      <c r="T165" s="28">
        <v>1830176</v>
      </c>
      <c r="U165" s="28">
        <v>1965090</v>
      </c>
      <c r="V165" s="28">
        <v>1755602</v>
      </c>
      <c r="W165" s="28">
        <v>2027421</v>
      </c>
      <c r="X165" s="28">
        <v>2196448</v>
      </c>
      <c r="Y165" s="28">
        <v>2166749</v>
      </c>
      <c r="Z165" s="28">
        <v>2225795</v>
      </c>
      <c r="AA165" s="28">
        <v>2804699</v>
      </c>
      <c r="AB165" s="28">
        <v>3003859</v>
      </c>
      <c r="AC165" s="28">
        <v>3019725</v>
      </c>
      <c r="AD165" s="28">
        <v>3149375</v>
      </c>
      <c r="AE165" s="28">
        <v>3275227</v>
      </c>
      <c r="AF165" s="29" t="s">
        <v>6</v>
      </c>
    </row>
    <row r="166" spans="1:32" hidden="1" outlineLevel="3" x14ac:dyDescent="0.4">
      <c r="A166" s="12">
        <v>4</v>
      </c>
      <c r="B166" s="30" t="s">
        <v>167</v>
      </c>
      <c r="C166" s="31">
        <v>2071.7890000000002</v>
      </c>
      <c r="D166" s="31">
        <v>2307.8310000000001</v>
      </c>
      <c r="E166" s="31">
        <v>2239.8090000000002</v>
      </c>
      <c r="F166" s="31">
        <v>2225.9189999999999</v>
      </c>
      <c r="G166" s="31">
        <v>2143.5210000000002</v>
      </c>
      <c r="H166" s="31">
        <v>1721.3889999999999</v>
      </c>
      <c r="I166" s="31">
        <v>3709.9490000000001</v>
      </c>
      <c r="J166" s="31">
        <v>3695.5219999999999</v>
      </c>
      <c r="K166" s="31">
        <v>4235.2870000000003</v>
      </c>
      <c r="L166" s="31">
        <v>4726.1409999999996</v>
      </c>
      <c r="M166" s="31">
        <v>7652.7060000000001</v>
      </c>
      <c r="N166" s="31">
        <v>5091.1610000000001</v>
      </c>
      <c r="O166" s="31">
        <v>5476.2330000000002</v>
      </c>
      <c r="P166" s="31">
        <v>5711.4780000000001</v>
      </c>
      <c r="Q166" s="31">
        <v>6597.357</v>
      </c>
      <c r="R166" s="31">
        <v>8023.1689999999999</v>
      </c>
      <c r="S166" s="31">
        <v>9092.6180000000004</v>
      </c>
      <c r="T166" s="31">
        <v>11152.34</v>
      </c>
      <c r="U166" s="31">
        <v>12475.77</v>
      </c>
      <c r="V166" s="31">
        <v>8944.73</v>
      </c>
      <c r="W166" s="31">
        <v>12462.17</v>
      </c>
      <c r="X166" s="31">
        <v>13958.39</v>
      </c>
      <c r="Y166" s="31">
        <v>13408.12</v>
      </c>
      <c r="Z166" s="31">
        <v>12995.87</v>
      </c>
      <c r="AA166" s="31">
        <v>13799.65</v>
      </c>
      <c r="AB166" s="31">
        <v>12369.41</v>
      </c>
      <c r="AC166" s="31">
        <v>12528.35</v>
      </c>
      <c r="AD166" s="31">
        <v>13027</v>
      </c>
      <c r="AE166" s="31">
        <v>13625.67</v>
      </c>
      <c r="AF166" s="5" t="s">
        <v>11</v>
      </c>
    </row>
    <row r="167" spans="1:32" hidden="1" outlineLevel="3" x14ac:dyDescent="0.4">
      <c r="A167" s="12">
        <v>4</v>
      </c>
      <c r="B167" s="30" t="s">
        <v>168</v>
      </c>
      <c r="C167" s="31">
        <v>550472.4</v>
      </c>
      <c r="D167" s="31">
        <v>771069.2</v>
      </c>
      <c r="E167" s="31">
        <v>940265.6</v>
      </c>
      <c r="F167" s="31">
        <v>1045142</v>
      </c>
      <c r="G167" s="31">
        <v>1343892</v>
      </c>
      <c r="H167" s="31">
        <v>1697435</v>
      </c>
      <c r="I167" s="31">
        <v>2433410</v>
      </c>
      <c r="J167" s="31">
        <v>0</v>
      </c>
      <c r="K167" s="31">
        <v>1566499</v>
      </c>
      <c r="L167" s="31">
        <v>1786208</v>
      </c>
      <c r="M167" s="31">
        <v>2038079</v>
      </c>
      <c r="N167" s="31">
        <v>1963664</v>
      </c>
      <c r="O167" s="31">
        <v>2152187</v>
      </c>
      <c r="P167" s="31">
        <v>2873893</v>
      </c>
      <c r="Q167" s="31">
        <v>3813307</v>
      </c>
      <c r="R167" s="31">
        <v>4184924</v>
      </c>
      <c r="S167" s="31">
        <v>4226468</v>
      </c>
      <c r="T167" s="31">
        <v>5171967</v>
      </c>
      <c r="U167" s="31">
        <v>5438706</v>
      </c>
      <c r="V167" s="31">
        <v>4464612</v>
      </c>
      <c r="W167" s="31">
        <v>5853483</v>
      </c>
      <c r="X167" s="31">
        <v>6960843</v>
      </c>
      <c r="Y167" s="31">
        <v>6778856</v>
      </c>
      <c r="Z167" s="31">
        <v>7114228</v>
      </c>
      <c r="AA167" s="31">
        <v>7478274</v>
      </c>
      <c r="AB167" s="31">
        <v>7392794</v>
      </c>
      <c r="AC167" s="31">
        <v>7517755</v>
      </c>
      <c r="AD167" s="31">
        <v>7771547</v>
      </c>
      <c r="AE167" s="31">
        <v>8044863</v>
      </c>
      <c r="AF167" s="5" t="s">
        <v>6</v>
      </c>
    </row>
    <row r="168" spans="1:32" hidden="1" outlineLevel="3" x14ac:dyDescent="0.4">
      <c r="A168" s="12">
        <v>4</v>
      </c>
      <c r="B168" s="30" t="s">
        <v>169</v>
      </c>
      <c r="C168" s="31">
        <v>979.72310000000004</v>
      </c>
      <c r="D168" s="31">
        <v>1360.7850000000001</v>
      </c>
      <c r="E168" s="31">
        <v>1827.51</v>
      </c>
      <c r="F168" s="31">
        <v>1982.518</v>
      </c>
      <c r="G168" s="31">
        <v>2247.0349999999999</v>
      </c>
      <c r="H168" s="31">
        <v>2798.3980000000001</v>
      </c>
      <c r="I168" s="31">
        <v>3139.6379999999999</v>
      </c>
      <c r="J168" s="31">
        <v>3141.7130000000002</v>
      </c>
      <c r="K168" s="31">
        <v>2797.9630000000002</v>
      </c>
      <c r="L168" s="31">
        <v>2792.9360000000001</v>
      </c>
      <c r="M168" s="31">
        <v>3421.8249999999998</v>
      </c>
      <c r="N168" s="31">
        <v>3335.5929999999998</v>
      </c>
      <c r="O168" s="31">
        <v>3633.6959999999999</v>
      </c>
      <c r="P168" s="31">
        <v>4346.1459999999997</v>
      </c>
      <c r="Q168" s="31">
        <v>5851.5280000000002</v>
      </c>
      <c r="R168" s="31">
        <v>6620.2610000000004</v>
      </c>
      <c r="S168" s="31">
        <v>8401.0110000000004</v>
      </c>
      <c r="T168" s="31">
        <v>10645.4</v>
      </c>
      <c r="U168" s="31">
        <v>12533.09</v>
      </c>
      <c r="V168" s="31">
        <v>10556.97</v>
      </c>
      <c r="W168" s="31">
        <v>18214.66</v>
      </c>
      <c r="X168" s="31">
        <v>19280.04</v>
      </c>
      <c r="Y168" s="31">
        <v>17968.02</v>
      </c>
      <c r="Z168" s="31">
        <v>20719.810000000001</v>
      </c>
      <c r="AA168" s="31">
        <v>25326.04</v>
      </c>
      <c r="AB168" s="31">
        <v>21951.22</v>
      </c>
      <c r="AC168" s="31">
        <v>16216.59</v>
      </c>
      <c r="AD168" s="31">
        <v>24182.06</v>
      </c>
      <c r="AE168" s="31">
        <v>27331.01</v>
      </c>
      <c r="AF168" s="5" t="s">
        <v>11</v>
      </c>
    </row>
    <row r="169" spans="1:32" hidden="1" outlineLevel="3" x14ac:dyDescent="0.4">
      <c r="A169" s="12">
        <v>4</v>
      </c>
      <c r="B169" s="30" t="s">
        <v>170</v>
      </c>
      <c r="C169" s="31">
        <v>320.00540000000001</v>
      </c>
      <c r="D169" s="31">
        <v>378.70330000000001</v>
      </c>
      <c r="E169" s="31">
        <v>381.92529999999999</v>
      </c>
      <c r="F169" s="31">
        <v>472.4359</v>
      </c>
      <c r="G169" s="31">
        <v>494.12950000000001</v>
      </c>
      <c r="H169" s="31">
        <v>579.12710000000004</v>
      </c>
      <c r="I169" s="31">
        <v>748.10619999999994</v>
      </c>
      <c r="J169" s="31">
        <v>0</v>
      </c>
      <c r="K169" s="31">
        <v>1187.4069999999999</v>
      </c>
      <c r="L169" s="31">
        <v>1126.519</v>
      </c>
      <c r="M169" s="31">
        <v>1501.779</v>
      </c>
      <c r="N169" s="31">
        <v>1175.961</v>
      </c>
      <c r="O169" s="31">
        <v>1242.2339999999999</v>
      </c>
      <c r="P169" s="31">
        <v>1537.2080000000001</v>
      </c>
      <c r="Q169" s="31">
        <v>1967.2059999999999</v>
      </c>
      <c r="R169" s="31">
        <v>2556.5279999999998</v>
      </c>
      <c r="S169" s="31">
        <v>3604.2860000000001</v>
      </c>
      <c r="T169" s="31">
        <v>4678.6279999999997</v>
      </c>
      <c r="U169" s="31">
        <v>6021.5429999999997</v>
      </c>
      <c r="V169" s="31">
        <v>4228.6319999999996</v>
      </c>
      <c r="W169" s="31">
        <v>9135.18</v>
      </c>
      <c r="X169" s="31">
        <v>10396.530000000001</v>
      </c>
      <c r="Y169" s="31">
        <v>9576.6110000000008</v>
      </c>
      <c r="Z169" s="31">
        <v>10051.16</v>
      </c>
      <c r="AA169" s="31">
        <v>10965.02</v>
      </c>
      <c r="AB169" s="31">
        <v>10483.870000000001</v>
      </c>
      <c r="AC169" s="31">
        <v>10424.959999999999</v>
      </c>
      <c r="AD169" s="31">
        <v>10718.38</v>
      </c>
      <c r="AE169" s="31">
        <v>11252.41</v>
      </c>
      <c r="AF169" s="5" t="s">
        <v>11</v>
      </c>
    </row>
    <row r="170" spans="1:32" hidden="1" outlineLevel="3" x14ac:dyDescent="0.4">
      <c r="A170" s="12">
        <v>4</v>
      </c>
      <c r="B170" s="30" t="s">
        <v>171</v>
      </c>
      <c r="C170" s="31">
        <v>1695631</v>
      </c>
      <c r="D170" s="31">
        <v>1752892</v>
      </c>
      <c r="E170" s="31">
        <v>1867448</v>
      </c>
      <c r="F170" s="31">
        <v>1857093</v>
      </c>
      <c r="G170" s="31">
        <v>1850422</v>
      </c>
      <c r="H170" s="31">
        <v>1901663</v>
      </c>
      <c r="I170" s="31">
        <v>1998174</v>
      </c>
      <c r="J170" s="31">
        <v>1990309</v>
      </c>
      <c r="K170" s="31">
        <v>2155277</v>
      </c>
      <c r="L170" s="31">
        <v>2156136</v>
      </c>
      <c r="M170" s="31">
        <v>2341593</v>
      </c>
      <c r="N170" s="31">
        <v>2499692</v>
      </c>
      <c r="O170" s="31">
        <v>2551458</v>
      </c>
      <c r="P170" s="31">
        <v>2754000</v>
      </c>
      <c r="Q170" s="31">
        <v>3048902</v>
      </c>
      <c r="R170" s="31">
        <v>3096799</v>
      </c>
      <c r="S170" s="31">
        <v>3232428</v>
      </c>
      <c r="T170" s="31">
        <v>3302739</v>
      </c>
      <c r="U170" s="31">
        <v>3332571</v>
      </c>
      <c r="V170" s="31">
        <v>3248846</v>
      </c>
      <c r="W170" s="31">
        <v>3558394</v>
      </c>
      <c r="X170" s="31">
        <v>3377800</v>
      </c>
      <c r="Y170" s="31">
        <v>3194222</v>
      </c>
      <c r="Z170" s="31">
        <v>3176601</v>
      </c>
      <c r="AA170" s="31">
        <v>3293877</v>
      </c>
      <c r="AB170" s="31">
        <v>3207192</v>
      </c>
      <c r="AC170" s="31">
        <v>3248404</v>
      </c>
      <c r="AD170" s="31">
        <v>3377695</v>
      </c>
      <c r="AE170" s="31">
        <v>3532920</v>
      </c>
      <c r="AF170" s="5" t="s">
        <v>6</v>
      </c>
    </row>
    <row r="171" spans="1:32" outlineLevel="2" collapsed="1" x14ac:dyDescent="0.4">
      <c r="A171" s="12">
        <v>3</v>
      </c>
      <c r="B171" s="30" t="s">
        <v>172</v>
      </c>
      <c r="C171" s="31">
        <v>264556.61110000004</v>
      </c>
      <c r="D171" s="31">
        <v>329815.32479999994</v>
      </c>
      <c r="E171" s="31">
        <v>438658.26409999997</v>
      </c>
      <c r="F171" s="31">
        <v>537243.3175</v>
      </c>
      <c r="G171" s="31">
        <v>617406.77659999998</v>
      </c>
      <c r="H171" s="31">
        <v>694626.53570000012</v>
      </c>
      <c r="I171" s="31">
        <v>764943.20429999998</v>
      </c>
      <c r="J171" s="31">
        <v>746065.82720000006</v>
      </c>
      <c r="K171" s="31">
        <v>702747.78090000001</v>
      </c>
      <c r="L171" s="31">
        <v>793270.68389999983</v>
      </c>
      <c r="M171" s="31">
        <v>911571.80429999996</v>
      </c>
      <c r="N171" s="31">
        <v>925220.34629999974</v>
      </c>
      <c r="O171" s="31">
        <v>1068185.4304</v>
      </c>
      <c r="P171" s="31">
        <v>1267964.4769000004</v>
      </c>
      <c r="Q171" s="31">
        <v>1765225.6370999999</v>
      </c>
      <c r="R171" s="31">
        <v>2192244.0046000001</v>
      </c>
      <c r="S171" s="31">
        <v>2780944.5613999995</v>
      </c>
      <c r="T171" s="31">
        <v>3701832.2399999993</v>
      </c>
      <c r="U171" s="31">
        <v>4569154.3819999993</v>
      </c>
      <c r="V171" s="31">
        <v>3766919.0179999997</v>
      </c>
      <c r="W171" s="31">
        <v>5395485.2410000004</v>
      </c>
      <c r="X171" s="31">
        <v>6356202.227</v>
      </c>
      <c r="Y171" s="31">
        <v>6179148.409</v>
      </c>
      <c r="Z171" s="31">
        <v>6539988.5489999996</v>
      </c>
      <c r="AA171" s="31">
        <v>7064244.5070000002</v>
      </c>
      <c r="AB171" s="31">
        <v>6748260.5779999997</v>
      </c>
      <c r="AC171" s="31">
        <v>7397354.2609999999</v>
      </c>
      <c r="AD171" s="31">
        <v>7690402.9400000004</v>
      </c>
      <c r="AE171" s="31">
        <v>7769086.7170000002</v>
      </c>
      <c r="AF171" s="5" t="s">
        <v>6</v>
      </c>
    </row>
    <row r="172" spans="1:32" hidden="1" outlineLevel="3" x14ac:dyDescent="0.4">
      <c r="A172" s="12">
        <v>4</v>
      </c>
      <c r="B172" s="30" t="s">
        <v>173</v>
      </c>
      <c r="C172" s="31">
        <v>330.7063</v>
      </c>
      <c r="D172" s="31">
        <v>338.89330000000001</v>
      </c>
      <c r="E172" s="31">
        <v>386.41250000000002</v>
      </c>
      <c r="F172" s="31">
        <v>363.20299999999997</v>
      </c>
      <c r="G172" s="31">
        <v>347.22750000000002</v>
      </c>
      <c r="H172" s="31">
        <v>450.96089999999998</v>
      </c>
      <c r="I172" s="31">
        <v>622.20450000000005</v>
      </c>
      <c r="J172" s="31">
        <v>634.9076</v>
      </c>
      <c r="K172" s="31">
        <v>616.15629999999999</v>
      </c>
      <c r="L172" s="31">
        <v>618.96579999999994</v>
      </c>
      <c r="M172" s="31">
        <v>792.93100000000004</v>
      </c>
      <c r="N172" s="31">
        <v>568.5847</v>
      </c>
      <c r="O172" s="31">
        <v>597.58270000000005</v>
      </c>
      <c r="P172" s="31">
        <v>794.49699999999996</v>
      </c>
      <c r="Q172" s="31">
        <v>865.51580000000001</v>
      </c>
      <c r="R172" s="31">
        <v>998.30650000000003</v>
      </c>
      <c r="S172" s="31">
        <v>1172.441</v>
      </c>
      <c r="T172" s="31">
        <v>1427.057</v>
      </c>
      <c r="U172" s="31">
        <v>1751.8969999999999</v>
      </c>
      <c r="V172" s="31">
        <v>1467.7049999999999</v>
      </c>
      <c r="W172" s="31">
        <v>1869.1379999999999</v>
      </c>
      <c r="X172" s="31">
        <v>2016.874</v>
      </c>
      <c r="Y172" s="31">
        <v>1881.596</v>
      </c>
      <c r="Z172" s="31">
        <v>2170.8989999999999</v>
      </c>
      <c r="AA172" s="31">
        <v>2288.3409999999999</v>
      </c>
      <c r="AB172" s="31">
        <v>2049.261</v>
      </c>
      <c r="AC172" s="31">
        <v>2044.6869999999999</v>
      </c>
      <c r="AD172" s="31">
        <v>2133.7249999999999</v>
      </c>
      <c r="AE172" s="31">
        <v>2219.5529999999999</v>
      </c>
      <c r="AF172" s="5" t="s">
        <v>11</v>
      </c>
    </row>
    <row r="173" spans="1:32" hidden="1" outlineLevel="3" x14ac:dyDescent="0.4">
      <c r="A173" s="12">
        <v>4</v>
      </c>
      <c r="B173" s="30" t="s">
        <v>174</v>
      </c>
      <c r="C173" s="31">
        <v>5058.7449999999999</v>
      </c>
      <c r="D173" s="31">
        <v>6133.6909999999998</v>
      </c>
      <c r="E173" s="31">
        <v>7907.2849999999999</v>
      </c>
      <c r="F173" s="31">
        <v>9218.8880000000008</v>
      </c>
      <c r="G173" s="31">
        <v>10312.299999999999</v>
      </c>
      <c r="H173" s="31">
        <v>13460.14</v>
      </c>
      <c r="I173" s="31">
        <v>14901.51</v>
      </c>
      <c r="J173" s="31">
        <v>15786.24</v>
      </c>
      <c r="K173" s="31">
        <v>15586.24</v>
      </c>
      <c r="L173" s="31">
        <v>16481.89</v>
      </c>
      <c r="M173" s="31">
        <v>18627.87</v>
      </c>
      <c r="N173" s="31">
        <v>19653.849999999999</v>
      </c>
      <c r="O173" s="31">
        <v>20214.5</v>
      </c>
      <c r="P173" s="31">
        <v>24255.85</v>
      </c>
      <c r="Q173" s="31">
        <v>31443.05</v>
      </c>
      <c r="R173" s="31">
        <v>35310.019999999997</v>
      </c>
      <c r="S173" s="31">
        <v>45410.96</v>
      </c>
      <c r="T173" s="31">
        <v>56292.56</v>
      </c>
      <c r="U173" s="31">
        <v>70250.080000000002</v>
      </c>
      <c r="V173" s="31">
        <v>63282.44</v>
      </c>
      <c r="W173" s="31">
        <v>79020.789999999994</v>
      </c>
      <c r="X173" s="31">
        <v>96447.01</v>
      </c>
      <c r="Y173" s="31">
        <v>93240.39</v>
      </c>
      <c r="Z173" s="31">
        <v>103618.6</v>
      </c>
      <c r="AA173" s="31">
        <v>105644.4</v>
      </c>
      <c r="AB173" s="31">
        <v>99966.31</v>
      </c>
      <c r="AC173" s="31">
        <v>110107.5</v>
      </c>
      <c r="AD173" s="31">
        <v>113923.4</v>
      </c>
      <c r="AE173" s="31">
        <v>117576.6</v>
      </c>
      <c r="AF173" s="5" t="s">
        <v>11</v>
      </c>
    </row>
    <row r="174" spans="1:32" hidden="1" outlineLevel="3" x14ac:dyDescent="0.4">
      <c r="A174" s="12">
        <v>4</v>
      </c>
      <c r="B174" s="30" t="s">
        <v>175</v>
      </c>
      <c r="C174" s="31">
        <v>197.8006</v>
      </c>
      <c r="D174" s="31">
        <v>189.87260000000001</v>
      </c>
      <c r="E174" s="31">
        <v>205.48320000000001</v>
      </c>
      <c r="F174" s="31">
        <v>205.89269999999999</v>
      </c>
      <c r="G174" s="31">
        <v>220.03469999999999</v>
      </c>
      <c r="H174" s="31">
        <v>227.72139999999999</v>
      </c>
      <c r="I174" s="31">
        <v>245.42150000000001</v>
      </c>
      <c r="J174" s="31">
        <v>249.41300000000001</v>
      </c>
      <c r="K174" s="31">
        <v>238.7884</v>
      </c>
      <c r="L174" s="31">
        <v>254.7216</v>
      </c>
      <c r="M174" s="31">
        <v>287.91570000000002</v>
      </c>
      <c r="N174" s="31">
        <v>283.48</v>
      </c>
      <c r="O174" s="31">
        <v>288.9624</v>
      </c>
      <c r="P174" s="31">
        <v>382.04750000000001</v>
      </c>
      <c r="Q174" s="31">
        <v>495.12860000000001</v>
      </c>
      <c r="R174" s="31">
        <v>663.66650000000004</v>
      </c>
      <c r="S174" s="31">
        <v>956.02639999999997</v>
      </c>
      <c r="T174" s="31">
        <v>1278.933</v>
      </c>
      <c r="U174" s="31">
        <v>1408.472</v>
      </c>
      <c r="V174" s="31">
        <v>1147.2639999999999</v>
      </c>
      <c r="W174" s="31">
        <v>2061.4409999999998</v>
      </c>
      <c r="X174" s="31">
        <v>1808.537</v>
      </c>
      <c r="Y174" s="31">
        <v>1624.3130000000001</v>
      </c>
      <c r="Z174" s="31">
        <v>1753.3920000000001</v>
      </c>
      <c r="AA174" s="31">
        <v>1913.828</v>
      </c>
      <c r="AB174" s="31">
        <v>1951.3889999999999</v>
      </c>
      <c r="AC174" s="31">
        <v>2116.6979999999999</v>
      </c>
      <c r="AD174" s="31">
        <v>2178.3319999999999</v>
      </c>
      <c r="AE174" s="31">
        <v>2357.5129999999999</v>
      </c>
      <c r="AF174" s="5" t="s">
        <v>11</v>
      </c>
    </row>
    <row r="175" spans="1:32" hidden="1" outlineLevel="3" x14ac:dyDescent="0.4">
      <c r="A175" s="12">
        <v>4</v>
      </c>
      <c r="B175" s="30" t="s">
        <v>176</v>
      </c>
      <c r="C175" s="31">
        <v>141138.6</v>
      </c>
      <c r="D175" s="31">
        <v>184082.1</v>
      </c>
      <c r="E175" s="31">
        <v>229869.8</v>
      </c>
      <c r="F175" s="31">
        <v>247963.2</v>
      </c>
      <c r="G175" s="31">
        <v>293990.09999999998</v>
      </c>
      <c r="H175" s="31">
        <v>370871.7</v>
      </c>
      <c r="I175" s="31">
        <v>414597.7</v>
      </c>
      <c r="J175" s="31">
        <v>430567.5</v>
      </c>
      <c r="K175" s="31">
        <v>408762</v>
      </c>
      <c r="L175" s="31">
        <v>445492.8</v>
      </c>
      <c r="M175" s="31">
        <v>511609.4</v>
      </c>
      <c r="N175" s="31">
        <v>532343.19999999995</v>
      </c>
      <c r="O175" s="31">
        <v>589418.4</v>
      </c>
      <c r="P175" s="31">
        <v>736088.4</v>
      </c>
      <c r="Q175" s="31">
        <v>1068997</v>
      </c>
      <c r="R175" s="31">
        <v>1311942</v>
      </c>
      <c r="S175" s="31">
        <v>1676756</v>
      </c>
      <c r="T175" s="31">
        <v>2292131</v>
      </c>
      <c r="U175" s="31">
        <v>2882623</v>
      </c>
      <c r="V175" s="31">
        <v>2404811</v>
      </c>
      <c r="W175" s="31">
        <v>3602948</v>
      </c>
      <c r="X175" s="31">
        <v>4120583</v>
      </c>
      <c r="Y175" s="31">
        <v>4032923</v>
      </c>
      <c r="Z175" s="31">
        <v>4186004</v>
      </c>
      <c r="AA175" s="31">
        <v>4572442</v>
      </c>
      <c r="AB175" s="31">
        <v>4363647</v>
      </c>
      <c r="AC175" s="31">
        <v>4856783</v>
      </c>
      <c r="AD175" s="31">
        <v>4949469</v>
      </c>
      <c r="AE175" s="31">
        <v>5129339</v>
      </c>
      <c r="AF175" s="5" t="s">
        <v>6</v>
      </c>
    </row>
    <row r="176" spans="1:32" hidden="1" outlineLevel="3" x14ac:dyDescent="0.4">
      <c r="A176" s="12">
        <v>4</v>
      </c>
      <c r="B176" s="30" t="s">
        <v>177</v>
      </c>
      <c r="C176" s="31">
        <v>103926.5</v>
      </c>
      <c r="D176" s="31">
        <v>122287.1</v>
      </c>
      <c r="E176" s="31">
        <v>178525.3</v>
      </c>
      <c r="F176" s="31">
        <v>256174.3</v>
      </c>
      <c r="G176" s="31">
        <v>285258.2</v>
      </c>
      <c r="H176" s="31">
        <v>276866.2</v>
      </c>
      <c r="I176" s="31">
        <v>298692.5</v>
      </c>
      <c r="J176" s="31">
        <v>264445.3</v>
      </c>
      <c r="K176" s="31">
        <v>240971.2</v>
      </c>
      <c r="L176" s="31">
        <v>293887.8</v>
      </c>
      <c r="M176" s="31">
        <v>338143.3</v>
      </c>
      <c r="N176" s="31">
        <v>330093.8</v>
      </c>
      <c r="O176" s="31">
        <v>413578.6</v>
      </c>
      <c r="P176" s="31">
        <v>456067.8</v>
      </c>
      <c r="Q176" s="31">
        <v>598517.19999999995</v>
      </c>
      <c r="R176" s="31">
        <v>768432.8</v>
      </c>
      <c r="S176" s="31">
        <v>964522.2</v>
      </c>
      <c r="T176" s="31">
        <v>1235992</v>
      </c>
      <c r="U176" s="31">
        <v>1471447</v>
      </c>
      <c r="V176" s="31">
        <v>1176831</v>
      </c>
      <c r="W176" s="31">
        <v>1549637</v>
      </c>
      <c r="X176" s="31">
        <v>1945346</v>
      </c>
      <c r="Y176" s="31">
        <v>1864244</v>
      </c>
      <c r="Z176" s="31">
        <v>2055484</v>
      </c>
      <c r="AA176" s="31">
        <v>2186650</v>
      </c>
      <c r="AB176" s="31">
        <v>2104450</v>
      </c>
      <c r="AC176" s="31">
        <v>2241996</v>
      </c>
      <c r="AD176" s="31">
        <v>2431009</v>
      </c>
      <c r="AE176" s="31">
        <v>2317519</v>
      </c>
      <c r="AF176" s="5" t="s">
        <v>6</v>
      </c>
    </row>
    <row r="177" spans="1:32" hidden="1" outlineLevel="3" x14ac:dyDescent="0.4">
      <c r="A177" s="12">
        <v>4</v>
      </c>
      <c r="B177" s="30" t="s">
        <v>178</v>
      </c>
      <c r="C177" s="31">
        <v>298.34379999999999</v>
      </c>
      <c r="D177" s="31">
        <v>329.42590000000001</v>
      </c>
      <c r="E177" s="31">
        <v>407.12709999999998</v>
      </c>
      <c r="F177" s="31">
        <v>412.13440000000003</v>
      </c>
      <c r="G177" s="31">
        <v>435.1114</v>
      </c>
      <c r="H177" s="31">
        <v>485.87540000000001</v>
      </c>
      <c r="I177" s="31">
        <v>542.05430000000001</v>
      </c>
      <c r="J177" s="31">
        <v>588.45360000000005</v>
      </c>
      <c r="K177" s="31">
        <v>486.36219999999997</v>
      </c>
      <c r="L177" s="31">
        <v>516.67750000000001</v>
      </c>
      <c r="M177" s="31">
        <v>619.60159999999996</v>
      </c>
      <c r="N177" s="31">
        <v>595.54259999999999</v>
      </c>
      <c r="O177" s="31">
        <v>621.10530000000006</v>
      </c>
      <c r="P177" s="31">
        <v>777.71439999999996</v>
      </c>
      <c r="Q177" s="31">
        <v>935.48670000000004</v>
      </c>
      <c r="R177" s="31">
        <v>835.24360000000001</v>
      </c>
      <c r="S177" s="31">
        <v>1253.914</v>
      </c>
      <c r="T177" s="31">
        <v>1565.047</v>
      </c>
      <c r="U177" s="31">
        <v>1962.1489999999999</v>
      </c>
      <c r="V177" s="31">
        <v>1762.681</v>
      </c>
      <c r="W177" s="31">
        <v>2720.9720000000002</v>
      </c>
      <c r="X177" s="31">
        <v>2367.6790000000001</v>
      </c>
      <c r="Y177" s="31">
        <v>2206.201</v>
      </c>
      <c r="Z177" s="31">
        <v>2731.9479999999999</v>
      </c>
      <c r="AA177" s="31">
        <v>3035.471</v>
      </c>
      <c r="AB177" s="31">
        <v>3217.047</v>
      </c>
      <c r="AC177" s="31">
        <v>3321.9940000000001</v>
      </c>
      <c r="AD177" s="31">
        <v>3467.87</v>
      </c>
      <c r="AE177" s="31">
        <v>3611.2109999999998</v>
      </c>
      <c r="AF177" s="5" t="s">
        <v>11</v>
      </c>
    </row>
    <row r="178" spans="1:32" hidden="1" outlineLevel="3" x14ac:dyDescent="0.4">
      <c r="A178" s="12">
        <v>4</v>
      </c>
      <c r="B178" s="30" t="s">
        <v>179</v>
      </c>
      <c r="C178" s="31">
        <v>611.15940000000001</v>
      </c>
      <c r="D178" s="31">
        <v>664.899</v>
      </c>
      <c r="E178" s="31">
        <v>923.37929999999994</v>
      </c>
      <c r="F178" s="31">
        <v>964.64639999999997</v>
      </c>
      <c r="G178" s="31">
        <v>1217.085</v>
      </c>
      <c r="H178" s="31">
        <v>1397.4680000000001</v>
      </c>
      <c r="I178" s="31">
        <v>1655.424</v>
      </c>
      <c r="J178" s="31">
        <v>2021.0830000000001</v>
      </c>
      <c r="K178" s="31">
        <v>2089.6840000000002</v>
      </c>
      <c r="L178" s="31">
        <v>2354.8789999999999</v>
      </c>
      <c r="M178" s="31">
        <v>2998.3159999999998</v>
      </c>
      <c r="N178" s="31">
        <v>2942.239</v>
      </c>
      <c r="O178" s="31">
        <v>2845.99</v>
      </c>
      <c r="P178" s="31">
        <v>3312.7179999999998</v>
      </c>
      <c r="Q178" s="31">
        <v>4358.2460000000001</v>
      </c>
      <c r="R178" s="31">
        <v>4873.1779999999999</v>
      </c>
      <c r="S178" s="31">
        <v>5311.25</v>
      </c>
      <c r="T178" s="31">
        <v>6260.0029999999997</v>
      </c>
      <c r="U178" s="31">
        <v>7224.3440000000001</v>
      </c>
      <c r="V178" s="31">
        <v>6148.7579999999998</v>
      </c>
      <c r="W178" s="31">
        <v>8459.56</v>
      </c>
      <c r="X178" s="31">
        <v>9382.3770000000004</v>
      </c>
      <c r="Y178" s="31">
        <v>9036.1790000000001</v>
      </c>
      <c r="Z178" s="31">
        <v>9179.1299999999992</v>
      </c>
      <c r="AA178" s="31">
        <v>9425.4269999999997</v>
      </c>
      <c r="AB178" s="31">
        <v>8712.1209999999992</v>
      </c>
      <c r="AC178" s="31">
        <v>8696.1720000000005</v>
      </c>
      <c r="AD178" s="31">
        <v>9332.0229999999992</v>
      </c>
      <c r="AE178" s="31">
        <v>10084.709999999999</v>
      </c>
      <c r="AF178" s="5" t="s">
        <v>11</v>
      </c>
    </row>
    <row r="179" spans="1:32" hidden="1" outlineLevel="3" x14ac:dyDescent="0.4">
      <c r="A179" s="12">
        <v>4</v>
      </c>
      <c r="B179" s="30" t="s">
        <v>180</v>
      </c>
      <c r="C179" s="31">
        <v>8209.1810000000005</v>
      </c>
      <c r="D179" s="31">
        <v>10204.719999999999</v>
      </c>
      <c r="E179" s="31">
        <v>13196.61</v>
      </c>
      <c r="F179" s="31">
        <v>14166.23</v>
      </c>
      <c r="G179" s="31">
        <v>16662.59</v>
      </c>
      <c r="H179" s="31">
        <v>19941.18</v>
      </c>
      <c r="I179" s="31">
        <v>21517.52</v>
      </c>
      <c r="J179" s="31">
        <v>19458.52</v>
      </c>
      <c r="K179" s="31">
        <v>21559.200000000001</v>
      </c>
      <c r="L179" s="31">
        <v>21002.7</v>
      </c>
      <c r="M179" s="31">
        <v>23951.97</v>
      </c>
      <c r="N179" s="31">
        <v>24276.44</v>
      </c>
      <c r="O179" s="31">
        <v>25191.5</v>
      </c>
      <c r="P179" s="31">
        <v>27554.58</v>
      </c>
      <c r="Q179" s="31">
        <v>36162.04</v>
      </c>
      <c r="R179" s="31">
        <v>42053.69</v>
      </c>
      <c r="S179" s="31">
        <v>52263.06</v>
      </c>
      <c r="T179" s="31">
        <v>67062.820000000007</v>
      </c>
      <c r="U179" s="31">
        <v>83827.350000000006</v>
      </c>
      <c r="V179" s="31">
        <v>71358.759999999995</v>
      </c>
      <c r="W179" s="31">
        <v>94534.65</v>
      </c>
      <c r="X179" s="31">
        <v>113461.7</v>
      </c>
      <c r="Y179" s="31">
        <v>110507.3</v>
      </c>
      <c r="Z179" s="31">
        <v>109992</v>
      </c>
      <c r="AA179" s="31">
        <v>112446.7</v>
      </c>
      <c r="AB179" s="31">
        <v>99747.93</v>
      </c>
      <c r="AC179" s="31">
        <v>104360.9</v>
      </c>
      <c r="AD179" s="31">
        <v>108902.1</v>
      </c>
      <c r="AE179" s="31">
        <v>113732.7</v>
      </c>
      <c r="AF179" s="5" t="s">
        <v>11</v>
      </c>
    </row>
    <row r="180" spans="1:32" hidden="1" outlineLevel="3" x14ac:dyDescent="0.4">
      <c r="A180" s="12">
        <v>4</v>
      </c>
      <c r="B180" s="30" t="s">
        <v>181</v>
      </c>
      <c r="C180" s="31">
        <v>4785.5749999999998</v>
      </c>
      <c r="D180" s="31">
        <v>5584.6229999999996</v>
      </c>
      <c r="E180" s="31">
        <v>7236.8670000000002</v>
      </c>
      <c r="F180" s="31">
        <v>7774.8230000000003</v>
      </c>
      <c r="G180" s="31">
        <v>8964.1280000000006</v>
      </c>
      <c r="H180" s="31">
        <v>10925.29</v>
      </c>
      <c r="I180" s="31">
        <v>12168.87</v>
      </c>
      <c r="J180" s="31">
        <v>12314.41</v>
      </c>
      <c r="K180" s="31">
        <v>12438.15</v>
      </c>
      <c r="L180" s="31">
        <v>12660.25</v>
      </c>
      <c r="M180" s="31">
        <v>14540.5</v>
      </c>
      <c r="N180" s="31">
        <v>14463.21</v>
      </c>
      <c r="O180" s="31">
        <v>15428.79</v>
      </c>
      <c r="P180" s="31">
        <v>18730.87</v>
      </c>
      <c r="Q180" s="31">
        <v>23451.97</v>
      </c>
      <c r="R180" s="31">
        <v>27135.1</v>
      </c>
      <c r="S180" s="31">
        <v>33298.71</v>
      </c>
      <c r="T180" s="31">
        <v>39822.82</v>
      </c>
      <c r="U180" s="31">
        <v>48660.09</v>
      </c>
      <c r="V180" s="31">
        <v>40109.410000000003</v>
      </c>
      <c r="W180" s="31">
        <v>54233.69</v>
      </c>
      <c r="X180" s="31">
        <v>64789.05</v>
      </c>
      <c r="Y180" s="31">
        <v>63485.43</v>
      </c>
      <c r="Z180" s="31">
        <v>69054.58</v>
      </c>
      <c r="AA180" s="31">
        <v>70398.34</v>
      </c>
      <c r="AB180" s="31">
        <v>64519.519999999997</v>
      </c>
      <c r="AC180" s="31">
        <v>67927.31</v>
      </c>
      <c r="AD180" s="31">
        <v>69987.490000000005</v>
      </c>
      <c r="AE180" s="31">
        <v>72646.429999999993</v>
      </c>
      <c r="AF180" s="5" t="s">
        <v>11</v>
      </c>
    </row>
    <row r="181" spans="1:32" outlineLevel="2" x14ac:dyDescent="0.4">
      <c r="A181" s="12">
        <v>3</v>
      </c>
      <c r="B181" s="30" t="s">
        <v>182</v>
      </c>
      <c r="C181" s="31">
        <v>2598660.2513000001</v>
      </c>
      <c r="D181" s="31">
        <v>3480104.1417999994</v>
      </c>
      <c r="E181" s="31">
        <v>4518619.8467000006</v>
      </c>
      <c r="F181" s="31">
        <v>4862060.0597999999</v>
      </c>
      <c r="G181" s="31">
        <v>5616188.8035000004</v>
      </c>
      <c r="H181" s="31">
        <v>7013474.1626000004</v>
      </c>
      <c r="I181" s="31">
        <v>11112313.003699999</v>
      </c>
      <c r="J181" s="31">
        <v>11241883.0175</v>
      </c>
      <c r="K181" s="31">
        <v>8634425.9909000006</v>
      </c>
      <c r="L181" s="31">
        <v>9723509.6515000015</v>
      </c>
      <c r="M181" s="31">
        <v>11035370.0963</v>
      </c>
      <c r="N181" s="31">
        <v>11146454.2807</v>
      </c>
      <c r="O181" s="31">
        <v>11982700.206700001</v>
      </c>
      <c r="P181" s="31">
        <v>14516309.604799999</v>
      </c>
      <c r="Q181" s="31">
        <v>18813320.631999999</v>
      </c>
      <c r="R181" s="31">
        <v>22014331.717000004</v>
      </c>
      <c r="S181" s="31">
        <v>28577299.746999998</v>
      </c>
      <c r="T181" s="31">
        <v>34962177.040000007</v>
      </c>
      <c r="U181" s="31">
        <v>43756017.859000005</v>
      </c>
      <c r="V181" s="31">
        <v>35347817.634999998</v>
      </c>
      <c r="W181" s="31">
        <v>46305146.846000001</v>
      </c>
      <c r="X181" s="31">
        <v>56336760.489</v>
      </c>
      <c r="Y181" s="31">
        <v>55563283.562000006</v>
      </c>
      <c r="Z181" s="31">
        <v>56438762.850000009</v>
      </c>
      <c r="AA181" s="31">
        <v>59236611.730999999</v>
      </c>
      <c r="AB181" s="31">
        <v>56880217.77700001</v>
      </c>
      <c r="AC181" s="31">
        <v>60088117.501000002</v>
      </c>
      <c r="AD181" s="31">
        <v>62211278.413999997</v>
      </c>
      <c r="AE181" s="31">
        <v>64526419.75</v>
      </c>
      <c r="AF181" s="5" t="s">
        <v>6</v>
      </c>
    </row>
    <row r="182" spans="1:32" s="29" customFormat="1" outlineLevel="3" x14ac:dyDescent="0.4">
      <c r="A182" s="26">
        <v>4</v>
      </c>
      <c r="B182" s="27" t="s">
        <v>183</v>
      </c>
      <c r="C182" s="28">
        <v>8523.3719999999994</v>
      </c>
      <c r="D182" s="28">
        <v>10983.55</v>
      </c>
      <c r="E182" s="28">
        <v>13565.51</v>
      </c>
      <c r="F182" s="28">
        <v>13452.55</v>
      </c>
      <c r="G182" s="28">
        <v>15557.65</v>
      </c>
      <c r="H182" s="28">
        <v>20636.14</v>
      </c>
      <c r="I182" s="28">
        <v>23678.15</v>
      </c>
      <c r="J182" s="28">
        <v>23518.34</v>
      </c>
      <c r="K182" s="28">
        <v>19660.18</v>
      </c>
      <c r="L182" s="28">
        <v>22575.23</v>
      </c>
      <c r="M182" s="28">
        <v>33284.47</v>
      </c>
      <c r="N182" s="28">
        <v>31481.57</v>
      </c>
      <c r="O182" s="28">
        <v>32267.98</v>
      </c>
      <c r="P182" s="28">
        <v>40337.19</v>
      </c>
      <c r="Q182" s="28">
        <v>53861.9</v>
      </c>
      <c r="R182" s="28">
        <v>67754.73</v>
      </c>
      <c r="S182" s="28">
        <v>88602.64</v>
      </c>
      <c r="T182" s="28">
        <v>99909.34</v>
      </c>
      <c r="U182" s="28">
        <v>142723.9</v>
      </c>
      <c r="V182" s="28">
        <v>88963.01</v>
      </c>
      <c r="W182" s="28">
        <v>122024.1</v>
      </c>
      <c r="X182" s="28">
        <v>163093.79999999999</v>
      </c>
      <c r="Y182" s="28">
        <v>159258.9</v>
      </c>
      <c r="Z182" s="28">
        <v>150071.70000000001</v>
      </c>
      <c r="AA182" s="28">
        <v>156048.6</v>
      </c>
      <c r="AB182" s="28">
        <v>150292.5</v>
      </c>
      <c r="AC182" s="28">
        <v>140460</v>
      </c>
      <c r="AD182" s="28">
        <v>143623.79999999999</v>
      </c>
      <c r="AE182" s="28">
        <v>153161</v>
      </c>
      <c r="AF182" s="29" t="s">
        <v>6</v>
      </c>
    </row>
    <row r="183" spans="1:32" outlineLevel="3" x14ac:dyDescent="0.4">
      <c r="A183" s="12">
        <v>4</v>
      </c>
      <c r="B183" s="30" t="s">
        <v>184</v>
      </c>
      <c r="C183" s="31">
        <v>604.67129999999997</v>
      </c>
      <c r="D183" s="31">
        <v>1080.03</v>
      </c>
      <c r="E183" s="31">
        <v>1416.432</v>
      </c>
      <c r="F183" s="31">
        <v>2625.7220000000002</v>
      </c>
      <c r="G183" s="31">
        <v>3630.3130000000001</v>
      </c>
      <c r="H183" s="31">
        <v>5413.0479999999998</v>
      </c>
      <c r="I183" s="31">
        <v>5291.0290000000005</v>
      </c>
      <c r="J183" s="31">
        <v>5599.4979999999996</v>
      </c>
      <c r="K183" s="31">
        <v>4964.277</v>
      </c>
      <c r="L183" s="31">
        <v>6016.04</v>
      </c>
      <c r="M183" s="31">
        <v>7534.9620000000004</v>
      </c>
      <c r="N183" s="31">
        <v>8074.3190000000004</v>
      </c>
      <c r="O183" s="31">
        <v>8895.5339999999997</v>
      </c>
      <c r="P183" s="31">
        <v>10415.5</v>
      </c>
      <c r="Q183" s="31">
        <v>13631.68</v>
      </c>
      <c r="R183" s="31">
        <v>16266.8</v>
      </c>
      <c r="S183" s="31">
        <v>20760.29</v>
      </c>
      <c r="T183" s="31">
        <v>24961.59</v>
      </c>
      <c r="U183" s="31">
        <v>30429.26</v>
      </c>
      <c r="V183" s="31">
        <v>23374.26</v>
      </c>
      <c r="W183" s="31">
        <v>34283.82</v>
      </c>
      <c r="X183" s="31">
        <v>34955.17</v>
      </c>
      <c r="Y183" s="31">
        <v>34098.15</v>
      </c>
      <c r="Z183" s="31">
        <v>37216.06</v>
      </c>
      <c r="AA183" s="31">
        <v>39265.800000000003</v>
      </c>
      <c r="AB183" s="31">
        <v>37666.57</v>
      </c>
      <c r="AC183" s="31">
        <v>41582.46</v>
      </c>
      <c r="AD183" s="31">
        <v>42789.42</v>
      </c>
      <c r="AE183" s="31">
        <v>44120.1</v>
      </c>
      <c r="AF183" s="5" t="s">
        <v>6</v>
      </c>
    </row>
    <row r="184" spans="1:32" outlineLevel="3" x14ac:dyDescent="0.4">
      <c r="A184" s="12">
        <v>4</v>
      </c>
      <c r="B184" s="30" t="s">
        <v>185</v>
      </c>
      <c r="C184" s="31">
        <v>800665.5</v>
      </c>
      <c r="D184" s="31">
        <v>1089483</v>
      </c>
      <c r="E184" s="31">
        <v>1499183</v>
      </c>
      <c r="F184" s="31">
        <v>1660281</v>
      </c>
      <c r="G184" s="31">
        <v>1943667</v>
      </c>
      <c r="H184" s="31">
        <v>2430179</v>
      </c>
      <c r="I184" s="31">
        <v>4065229</v>
      </c>
      <c r="J184" s="31">
        <v>4099460</v>
      </c>
      <c r="K184" s="31">
        <v>2624703</v>
      </c>
      <c r="L184" s="31">
        <v>3102718</v>
      </c>
      <c r="M184" s="31">
        <v>3646713</v>
      </c>
      <c r="N184" s="31">
        <v>3598240</v>
      </c>
      <c r="O184" s="31">
        <v>3943473</v>
      </c>
      <c r="P184" s="31">
        <v>4810857</v>
      </c>
      <c r="Q184" s="31">
        <v>6126539</v>
      </c>
      <c r="R184" s="31">
        <v>7100870</v>
      </c>
      <c r="S184" s="31">
        <v>9451789</v>
      </c>
      <c r="T184" s="31">
        <v>11481230</v>
      </c>
      <c r="U184" s="31">
        <v>14192950</v>
      </c>
      <c r="V184" s="31">
        <v>12020530</v>
      </c>
      <c r="W184" s="31">
        <v>16306600</v>
      </c>
      <c r="X184" s="31">
        <v>20885140</v>
      </c>
      <c r="Y184" s="31">
        <v>20621010</v>
      </c>
      <c r="Z184" s="31">
        <v>20403160</v>
      </c>
      <c r="AA184" s="31">
        <v>21395890</v>
      </c>
      <c r="AB184" s="31">
        <v>20468170</v>
      </c>
      <c r="AC184" s="31">
        <v>21688420</v>
      </c>
      <c r="AD184" s="31">
        <v>22428770</v>
      </c>
      <c r="AE184" s="31">
        <v>23250280</v>
      </c>
      <c r="AF184" s="5" t="s">
        <v>6</v>
      </c>
    </row>
    <row r="185" spans="1:32" outlineLevel="3" x14ac:dyDescent="0.4">
      <c r="A185" s="12">
        <v>4</v>
      </c>
      <c r="B185" s="30" t="s">
        <v>186</v>
      </c>
      <c r="C185" s="31">
        <v>335.09899999999999</v>
      </c>
      <c r="D185" s="31">
        <v>375.18180000000001</v>
      </c>
      <c r="E185" s="31">
        <v>463.41469999999998</v>
      </c>
      <c r="F185" s="31">
        <v>476.46780000000001</v>
      </c>
      <c r="G185" s="31">
        <v>515.34050000000002</v>
      </c>
      <c r="H185" s="31">
        <v>591.75459999999998</v>
      </c>
      <c r="I185" s="31">
        <v>626.31470000000002</v>
      </c>
      <c r="J185" s="31">
        <v>635.02949999999998</v>
      </c>
      <c r="K185" s="31">
        <v>590.48389999999995</v>
      </c>
      <c r="L185" s="31">
        <v>654.86149999999998</v>
      </c>
      <c r="M185" s="31">
        <v>830.98429999999996</v>
      </c>
      <c r="N185" s="31">
        <v>777.2817</v>
      </c>
      <c r="O185" s="31">
        <v>753.74270000000001</v>
      </c>
      <c r="P185" s="31">
        <v>921.31479999999999</v>
      </c>
      <c r="Q185" s="31">
        <v>1224.692</v>
      </c>
      <c r="R185" s="31">
        <v>1786.877</v>
      </c>
      <c r="S185" s="31">
        <v>2237.7269999999999</v>
      </c>
      <c r="T185" s="31">
        <v>2761.29</v>
      </c>
      <c r="U185" s="31">
        <v>3811.989</v>
      </c>
      <c r="V185" s="31">
        <v>2964.2750000000001</v>
      </c>
      <c r="W185" s="31">
        <v>4735.5259999999998</v>
      </c>
      <c r="X185" s="31">
        <v>5336.8190000000004</v>
      </c>
      <c r="Y185" s="31">
        <v>4957.7120000000004</v>
      </c>
      <c r="Z185" s="31">
        <v>5590.89</v>
      </c>
      <c r="AA185" s="31">
        <v>5727.4309999999996</v>
      </c>
      <c r="AB185" s="31">
        <v>5335.3069999999998</v>
      </c>
      <c r="AC185" s="31">
        <v>5892.9409999999998</v>
      </c>
      <c r="AD185" s="31">
        <v>6057.5940000000001</v>
      </c>
      <c r="AE185" s="31">
        <v>6254.75</v>
      </c>
      <c r="AF185" s="5" t="s">
        <v>6</v>
      </c>
    </row>
    <row r="186" spans="1:32" outlineLevel="3" x14ac:dyDescent="0.4">
      <c r="A186" s="12">
        <v>4</v>
      </c>
      <c r="B186" s="30" t="s">
        <v>187</v>
      </c>
      <c r="C186" s="31">
        <v>1208895</v>
      </c>
      <c r="D186" s="31">
        <v>1610618</v>
      </c>
      <c r="E186" s="31">
        <v>2050209</v>
      </c>
      <c r="F186" s="31">
        <v>2216723</v>
      </c>
      <c r="G186" s="31">
        <v>2517464</v>
      </c>
      <c r="H186" s="31">
        <v>3082498</v>
      </c>
      <c r="I186" s="31">
        <v>5229232</v>
      </c>
      <c r="J186" s="31">
        <v>5341018</v>
      </c>
      <c r="K186" s="31">
        <v>4363971</v>
      </c>
      <c r="L186" s="31">
        <v>4823911</v>
      </c>
      <c r="M186" s="31">
        <v>5307543</v>
      </c>
      <c r="N186" s="31">
        <v>5461348</v>
      </c>
      <c r="O186" s="31">
        <v>5867068</v>
      </c>
      <c r="P186" s="31">
        <v>6981582</v>
      </c>
      <c r="Q186" s="31">
        <v>9053544</v>
      </c>
      <c r="R186" s="31">
        <v>10345510</v>
      </c>
      <c r="S186" s="31">
        <v>12990690</v>
      </c>
      <c r="T186" s="31">
        <v>15891780</v>
      </c>
      <c r="U186" s="31">
        <v>19849900</v>
      </c>
      <c r="V186" s="31">
        <v>15747110</v>
      </c>
      <c r="W186" s="31">
        <v>20420960</v>
      </c>
      <c r="X186" s="31">
        <v>24278090</v>
      </c>
      <c r="Y186" s="31">
        <v>23991260</v>
      </c>
      <c r="Z186" s="31">
        <v>23954520</v>
      </c>
      <c r="AA186" s="31">
        <v>24924210</v>
      </c>
      <c r="AB186" s="31">
        <v>24331090</v>
      </c>
      <c r="AC186" s="31">
        <v>25623300</v>
      </c>
      <c r="AD186" s="31">
        <v>26529830</v>
      </c>
      <c r="AE186" s="31">
        <v>27569480</v>
      </c>
      <c r="AF186" s="5" t="s">
        <v>6</v>
      </c>
    </row>
    <row r="187" spans="1:32" outlineLevel="3" x14ac:dyDescent="0.4">
      <c r="A187" s="12">
        <v>4</v>
      </c>
      <c r="B187" s="30" t="s">
        <v>188</v>
      </c>
      <c r="C187" s="31">
        <v>9618.4189999999999</v>
      </c>
      <c r="D187" s="31">
        <v>10710.38</v>
      </c>
      <c r="E187" s="31">
        <v>13431.66</v>
      </c>
      <c r="F187" s="31">
        <v>12837</v>
      </c>
      <c r="G187" s="31">
        <v>14616.33</v>
      </c>
      <c r="H187" s="31">
        <v>15933.59</v>
      </c>
      <c r="I187" s="31">
        <v>22428.99</v>
      </c>
      <c r="J187" s="31">
        <v>30835.06</v>
      </c>
      <c r="K187" s="31">
        <v>21164.15</v>
      </c>
      <c r="L187" s="31">
        <v>23273.62</v>
      </c>
      <c r="M187" s="31">
        <v>41316.080000000002</v>
      </c>
      <c r="N187" s="31">
        <v>38622.410000000003</v>
      </c>
      <c r="O187" s="31">
        <v>42280.25</v>
      </c>
      <c r="P187" s="31">
        <v>29998.400000000001</v>
      </c>
      <c r="Q187" s="31">
        <v>33938.660000000003</v>
      </c>
      <c r="R187" s="31">
        <v>42895.71</v>
      </c>
      <c r="S187" s="31">
        <v>54491.09</v>
      </c>
      <c r="T187" s="31">
        <v>64353.62</v>
      </c>
      <c r="U187" s="31">
        <v>82511.509999999995</v>
      </c>
      <c r="V187" s="31">
        <v>77739.490000000005</v>
      </c>
      <c r="W187" s="31">
        <v>103141.4</v>
      </c>
      <c r="X187" s="31">
        <v>137394.5</v>
      </c>
      <c r="Y187" s="31">
        <v>134269.6</v>
      </c>
      <c r="Z187" s="31">
        <v>141125.1</v>
      </c>
      <c r="AA187" s="31">
        <v>142261.4</v>
      </c>
      <c r="AB187" s="31">
        <v>137065.70000000001</v>
      </c>
      <c r="AC187" s="31">
        <v>149727.9</v>
      </c>
      <c r="AD187" s="31">
        <v>154781.9</v>
      </c>
      <c r="AE187" s="31">
        <v>162262.1</v>
      </c>
      <c r="AF187" s="5" t="s">
        <v>6</v>
      </c>
    </row>
    <row r="188" spans="1:32" outlineLevel="3" x14ac:dyDescent="0.4">
      <c r="A188" s="12">
        <v>4</v>
      </c>
      <c r="B188" s="30" t="s">
        <v>189</v>
      </c>
      <c r="C188" s="31">
        <v>171854.5</v>
      </c>
      <c r="D188" s="31">
        <v>224806.8</v>
      </c>
      <c r="E188" s="31">
        <v>299774.5</v>
      </c>
      <c r="F188" s="31">
        <v>308563.8</v>
      </c>
      <c r="G188" s="31">
        <v>366376.5</v>
      </c>
      <c r="H188" s="31">
        <v>470240.4</v>
      </c>
      <c r="I188" s="31">
        <v>679700.7</v>
      </c>
      <c r="J188" s="31">
        <v>643170.19999999995</v>
      </c>
      <c r="K188" s="31">
        <v>622851.19999999995</v>
      </c>
      <c r="L188" s="31">
        <v>668705.69999999995</v>
      </c>
      <c r="M188" s="31">
        <v>720956.6</v>
      </c>
      <c r="N188" s="31">
        <v>771298.5</v>
      </c>
      <c r="O188" s="31">
        <v>826498.8</v>
      </c>
      <c r="P188" s="31">
        <v>1040290</v>
      </c>
      <c r="Q188" s="31">
        <v>1430055</v>
      </c>
      <c r="R188" s="31">
        <v>1714780</v>
      </c>
      <c r="S188" s="31">
        <v>2416071</v>
      </c>
      <c r="T188" s="31">
        <v>3361307</v>
      </c>
      <c r="U188" s="31">
        <v>4488301</v>
      </c>
      <c r="V188" s="31">
        <v>3724705</v>
      </c>
      <c r="W188" s="31">
        <v>4683370</v>
      </c>
      <c r="X188" s="31">
        <v>5582518</v>
      </c>
      <c r="Y188" s="31">
        <v>5462226</v>
      </c>
      <c r="Z188" s="31">
        <v>5877932</v>
      </c>
      <c r="AA188" s="31">
        <v>6280079</v>
      </c>
      <c r="AB188" s="31">
        <v>5873787</v>
      </c>
      <c r="AC188" s="31">
        <v>6409010</v>
      </c>
      <c r="AD188" s="31">
        <v>6643671</v>
      </c>
      <c r="AE188" s="31">
        <v>6854048</v>
      </c>
      <c r="AF188" s="5" t="s">
        <v>6</v>
      </c>
    </row>
    <row r="189" spans="1:32" outlineLevel="3" x14ac:dyDescent="0.4">
      <c r="A189" s="12">
        <v>4</v>
      </c>
      <c r="B189" s="30" t="s">
        <v>190</v>
      </c>
      <c r="C189" s="31">
        <v>371185.1</v>
      </c>
      <c r="D189" s="31">
        <v>509832.4</v>
      </c>
      <c r="E189" s="31">
        <v>611733.19999999995</v>
      </c>
      <c r="F189" s="31">
        <v>609363.6</v>
      </c>
      <c r="G189" s="31">
        <v>705399.1</v>
      </c>
      <c r="H189" s="31">
        <v>918677.1</v>
      </c>
      <c r="I189" s="31">
        <v>1003414</v>
      </c>
      <c r="J189" s="31">
        <v>1001696</v>
      </c>
      <c r="K189" s="31">
        <v>866017.8</v>
      </c>
      <c r="L189" s="31">
        <v>965368.3</v>
      </c>
      <c r="M189" s="31">
        <v>1142191</v>
      </c>
      <c r="N189" s="31">
        <v>1120273</v>
      </c>
      <c r="O189" s="31">
        <v>1148155</v>
      </c>
      <c r="P189" s="31">
        <v>1471831</v>
      </c>
      <c r="Q189" s="31">
        <v>1916479</v>
      </c>
      <c r="R189" s="31">
        <v>2484153</v>
      </c>
      <c r="S189" s="31">
        <v>3260531</v>
      </c>
      <c r="T189" s="31">
        <v>3726135</v>
      </c>
      <c r="U189" s="31">
        <v>4569208</v>
      </c>
      <c r="V189" s="31">
        <v>3376855</v>
      </c>
      <c r="W189" s="31">
        <v>4380791</v>
      </c>
      <c r="X189" s="31">
        <v>4958210</v>
      </c>
      <c r="Y189" s="31">
        <v>4869904</v>
      </c>
      <c r="Z189" s="31">
        <v>5571678</v>
      </c>
      <c r="AA189" s="31">
        <v>5956987</v>
      </c>
      <c r="AB189" s="31">
        <v>5567299</v>
      </c>
      <c r="AC189" s="31">
        <v>5692326</v>
      </c>
      <c r="AD189" s="31">
        <v>5914988</v>
      </c>
      <c r="AE189" s="31">
        <v>6128015</v>
      </c>
      <c r="AF189" s="5" t="s">
        <v>6</v>
      </c>
    </row>
    <row r="190" spans="1:32" outlineLevel="3" x14ac:dyDescent="0.4">
      <c r="A190" s="12">
        <v>4</v>
      </c>
      <c r="B190" s="30" t="s">
        <v>191</v>
      </c>
      <c r="C190" s="31">
        <v>26978.59</v>
      </c>
      <c r="D190" s="31">
        <v>22214.799999999999</v>
      </c>
      <c r="E190" s="31">
        <v>28843.13</v>
      </c>
      <c r="F190" s="31">
        <v>37736.92</v>
      </c>
      <c r="G190" s="31">
        <v>48962.57</v>
      </c>
      <c r="H190" s="31">
        <v>69305.13</v>
      </c>
      <c r="I190" s="31">
        <v>82712.820000000007</v>
      </c>
      <c r="J190" s="31">
        <v>95950.89</v>
      </c>
      <c r="K190" s="31">
        <v>110503.9</v>
      </c>
      <c r="L190" s="31">
        <v>110286.9</v>
      </c>
      <c r="M190" s="31">
        <v>135000</v>
      </c>
      <c r="N190" s="31">
        <v>116339.2</v>
      </c>
      <c r="O190" s="31">
        <v>113307.9</v>
      </c>
      <c r="P190" s="31">
        <v>130077.2</v>
      </c>
      <c r="Q190" s="31">
        <v>184046.7</v>
      </c>
      <c r="R190" s="31">
        <v>240314.6</v>
      </c>
      <c r="S190" s="31">
        <v>292127</v>
      </c>
      <c r="T190" s="31">
        <v>309739.2</v>
      </c>
      <c r="U190" s="31">
        <v>396182.2</v>
      </c>
      <c r="V190" s="31">
        <v>285576.59999999998</v>
      </c>
      <c r="W190" s="31">
        <v>249241</v>
      </c>
      <c r="X190" s="31">
        <v>292022.2</v>
      </c>
      <c r="Y190" s="31">
        <v>286299.2</v>
      </c>
      <c r="Z190" s="31">
        <v>297469.09999999998</v>
      </c>
      <c r="AA190" s="31">
        <v>336142.5</v>
      </c>
      <c r="AB190" s="31">
        <v>309511.7</v>
      </c>
      <c r="AC190" s="31">
        <v>337398.2</v>
      </c>
      <c r="AD190" s="31">
        <v>346766.7</v>
      </c>
      <c r="AE190" s="31">
        <v>358798.8</v>
      </c>
      <c r="AF190" s="5" t="s">
        <v>6</v>
      </c>
    </row>
    <row r="191" spans="1:32" s="25" customFormat="1" outlineLevel="1" collapsed="1" x14ac:dyDescent="0.4">
      <c r="A191" s="22">
        <v>2</v>
      </c>
      <c r="B191" s="23" t="s">
        <v>192</v>
      </c>
      <c r="C191" s="24">
        <v>4885.8419000000004</v>
      </c>
      <c r="D191" s="24">
        <v>5420.9182000000001</v>
      </c>
      <c r="E191" s="24">
        <v>6628.232399999999</v>
      </c>
      <c r="F191" s="24">
        <v>7482.3883000000005</v>
      </c>
      <c r="G191" s="24">
        <v>8488.2979999999989</v>
      </c>
      <c r="H191" s="24">
        <v>10674.985000000001</v>
      </c>
      <c r="I191" s="24">
        <v>12049.134400000001</v>
      </c>
      <c r="J191" s="24">
        <v>9113.3961000000018</v>
      </c>
      <c r="K191" s="24">
        <v>10557.484900000001</v>
      </c>
      <c r="L191" s="24">
        <v>10216.577300000003</v>
      </c>
      <c r="M191" s="24">
        <v>12486.051699999998</v>
      </c>
      <c r="N191" s="24">
        <v>10810.367200000001</v>
      </c>
      <c r="O191" s="24">
        <v>11178.864599999999</v>
      </c>
      <c r="P191" s="24">
        <v>13715.4827</v>
      </c>
      <c r="Q191" s="24">
        <v>17125.1371</v>
      </c>
      <c r="R191" s="24">
        <v>20093.620200000001</v>
      </c>
      <c r="S191" s="24">
        <v>25833.698899999999</v>
      </c>
      <c r="T191" s="24">
        <v>32508.314299999998</v>
      </c>
      <c r="U191" s="24">
        <v>40149.540300000001</v>
      </c>
      <c r="V191" s="24">
        <v>28122.948699999997</v>
      </c>
      <c r="W191" s="24">
        <v>48474.112000000001</v>
      </c>
      <c r="X191" s="24">
        <v>49235.097000000002</v>
      </c>
      <c r="Y191" s="24">
        <v>45952.1423</v>
      </c>
      <c r="Z191" s="24">
        <v>50934.999000000003</v>
      </c>
      <c r="AA191" s="24">
        <v>52491.426000000007</v>
      </c>
      <c r="AB191" s="24">
        <v>49888.776999999995</v>
      </c>
      <c r="AC191" s="24">
        <v>52393.668999999994</v>
      </c>
      <c r="AD191" s="24">
        <v>52391.529000000002</v>
      </c>
      <c r="AE191" s="24">
        <v>54551.044000000002</v>
      </c>
      <c r="AF191" s="25" t="s">
        <v>6</v>
      </c>
    </row>
    <row r="192" spans="1:32" hidden="1" outlineLevel="3" x14ac:dyDescent="0.4">
      <c r="A192" s="12">
        <v>4</v>
      </c>
      <c r="B192" s="30" t="s">
        <v>193</v>
      </c>
      <c r="C192" s="31">
        <v>443.9545</v>
      </c>
      <c r="D192" s="31">
        <v>476.2355</v>
      </c>
      <c r="E192" s="31">
        <v>587.06269999999995</v>
      </c>
      <c r="F192" s="31">
        <v>604.44349999999997</v>
      </c>
      <c r="G192" s="31">
        <v>697.92039999999997</v>
      </c>
      <c r="H192" s="31">
        <v>786.45079999999996</v>
      </c>
      <c r="I192" s="31">
        <v>930.25340000000006</v>
      </c>
      <c r="J192" s="31">
        <v>895.54359999999997</v>
      </c>
      <c r="K192" s="31">
        <v>753.60820000000001</v>
      </c>
      <c r="L192" s="31">
        <v>842.53510000000006</v>
      </c>
      <c r="M192" s="31">
        <v>1035.9649999999999</v>
      </c>
      <c r="N192" s="31">
        <v>883.4982</v>
      </c>
      <c r="O192" s="31">
        <v>942.10469999999998</v>
      </c>
      <c r="P192" s="31">
        <v>1158.076</v>
      </c>
      <c r="Q192" s="31">
        <v>1287.095</v>
      </c>
      <c r="R192" s="31">
        <v>1487.4459999999999</v>
      </c>
      <c r="S192" s="31">
        <v>1589.5119999999999</v>
      </c>
      <c r="T192" s="31">
        <v>1849.278</v>
      </c>
      <c r="U192" s="31">
        <v>2398.152</v>
      </c>
      <c r="V192" s="31">
        <v>1616</v>
      </c>
      <c r="W192" s="31">
        <v>3343.8560000000002</v>
      </c>
      <c r="X192" s="31">
        <v>2786.1219999999998</v>
      </c>
      <c r="Y192" s="31">
        <v>2546.4459999999999</v>
      </c>
      <c r="Z192" s="31">
        <v>2595.5709999999999</v>
      </c>
      <c r="AA192" s="31">
        <v>2707.7550000000001</v>
      </c>
      <c r="AB192" s="31">
        <v>2536.8829999999998</v>
      </c>
      <c r="AC192" s="31">
        <v>2544.1959999999999</v>
      </c>
      <c r="AD192" s="31">
        <v>2623.0250000000001</v>
      </c>
      <c r="AE192" s="31">
        <v>2796.0540000000001</v>
      </c>
      <c r="AF192" s="5" t="s">
        <v>11</v>
      </c>
    </row>
    <row r="193" spans="1:32" hidden="1" outlineLevel="3" x14ac:dyDescent="0.4">
      <c r="A193" s="12">
        <v>4</v>
      </c>
      <c r="B193" s="30" t="s">
        <v>194</v>
      </c>
      <c r="C193" s="31">
        <v>434.16840000000002</v>
      </c>
      <c r="D193" s="31">
        <v>434.52010000000001</v>
      </c>
      <c r="E193" s="31">
        <v>505.6497</v>
      </c>
      <c r="F193" s="31">
        <v>546.99739999999997</v>
      </c>
      <c r="G193" s="31">
        <v>618.93119999999999</v>
      </c>
      <c r="H193" s="31">
        <v>1106.847</v>
      </c>
      <c r="I193" s="31">
        <v>1272.4010000000001</v>
      </c>
      <c r="J193" s="31">
        <v>1209.6479999999999</v>
      </c>
      <c r="K193" s="31">
        <v>1164.829</v>
      </c>
      <c r="L193" s="31">
        <v>1199.1510000000001</v>
      </c>
      <c r="M193" s="31">
        <v>1533.7719999999999</v>
      </c>
      <c r="N193" s="31">
        <v>1363.4269999999999</v>
      </c>
      <c r="O193" s="31">
        <v>1332.296</v>
      </c>
      <c r="P193" s="31">
        <v>1113.5740000000001</v>
      </c>
      <c r="Q193" s="31">
        <v>1285.0519999999999</v>
      </c>
      <c r="R193" s="31">
        <v>1460.8920000000001</v>
      </c>
      <c r="S193" s="31">
        <v>1670.434</v>
      </c>
      <c r="T193" s="31">
        <v>1901.7729999999999</v>
      </c>
      <c r="U193" s="31">
        <v>2202.5529999999999</v>
      </c>
      <c r="V193" s="31">
        <v>1743.6479999999999</v>
      </c>
      <c r="W193" s="31">
        <v>2693.8980000000001</v>
      </c>
      <c r="X193" s="31">
        <v>2426.3679999999999</v>
      </c>
      <c r="Y193" s="31">
        <v>2284.7350000000001</v>
      </c>
      <c r="Z193" s="31">
        <v>2450.9560000000001</v>
      </c>
      <c r="AA193" s="31">
        <v>2541.8200000000002</v>
      </c>
      <c r="AB193" s="31">
        <v>2382.27</v>
      </c>
      <c r="AC193" s="31">
        <v>2412.8820000000001</v>
      </c>
      <c r="AD193" s="31">
        <v>2508.9180000000001</v>
      </c>
      <c r="AE193" s="31">
        <v>2624.2179999999998</v>
      </c>
      <c r="AF193" s="5" t="s">
        <v>11</v>
      </c>
    </row>
    <row r="194" spans="1:32" hidden="1" outlineLevel="3" x14ac:dyDescent="0.4">
      <c r="A194" s="12">
        <v>4</v>
      </c>
      <c r="B194" s="30" t="s">
        <v>195</v>
      </c>
      <c r="C194" s="31">
        <v>1623.5319999999999</v>
      </c>
      <c r="D194" s="31">
        <v>1652.8589999999999</v>
      </c>
      <c r="E194" s="31">
        <v>1863</v>
      </c>
      <c r="F194" s="31">
        <v>1859.886</v>
      </c>
      <c r="G194" s="31">
        <v>2087.0520000000001</v>
      </c>
      <c r="H194" s="31">
        <v>2661.3969999999999</v>
      </c>
      <c r="I194" s="31">
        <v>3167.7539999999999</v>
      </c>
      <c r="J194" s="31">
        <v>1574.915</v>
      </c>
      <c r="K194" s="31">
        <v>2603.0390000000002</v>
      </c>
      <c r="L194" s="31">
        <v>2838.107</v>
      </c>
      <c r="M194" s="31">
        <v>3648.8789999999999</v>
      </c>
      <c r="N194" s="31">
        <v>3132.7330000000002</v>
      </c>
      <c r="O194" s="31">
        <v>3415.04</v>
      </c>
      <c r="P194" s="31">
        <v>4906.6459999999997</v>
      </c>
      <c r="Q194" s="31">
        <v>6417.049</v>
      </c>
      <c r="R194" s="31">
        <v>7272.4579999999996</v>
      </c>
      <c r="S194" s="31">
        <v>9644.7819999999992</v>
      </c>
      <c r="T194" s="31">
        <v>12872.84</v>
      </c>
      <c r="U194" s="31">
        <v>12681.65</v>
      </c>
      <c r="V194" s="31">
        <v>8147.6310000000003</v>
      </c>
      <c r="W194" s="31">
        <v>15352.45</v>
      </c>
      <c r="X194" s="31">
        <v>13254.65</v>
      </c>
      <c r="Y194" s="31">
        <v>12168.95</v>
      </c>
      <c r="Z194" s="31">
        <v>13245.03</v>
      </c>
      <c r="AA194" s="31">
        <v>13476.31</v>
      </c>
      <c r="AB194" s="31">
        <v>13130.22</v>
      </c>
      <c r="AC194" s="31">
        <v>13298.94</v>
      </c>
      <c r="AD194" s="31">
        <v>13828.26</v>
      </c>
      <c r="AE194" s="31">
        <v>14463.75</v>
      </c>
      <c r="AF194" s="5" t="s">
        <v>11</v>
      </c>
    </row>
    <row r="195" spans="1:32" hidden="1" outlineLevel="3" x14ac:dyDescent="0.4">
      <c r="A195" s="12">
        <v>4</v>
      </c>
      <c r="B195" s="30" t="s">
        <v>196</v>
      </c>
      <c r="C195" s="31">
        <v>2100.5810000000001</v>
      </c>
      <c r="D195" s="31">
        <v>2551.4699999999998</v>
      </c>
      <c r="E195" s="31">
        <v>3316.1840000000002</v>
      </c>
      <c r="F195" s="31">
        <v>4113.933</v>
      </c>
      <c r="G195" s="31">
        <v>4680.8239999999996</v>
      </c>
      <c r="H195" s="31">
        <v>5689.0609999999997</v>
      </c>
      <c r="I195" s="31">
        <v>6137.991</v>
      </c>
      <c r="J195" s="31">
        <v>4986.134</v>
      </c>
      <c r="K195" s="31">
        <v>5519.058</v>
      </c>
      <c r="L195" s="31">
        <v>4823.2250000000004</v>
      </c>
      <c r="M195" s="31">
        <v>5713.9719999999998</v>
      </c>
      <c r="N195" s="31">
        <v>4877.6369999999997</v>
      </c>
      <c r="O195" s="31">
        <v>4922.5169999999998</v>
      </c>
      <c r="P195" s="31">
        <v>5835.3879999999999</v>
      </c>
      <c r="Q195" s="31">
        <v>7235.3</v>
      </c>
      <c r="R195" s="31">
        <v>8779.2330000000002</v>
      </c>
      <c r="S195" s="31">
        <v>11719.36</v>
      </c>
      <c r="T195" s="31">
        <v>14385.98</v>
      </c>
      <c r="U195" s="31">
        <v>21043.79</v>
      </c>
      <c r="V195" s="31">
        <v>15274.65</v>
      </c>
      <c r="W195" s="31">
        <v>23502.06</v>
      </c>
      <c r="X195" s="31">
        <v>28486.46</v>
      </c>
      <c r="Y195" s="31">
        <v>26921.99</v>
      </c>
      <c r="Z195" s="31">
        <v>30434.69</v>
      </c>
      <c r="AA195" s="31">
        <v>31351.200000000001</v>
      </c>
      <c r="AB195" s="31">
        <v>29455.94</v>
      </c>
      <c r="AC195" s="31">
        <v>31682.83</v>
      </c>
      <c r="AD195" s="31">
        <v>30853.21</v>
      </c>
      <c r="AE195" s="31">
        <v>32068.05</v>
      </c>
      <c r="AF195" s="5" t="s">
        <v>11</v>
      </c>
    </row>
    <row r="196" spans="1:32" hidden="1" outlineLevel="3" x14ac:dyDescent="0.4">
      <c r="A196" s="12">
        <v>4</v>
      </c>
      <c r="B196" s="30" t="s">
        <v>197</v>
      </c>
      <c r="C196" s="31">
        <v>136.72499999999999</v>
      </c>
      <c r="D196" s="31">
        <v>135.60579999999999</v>
      </c>
      <c r="E196" s="31">
        <v>150.9383</v>
      </c>
      <c r="F196" s="31">
        <v>153.66730000000001</v>
      </c>
      <c r="G196" s="31">
        <v>191.381</v>
      </c>
      <c r="H196" s="31">
        <v>194.01249999999999</v>
      </c>
      <c r="I196" s="31">
        <v>245.94139999999999</v>
      </c>
      <c r="J196" s="31">
        <v>261.35829999999999</v>
      </c>
      <c r="K196" s="31">
        <v>233.48759999999999</v>
      </c>
      <c r="L196" s="31">
        <v>242.8057</v>
      </c>
      <c r="M196" s="31">
        <v>283.61380000000003</v>
      </c>
      <c r="N196" s="31">
        <v>263.38580000000002</v>
      </c>
      <c r="O196" s="31">
        <v>270.32010000000002</v>
      </c>
      <c r="P196" s="31">
        <v>318.60599999999999</v>
      </c>
      <c r="Q196" s="31">
        <v>412.767</v>
      </c>
      <c r="R196" s="31">
        <v>544.68730000000005</v>
      </c>
      <c r="S196" s="31">
        <v>591.11649999999997</v>
      </c>
      <c r="T196" s="31">
        <v>698.97580000000005</v>
      </c>
      <c r="U196" s="31">
        <v>893.34739999999999</v>
      </c>
      <c r="V196" s="31">
        <v>602.6635</v>
      </c>
      <c r="W196" s="31">
        <v>1610.3040000000001</v>
      </c>
      <c r="X196" s="31">
        <v>1025.663</v>
      </c>
      <c r="Y196" s="31">
        <v>901.73929999999996</v>
      </c>
      <c r="Z196" s="31">
        <v>935.24099999999999</v>
      </c>
      <c r="AA196" s="31">
        <v>1029.296</v>
      </c>
      <c r="AB196" s="31">
        <v>1021.421</v>
      </c>
      <c r="AC196" s="31">
        <v>1070.1320000000001</v>
      </c>
      <c r="AD196" s="31">
        <v>1109.1969999999999</v>
      </c>
      <c r="AE196" s="31">
        <v>1080.357</v>
      </c>
      <c r="AF196" s="5" t="s">
        <v>11</v>
      </c>
    </row>
    <row r="197" spans="1:32" hidden="1" outlineLevel="3" x14ac:dyDescent="0.4">
      <c r="A197" s="12">
        <v>4</v>
      </c>
      <c r="B197" s="30" t="s">
        <v>198</v>
      </c>
      <c r="C197" s="31">
        <v>146.881</v>
      </c>
      <c r="D197" s="31">
        <v>170.2278</v>
      </c>
      <c r="E197" s="31">
        <v>205.39769999999999</v>
      </c>
      <c r="F197" s="31">
        <v>203.46109999999999</v>
      </c>
      <c r="G197" s="31">
        <v>212.18940000000001</v>
      </c>
      <c r="H197" s="31">
        <v>237.2167</v>
      </c>
      <c r="I197" s="31">
        <v>294.79360000000003</v>
      </c>
      <c r="J197" s="31">
        <v>185.7972</v>
      </c>
      <c r="K197" s="31">
        <v>283.4631</v>
      </c>
      <c r="L197" s="31">
        <v>270.75349999999997</v>
      </c>
      <c r="M197" s="31">
        <v>269.84989999999999</v>
      </c>
      <c r="N197" s="31">
        <v>289.68619999999999</v>
      </c>
      <c r="O197" s="31">
        <v>296.58679999999998</v>
      </c>
      <c r="P197" s="31">
        <v>383.1927</v>
      </c>
      <c r="Q197" s="31">
        <v>487.8741</v>
      </c>
      <c r="R197" s="31">
        <v>548.90390000000002</v>
      </c>
      <c r="S197" s="31">
        <v>618.49440000000004</v>
      </c>
      <c r="T197" s="31">
        <v>799.46749999999997</v>
      </c>
      <c r="U197" s="31">
        <v>930.04790000000003</v>
      </c>
      <c r="V197" s="31">
        <v>738.35619999999994</v>
      </c>
      <c r="W197" s="31">
        <v>1971.5440000000001</v>
      </c>
      <c r="X197" s="31">
        <v>1255.8340000000001</v>
      </c>
      <c r="Y197" s="31">
        <v>1128.2819999999999</v>
      </c>
      <c r="Z197" s="31">
        <v>1273.511</v>
      </c>
      <c r="AA197" s="31">
        <v>1385.0450000000001</v>
      </c>
      <c r="AB197" s="31">
        <v>1362.0429999999999</v>
      </c>
      <c r="AC197" s="31">
        <v>1384.6890000000001</v>
      </c>
      <c r="AD197" s="31">
        <v>1468.9190000000001</v>
      </c>
      <c r="AE197" s="31">
        <v>1518.615</v>
      </c>
      <c r="AF197" s="5" t="s">
        <v>11</v>
      </c>
    </row>
    <row r="198" spans="1:32" s="21" customFormat="1" ht="18" x14ac:dyDescent="0.4">
      <c r="A198" s="18">
        <v>1</v>
      </c>
      <c r="B198" s="32" t="s">
        <v>199</v>
      </c>
      <c r="C198" s="33">
        <v>170605.0716</v>
      </c>
      <c r="D198" s="33">
        <v>229073.26160799997</v>
      </c>
      <c r="E198" s="33">
        <v>231838.9404355</v>
      </c>
      <c r="F198" s="33">
        <v>244942.33276206002</v>
      </c>
      <c r="G198" s="33">
        <v>251503.98149246004</v>
      </c>
      <c r="H198" s="33">
        <v>284071.06448211998</v>
      </c>
      <c r="I198" s="33">
        <v>332991.84792040003</v>
      </c>
      <c r="J198" s="33">
        <v>330977.11263644998</v>
      </c>
      <c r="K198" s="33">
        <v>316001.23119270004</v>
      </c>
      <c r="L198" s="33">
        <v>286800.81686740002</v>
      </c>
      <c r="M198" s="33">
        <v>344926.46466020006</v>
      </c>
      <c r="N198" s="33">
        <v>385764.33967420005</v>
      </c>
      <c r="O198" s="33">
        <v>395271.14835969999</v>
      </c>
      <c r="P198" s="33">
        <v>507832.42216320004</v>
      </c>
      <c r="Q198" s="33">
        <v>738778.64454440004</v>
      </c>
      <c r="R198" s="33">
        <v>938447.72257709992</v>
      </c>
      <c r="S198" s="33">
        <v>1233060.0625342</v>
      </c>
      <c r="T198" s="33">
        <v>1579427.1699009</v>
      </c>
      <c r="U198" s="33">
        <v>2236855.9262882001</v>
      </c>
      <c r="V198" s="33">
        <v>1574909.4959903003</v>
      </c>
      <c r="W198" s="33">
        <v>2233662.6876999997</v>
      </c>
      <c r="X198" s="33">
        <v>2680726.7140901</v>
      </c>
      <c r="Y198" s="33">
        <v>2578449.8654979956</v>
      </c>
      <c r="Z198" s="33">
        <v>2752199.2232593778</v>
      </c>
      <c r="AA198" s="33">
        <v>3012665.6518749702</v>
      </c>
      <c r="AB198" s="33">
        <v>2642473.4529747544</v>
      </c>
      <c r="AC198" s="33">
        <v>2470641.7150643794</v>
      </c>
      <c r="AD198" s="33">
        <v>2675614.3723455509</v>
      </c>
      <c r="AE198" s="33">
        <v>2814328.9896831242</v>
      </c>
      <c r="AF198" s="21" t="s">
        <v>6</v>
      </c>
    </row>
    <row r="199" spans="1:32" s="25" customFormat="1" outlineLevel="1" collapsed="1" x14ac:dyDescent="0.4">
      <c r="A199" s="22">
        <v>2</v>
      </c>
      <c r="B199" s="23" t="s">
        <v>200</v>
      </c>
      <c r="C199" s="24">
        <v>2219.3085000000001</v>
      </c>
      <c r="D199" s="24">
        <v>2152.5735</v>
      </c>
      <c r="E199" s="24">
        <v>2232.3759</v>
      </c>
      <c r="F199" s="24">
        <v>2193.7871</v>
      </c>
      <c r="G199" s="24">
        <v>2544.4798000000001</v>
      </c>
      <c r="H199" s="24">
        <v>2838.9296999999997</v>
      </c>
      <c r="I199" s="24">
        <v>3332.0743000000002</v>
      </c>
      <c r="J199" s="24">
        <v>3022.6395000000002</v>
      </c>
      <c r="K199" s="24">
        <v>2847.3834999999999</v>
      </c>
      <c r="L199" s="24">
        <v>3076.2914000000001</v>
      </c>
      <c r="M199" s="24">
        <v>3741.0326999999997</v>
      </c>
      <c r="N199" s="24">
        <v>3927.3290000000002</v>
      </c>
      <c r="O199" s="24">
        <v>4092.3333000000002</v>
      </c>
      <c r="P199" s="24">
        <v>5236.5747000000001</v>
      </c>
      <c r="Q199" s="24">
        <v>6924.3906999999999</v>
      </c>
      <c r="R199" s="24">
        <v>8243.8816000000006</v>
      </c>
      <c r="S199" s="24">
        <v>11061.994999999999</v>
      </c>
      <c r="T199" s="24">
        <v>14202.373</v>
      </c>
      <c r="U199" s="24">
        <v>18237.918000000001</v>
      </c>
      <c r="V199" s="24">
        <v>14884.194</v>
      </c>
      <c r="W199" s="24">
        <v>23324.154999999999</v>
      </c>
      <c r="X199" s="24">
        <v>21842.777999999998</v>
      </c>
      <c r="Y199" s="24">
        <v>20123.137000000002</v>
      </c>
      <c r="Z199" s="24">
        <v>22493.226999999999</v>
      </c>
      <c r="AA199" s="24">
        <v>24044.147000000001</v>
      </c>
      <c r="AB199" s="24">
        <v>20422.401000000002</v>
      </c>
      <c r="AC199" s="24">
        <v>20655.819</v>
      </c>
      <c r="AD199" s="24">
        <v>21423.997000000003</v>
      </c>
      <c r="AE199" s="24">
        <v>22328.536</v>
      </c>
      <c r="AF199" s="25" t="s">
        <v>11</v>
      </c>
    </row>
    <row r="200" spans="1:32" hidden="1" outlineLevel="3" x14ac:dyDescent="0.4">
      <c r="A200" s="12">
        <v>4</v>
      </c>
      <c r="B200" s="30" t="s">
        <v>201</v>
      </c>
      <c r="C200" s="31">
        <v>252.5333</v>
      </c>
      <c r="D200" s="31">
        <v>163.12090000000001</v>
      </c>
      <c r="E200" s="31">
        <v>183.30799999999999</v>
      </c>
      <c r="F200" s="31">
        <v>206.2176</v>
      </c>
      <c r="G200" s="31">
        <v>221.6507</v>
      </c>
      <c r="H200" s="31">
        <v>265.86829999999998</v>
      </c>
      <c r="I200" s="31">
        <v>337.20760000000001</v>
      </c>
      <c r="J200" s="31">
        <v>245.72630000000001</v>
      </c>
      <c r="K200" s="31">
        <v>261.4237</v>
      </c>
      <c r="L200" s="31">
        <v>316.42489999999998</v>
      </c>
      <c r="M200" s="31">
        <v>372.78070000000002</v>
      </c>
      <c r="N200" s="31">
        <v>394.3569</v>
      </c>
      <c r="O200" s="31">
        <v>421.93259999999998</v>
      </c>
      <c r="P200" s="31">
        <v>543.90599999999995</v>
      </c>
      <c r="Q200" s="31">
        <v>749.30840000000001</v>
      </c>
      <c r="R200" s="31">
        <v>889.54949999999997</v>
      </c>
      <c r="S200" s="31">
        <v>1125.704</v>
      </c>
      <c r="T200" s="31">
        <v>1473.204</v>
      </c>
      <c r="U200" s="31">
        <v>1941.8330000000001</v>
      </c>
      <c r="V200" s="31">
        <v>1535.018</v>
      </c>
      <c r="W200" s="31">
        <v>3368.7629999999999</v>
      </c>
      <c r="X200" s="31">
        <v>2311.2489999999998</v>
      </c>
      <c r="Y200" s="31">
        <v>2053.2240000000002</v>
      </c>
      <c r="Z200" s="31">
        <v>2309.02</v>
      </c>
      <c r="AA200" s="31">
        <v>2422.4050000000002</v>
      </c>
      <c r="AB200" s="31">
        <v>2164.335</v>
      </c>
      <c r="AC200" s="31">
        <v>2200.3809999999999</v>
      </c>
      <c r="AD200" s="31">
        <v>2302.2199999999998</v>
      </c>
      <c r="AE200" s="31">
        <v>2388.029</v>
      </c>
      <c r="AF200" s="5" t="s">
        <v>11</v>
      </c>
    </row>
    <row r="201" spans="1:32" hidden="1" outlineLevel="3" x14ac:dyDescent="0.4">
      <c r="A201" s="12">
        <v>4</v>
      </c>
      <c r="B201" s="30" t="s">
        <v>202</v>
      </c>
      <c r="C201" s="31">
        <v>392.76339999999999</v>
      </c>
      <c r="D201" s="31">
        <v>376.56779999999998</v>
      </c>
      <c r="E201" s="31">
        <v>383.99020000000002</v>
      </c>
      <c r="F201" s="31">
        <v>328.57940000000002</v>
      </c>
      <c r="G201" s="31">
        <v>308.92540000000002</v>
      </c>
      <c r="H201" s="31">
        <v>280.69639999999998</v>
      </c>
      <c r="I201" s="31">
        <v>407.09539999999998</v>
      </c>
      <c r="J201" s="31">
        <v>549.07270000000005</v>
      </c>
      <c r="K201" s="31">
        <v>552.9511</v>
      </c>
      <c r="L201" s="31">
        <v>625.32460000000003</v>
      </c>
      <c r="M201" s="31">
        <v>1015.9349999999999</v>
      </c>
      <c r="N201" s="31">
        <v>977.53679999999997</v>
      </c>
      <c r="O201" s="31">
        <v>989.92539999999997</v>
      </c>
      <c r="P201" s="31">
        <v>1309.0160000000001</v>
      </c>
      <c r="Q201" s="31">
        <v>1866.0909999999999</v>
      </c>
      <c r="R201" s="31">
        <v>2272.1759999999999</v>
      </c>
      <c r="S201" s="31">
        <v>3069.1480000000001</v>
      </c>
      <c r="T201" s="31">
        <v>4014.1089999999999</v>
      </c>
      <c r="U201" s="31">
        <v>5240.2219999999998</v>
      </c>
      <c r="V201" s="31">
        <v>4018.3429999999998</v>
      </c>
      <c r="W201" s="31">
        <v>6694.8549999999996</v>
      </c>
      <c r="X201" s="31">
        <v>6150.2510000000002</v>
      </c>
      <c r="Y201" s="31">
        <v>5752.8879999999999</v>
      </c>
      <c r="Z201" s="31">
        <v>6519.1149999999998</v>
      </c>
      <c r="AA201" s="31">
        <v>6713.357</v>
      </c>
      <c r="AB201" s="31">
        <v>5848.3620000000001</v>
      </c>
      <c r="AC201" s="31">
        <v>5911.6030000000001</v>
      </c>
      <c r="AD201" s="31">
        <v>6066.87</v>
      </c>
      <c r="AE201" s="31">
        <v>6309.759</v>
      </c>
      <c r="AF201" s="5" t="s">
        <v>11</v>
      </c>
    </row>
    <row r="202" spans="1:32" hidden="1" outlineLevel="3" x14ac:dyDescent="0.4">
      <c r="A202" s="12">
        <v>4</v>
      </c>
      <c r="B202" s="30" t="s">
        <v>203</v>
      </c>
      <c r="C202" s="31">
        <v>218.79409999999999</v>
      </c>
      <c r="D202" s="31">
        <v>217.4066</v>
      </c>
      <c r="E202" s="31">
        <v>229.76820000000001</v>
      </c>
      <c r="F202" s="31">
        <v>193.9958</v>
      </c>
      <c r="G202" s="31">
        <v>285.46879999999999</v>
      </c>
      <c r="H202" s="31">
        <v>269.59620000000001</v>
      </c>
      <c r="I202" s="31">
        <v>338.78070000000002</v>
      </c>
      <c r="J202" s="31">
        <v>329.73779999999999</v>
      </c>
      <c r="K202" s="31">
        <v>307.25540000000001</v>
      </c>
      <c r="L202" s="31">
        <v>323.10239999999999</v>
      </c>
      <c r="M202" s="31">
        <v>353.81020000000001</v>
      </c>
      <c r="N202" s="31">
        <v>325.78120000000001</v>
      </c>
      <c r="O202" s="31">
        <v>348.01330000000002</v>
      </c>
      <c r="P202" s="31">
        <v>448.74360000000001</v>
      </c>
      <c r="Q202" s="31">
        <v>490.59269999999998</v>
      </c>
      <c r="R202" s="31">
        <v>601.59069999999997</v>
      </c>
      <c r="S202" s="31">
        <v>1468.09</v>
      </c>
      <c r="T202" s="31">
        <v>1852.6510000000001</v>
      </c>
      <c r="U202" s="31">
        <v>2226.6109999999999</v>
      </c>
      <c r="V202" s="31">
        <v>1785.53</v>
      </c>
      <c r="W202" s="31">
        <v>2198.0949999999998</v>
      </c>
      <c r="X202" s="31">
        <v>2019.143</v>
      </c>
      <c r="Y202" s="31">
        <v>1833.7149999999999</v>
      </c>
      <c r="Z202" s="31">
        <v>2264.37</v>
      </c>
      <c r="AA202" s="31">
        <v>2632.9690000000001</v>
      </c>
      <c r="AB202" s="31">
        <v>2095.2539999999999</v>
      </c>
      <c r="AC202" s="31">
        <v>2087.5549999999998</v>
      </c>
      <c r="AD202" s="31">
        <v>2201.08</v>
      </c>
      <c r="AE202" s="31">
        <v>2291.509</v>
      </c>
      <c r="AF202" s="5" t="s">
        <v>11</v>
      </c>
    </row>
    <row r="203" spans="1:32" hidden="1" outlineLevel="3" x14ac:dyDescent="0.4">
      <c r="A203" s="12">
        <v>4</v>
      </c>
      <c r="B203" s="30" t="s">
        <v>204</v>
      </c>
      <c r="C203" s="31">
        <v>310.8537</v>
      </c>
      <c r="D203" s="31">
        <v>301.10520000000002</v>
      </c>
      <c r="E203" s="31">
        <v>336.39949999999999</v>
      </c>
      <c r="F203" s="31">
        <v>232.78229999999999</v>
      </c>
      <c r="G203" s="31">
        <v>239.17789999999999</v>
      </c>
      <c r="H203" s="31">
        <v>304.7448</v>
      </c>
      <c r="I203" s="31">
        <v>291.79660000000001</v>
      </c>
      <c r="J203" s="31">
        <v>284.54469999999998</v>
      </c>
      <c r="K203" s="31">
        <v>258.19229999999999</v>
      </c>
      <c r="L203" s="31">
        <v>262.12549999999999</v>
      </c>
      <c r="M203" s="31">
        <v>323.57679999999999</v>
      </c>
      <c r="N203" s="31">
        <v>353.9151</v>
      </c>
      <c r="O203" s="31">
        <v>359.74900000000002</v>
      </c>
      <c r="P203" s="31">
        <v>460.25709999999998</v>
      </c>
      <c r="Q203" s="31">
        <v>696.92359999999996</v>
      </c>
      <c r="R203" s="31">
        <v>820.98040000000003</v>
      </c>
      <c r="S203" s="31">
        <v>945.47199999999998</v>
      </c>
      <c r="T203" s="31">
        <v>1186.9380000000001</v>
      </c>
      <c r="U203" s="31">
        <v>1450.6980000000001</v>
      </c>
      <c r="V203" s="31">
        <v>1053.1420000000001</v>
      </c>
      <c r="W203" s="31">
        <v>1803.2090000000001</v>
      </c>
      <c r="X203" s="31">
        <v>1406.396</v>
      </c>
      <c r="Y203" s="31">
        <v>1262.5340000000001</v>
      </c>
      <c r="Z203" s="31">
        <v>1454.7550000000001</v>
      </c>
      <c r="AA203" s="31">
        <v>1599.326</v>
      </c>
      <c r="AB203" s="31">
        <v>1439.019</v>
      </c>
      <c r="AC203" s="31">
        <v>1466.8019999999999</v>
      </c>
      <c r="AD203" s="31">
        <v>1506.5550000000001</v>
      </c>
      <c r="AE203" s="31">
        <v>1562.404</v>
      </c>
      <c r="AF203" s="5" t="s">
        <v>11</v>
      </c>
    </row>
    <row r="204" spans="1:32" hidden="1" outlineLevel="3" x14ac:dyDescent="0.4">
      <c r="A204" s="12">
        <v>4</v>
      </c>
      <c r="B204" s="30" t="s">
        <v>205</v>
      </c>
      <c r="C204" s="31">
        <v>1044.364</v>
      </c>
      <c r="D204" s="31">
        <v>1094.373</v>
      </c>
      <c r="E204" s="31">
        <v>1098.9100000000001</v>
      </c>
      <c r="F204" s="31">
        <v>1232.212</v>
      </c>
      <c r="G204" s="31">
        <v>1489.2570000000001</v>
      </c>
      <c r="H204" s="31">
        <v>1718.0239999999999</v>
      </c>
      <c r="I204" s="31">
        <v>1957.194</v>
      </c>
      <c r="J204" s="31">
        <v>1613.558</v>
      </c>
      <c r="K204" s="31">
        <v>1467.5609999999999</v>
      </c>
      <c r="L204" s="31">
        <v>1549.3140000000001</v>
      </c>
      <c r="M204" s="31">
        <v>1674.93</v>
      </c>
      <c r="N204" s="31">
        <v>1875.739</v>
      </c>
      <c r="O204" s="31">
        <v>1972.713</v>
      </c>
      <c r="P204" s="31">
        <v>2474.652</v>
      </c>
      <c r="Q204" s="31">
        <v>3121.4749999999999</v>
      </c>
      <c r="R204" s="31">
        <v>3659.585</v>
      </c>
      <c r="S204" s="31">
        <v>4453.5810000000001</v>
      </c>
      <c r="T204" s="31">
        <v>5675.4709999999995</v>
      </c>
      <c r="U204" s="31">
        <v>7378.5540000000001</v>
      </c>
      <c r="V204" s="31">
        <v>6492.1610000000001</v>
      </c>
      <c r="W204" s="31">
        <v>9259.2330000000002</v>
      </c>
      <c r="X204" s="31">
        <v>9955.7389999999996</v>
      </c>
      <c r="Y204" s="31">
        <v>9220.7759999999998</v>
      </c>
      <c r="Z204" s="31">
        <v>9945.9670000000006</v>
      </c>
      <c r="AA204" s="31">
        <v>10676.09</v>
      </c>
      <c r="AB204" s="31">
        <v>8875.4310000000005</v>
      </c>
      <c r="AC204" s="31">
        <v>8989.4779999999992</v>
      </c>
      <c r="AD204" s="31">
        <v>9347.2720000000008</v>
      </c>
      <c r="AE204" s="31">
        <v>9776.8349999999991</v>
      </c>
      <c r="AF204" s="5" t="s">
        <v>11</v>
      </c>
    </row>
    <row r="205" spans="1:32" s="25" customFormat="1" outlineLevel="1" collapsed="1" x14ac:dyDescent="0.4">
      <c r="A205" s="22">
        <v>2</v>
      </c>
      <c r="B205" s="23" t="s">
        <v>206</v>
      </c>
      <c r="C205" s="24">
        <v>168385.76309999998</v>
      </c>
      <c r="D205" s="24">
        <v>226920.688108</v>
      </c>
      <c r="E205" s="24">
        <v>229606.56453549999</v>
      </c>
      <c r="F205" s="24">
        <v>242748.54566206003</v>
      </c>
      <c r="G205" s="24">
        <v>248959.50169246003</v>
      </c>
      <c r="H205" s="24">
        <v>281232.13478212</v>
      </c>
      <c r="I205" s="24">
        <v>329659.77362039994</v>
      </c>
      <c r="J205" s="24">
        <v>327954.47313644993</v>
      </c>
      <c r="K205" s="24">
        <v>313153.84769269999</v>
      </c>
      <c r="L205" s="24">
        <v>283724.52546740003</v>
      </c>
      <c r="M205" s="24">
        <v>341185.43196020008</v>
      </c>
      <c r="N205" s="24">
        <v>381837.01067420002</v>
      </c>
      <c r="O205" s="24">
        <v>391178.81505969999</v>
      </c>
      <c r="P205" s="24">
        <v>502595.84746320004</v>
      </c>
      <c r="Q205" s="24">
        <v>731854.25384440005</v>
      </c>
      <c r="R205" s="24">
        <v>930203.84097709996</v>
      </c>
      <c r="S205" s="24">
        <v>1221998.0675341999</v>
      </c>
      <c r="T205" s="24">
        <v>1565224.7969009001</v>
      </c>
      <c r="U205" s="24">
        <v>2218618.0082882</v>
      </c>
      <c r="V205" s="24">
        <v>1560025.3019903002</v>
      </c>
      <c r="W205" s="24">
        <v>2210338.5326999999</v>
      </c>
      <c r="X205" s="24">
        <v>2658883.9360901001</v>
      </c>
      <c r="Y205" s="24">
        <v>2558326.728497996</v>
      </c>
      <c r="Z205" s="24">
        <v>2729705.9962593778</v>
      </c>
      <c r="AA205" s="24">
        <v>2988621.5048749703</v>
      </c>
      <c r="AB205" s="24">
        <v>2622051.0519747543</v>
      </c>
      <c r="AC205" s="24">
        <v>2449985.8960643793</v>
      </c>
      <c r="AD205" s="24">
        <v>2654190.3753455509</v>
      </c>
      <c r="AE205" s="24">
        <v>2792000.4536831239</v>
      </c>
      <c r="AF205" s="25" t="s">
        <v>11</v>
      </c>
    </row>
    <row r="206" spans="1:32" hidden="1" outlineLevel="3" x14ac:dyDescent="0.4">
      <c r="A206" s="12">
        <v>4</v>
      </c>
      <c r="B206" s="30" t="s">
        <v>207</v>
      </c>
      <c r="C206" s="31">
        <v>251.88720000000001</v>
      </c>
      <c r="D206" s="31">
        <v>272.00850000000003</v>
      </c>
      <c r="E206" s="31">
        <v>206.97730000000001</v>
      </c>
      <c r="F206" s="31">
        <v>238.648</v>
      </c>
      <c r="G206" s="31">
        <v>287.94170000000003</v>
      </c>
      <c r="H206" s="31">
        <v>317.32859999999999</v>
      </c>
      <c r="I206" s="31">
        <v>441.55340000000001</v>
      </c>
      <c r="J206" s="31">
        <v>517.42460000000005</v>
      </c>
      <c r="K206" s="31">
        <v>588.50239999999997</v>
      </c>
      <c r="L206" s="31">
        <v>645.00440000000003</v>
      </c>
      <c r="M206" s="31">
        <v>903.4864</v>
      </c>
      <c r="N206" s="31">
        <v>884.37620000000004</v>
      </c>
      <c r="O206" s="31">
        <v>1032.17</v>
      </c>
      <c r="P206" s="31">
        <v>1222.5250000000001</v>
      </c>
      <c r="Q206" s="31">
        <v>1562.049</v>
      </c>
      <c r="R206" s="31">
        <v>2049.7269999999999</v>
      </c>
      <c r="S206" s="31">
        <v>2381.4</v>
      </c>
      <c r="T206" s="31">
        <v>2994.6239999999998</v>
      </c>
      <c r="U206" s="31">
        <v>3502.9830000000002</v>
      </c>
      <c r="V206" s="31">
        <v>2451.4270000000001</v>
      </c>
      <c r="W206" s="31">
        <v>3956.7460000000001</v>
      </c>
      <c r="X206" s="31">
        <v>4408.5219999999999</v>
      </c>
      <c r="Y206" s="31">
        <v>4079.2579999999998</v>
      </c>
      <c r="Z206" s="31">
        <v>4721.5339999999997</v>
      </c>
      <c r="AA206" s="31">
        <v>4787.8689999999997</v>
      </c>
      <c r="AB206" s="31">
        <v>4198.3329999999996</v>
      </c>
      <c r="AC206" s="31">
        <v>4178.5069999999996</v>
      </c>
      <c r="AD206" s="31">
        <v>4322.0720000000001</v>
      </c>
      <c r="AE206" s="31">
        <v>4589.201</v>
      </c>
      <c r="AF206" s="5" t="s">
        <v>11</v>
      </c>
    </row>
    <row r="207" spans="1:32" hidden="1" outlineLevel="3" x14ac:dyDescent="0.4">
      <c r="A207" s="12">
        <v>4</v>
      </c>
      <c r="B207" s="30" t="s">
        <v>208</v>
      </c>
      <c r="C207" s="31">
        <v>175.66579999999999</v>
      </c>
      <c r="D207" s="31">
        <v>202.70869999999999</v>
      </c>
      <c r="E207" s="31">
        <v>1341.1120000000001</v>
      </c>
      <c r="F207" s="31">
        <v>1286.298</v>
      </c>
      <c r="G207" s="31">
        <v>1325.8910000000001</v>
      </c>
      <c r="H207" s="31">
        <v>1109.5170000000001</v>
      </c>
      <c r="I207" s="31">
        <v>1076.8969999999999</v>
      </c>
      <c r="J207" s="31">
        <v>1581.422</v>
      </c>
      <c r="K207" s="31">
        <v>2261.634</v>
      </c>
      <c r="L207" s="31">
        <v>2640.2109999999998</v>
      </c>
      <c r="M207" s="31">
        <v>3839.2710000000002</v>
      </c>
      <c r="N207" s="31">
        <v>3967.4870000000001</v>
      </c>
      <c r="O207" s="31">
        <v>4218.0540000000001</v>
      </c>
      <c r="P207" s="31">
        <v>5065.4660000000003</v>
      </c>
      <c r="Q207" s="31">
        <v>7326.6229999999996</v>
      </c>
      <c r="R207" s="31">
        <v>11974.73</v>
      </c>
      <c r="S207" s="31">
        <v>20539.16</v>
      </c>
      <c r="T207" s="31">
        <v>30897.59</v>
      </c>
      <c r="U207" s="31">
        <v>42580.73</v>
      </c>
      <c r="V207" s="31">
        <v>28654.15</v>
      </c>
      <c r="W207" s="31">
        <v>45904.47</v>
      </c>
      <c r="X207" s="31">
        <v>52721.17</v>
      </c>
      <c r="Y207" s="31">
        <v>50430.93</v>
      </c>
      <c r="Z207" s="31">
        <v>51192.65</v>
      </c>
      <c r="AA207" s="31">
        <v>52906.03</v>
      </c>
      <c r="AB207" s="31">
        <v>47254.8</v>
      </c>
      <c r="AC207" s="31">
        <v>44339.63</v>
      </c>
      <c r="AD207" s="31">
        <v>44966.27</v>
      </c>
      <c r="AE207" s="31">
        <v>48592.21</v>
      </c>
      <c r="AF207" s="5" t="s">
        <v>11</v>
      </c>
    </row>
    <row r="208" spans="1:32" hidden="1" outlineLevel="3" x14ac:dyDescent="0.4">
      <c r="A208" s="12">
        <v>4</v>
      </c>
      <c r="B208" s="30" t="s">
        <v>209</v>
      </c>
      <c r="C208" s="31">
        <v>143.7893</v>
      </c>
      <c r="D208" s="31">
        <v>119.2852</v>
      </c>
      <c r="E208" s="31">
        <v>41.415900000000001</v>
      </c>
      <c r="F208" s="31">
        <v>31.492270000000001</v>
      </c>
      <c r="G208" s="31">
        <v>80.840170000000001</v>
      </c>
      <c r="H208" s="31">
        <v>85.900800000000004</v>
      </c>
      <c r="I208" s="31">
        <v>102.59569999999999</v>
      </c>
      <c r="J208" s="31">
        <v>90.799310000000006</v>
      </c>
      <c r="K208" s="31">
        <v>130.08349999999999</v>
      </c>
      <c r="L208" s="31">
        <v>125.166</v>
      </c>
      <c r="M208" s="31">
        <v>180.9539</v>
      </c>
      <c r="N208" s="31">
        <v>140.84780000000001</v>
      </c>
      <c r="O208" s="31">
        <v>160.62960000000001</v>
      </c>
      <c r="P208" s="31">
        <v>150.3169</v>
      </c>
      <c r="Q208" s="31">
        <v>164.12530000000001</v>
      </c>
      <c r="R208" s="31">
        <v>225.60220000000001</v>
      </c>
      <c r="S208" s="31">
        <v>253.6977</v>
      </c>
      <c r="T208" s="31">
        <v>294.93860000000001</v>
      </c>
      <c r="U208" s="31">
        <v>389.79930000000002</v>
      </c>
      <c r="V208" s="31">
        <v>273.91640000000001</v>
      </c>
      <c r="W208" s="31">
        <v>919.88909999999998</v>
      </c>
      <c r="X208" s="31">
        <v>436.78410000000002</v>
      </c>
      <c r="Y208" s="31">
        <v>920.28859999999997</v>
      </c>
      <c r="Z208" s="31">
        <v>1383.451</v>
      </c>
      <c r="AA208" s="31">
        <v>5923.866</v>
      </c>
      <c r="AB208" s="31">
        <v>6705.26</v>
      </c>
      <c r="AC208" s="31">
        <v>6039.6660000000002</v>
      </c>
      <c r="AD208" s="31">
        <v>6525.2020000000002</v>
      </c>
      <c r="AE208" s="31">
        <v>6975.1189999999997</v>
      </c>
      <c r="AF208" s="5" t="s">
        <v>11</v>
      </c>
    </row>
    <row r="209" spans="1:32" hidden="1" outlineLevel="3" x14ac:dyDescent="0.4">
      <c r="A209" s="12">
        <v>4</v>
      </c>
      <c r="B209" s="30" t="s">
        <v>210</v>
      </c>
      <c r="C209" s="31">
        <v>1998.2750000000001</v>
      </c>
      <c r="D209" s="31">
        <v>1.422498</v>
      </c>
      <c r="E209" s="31">
        <v>0.12682450000000001</v>
      </c>
      <c r="F209" s="31">
        <v>9.6464060000000004E-2</v>
      </c>
      <c r="G209" s="31">
        <v>8.9771459999999997E-2</v>
      </c>
      <c r="H209" s="31">
        <v>8.8757119999999995E-2</v>
      </c>
      <c r="I209" s="31">
        <v>0.1004594</v>
      </c>
      <c r="J209" s="31">
        <v>9.0590450000000003E-2</v>
      </c>
      <c r="K209" s="31">
        <v>0.10188469999999999</v>
      </c>
      <c r="L209" s="31">
        <v>0.1048264</v>
      </c>
      <c r="M209" s="31">
        <v>0.12987319999999999</v>
      </c>
      <c r="N209" s="31">
        <v>0.1321292</v>
      </c>
      <c r="O209" s="31">
        <v>0.13540269999999999</v>
      </c>
      <c r="P209" s="31">
        <v>0.11957619999999999</v>
      </c>
      <c r="Q209" s="31">
        <v>0.1049944</v>
      </c>
      <c r="R209" s="31">
        <v>0.1184771</v>
      </c>
      <c r="S209" s="31">
        <v>0.12032420000000001</v>
      </c>
      <c r="T209" s="31">
        <v>0.1408809</v>
      </c>
      <c r="U209" s="31">
        <v>0.19336819999999999</v>
      </c>
      <c r="V209" s="31">
        <v>0.15728030000000001</v>
      </c>
      <c r="W209" s="31">
        <v>2863.511</v>
      </c>
      <c r="X209" s="31">
        <v>0.2638701</v>
      </c>
      <c r="Y209" s="31">
        <v>1.197996E-3</v>
      </c>
      <c r="Z209" s="31">
        <v>2.5937749999999999E-4</v>
      </c>
      <c r="AA209" s="31">
        <v>3.8749700000000002E-3</v>
      </c>
      <c r="AB209" s="31">
        <v>6.974755E-3</v>
      </c>
      <c r="AC209" s="31">
        <v>7.064379E-3</v>
      </c>
      <c r="AD209" s="31">
        <v>7.3455509999999996E-3</v>
      </c>
      <c r="AE209" s="31">
        <v>7.6831240000000004E-3</v>
      </c>
      <c r="AF209" s="5" t="s">
        <v>11</v>
      </c>
    </row>
    <row r="210" spans="1:32" hidden="1" outlineLevel="3" x14ac:dyDescent="0.4">
      <c r="A210" s="12">
        <v>4</v>
      </c>
      <c r="B210" s="34" t="s">
        <v>219</v>
      </c>
      <c r="C210" s="35">
        <v>1754.2329999999999</v>
      </c>
      <c r="D210" s="35">
        <v>1443.867</v>
      </c>
      <c r="E210" s="35">
        <v>1447.328</v>
      </c>
      <c r="F210" s="35">
        <v>1271.5630000000001</v>
      </c>
      <c r="G210" s="35">
        <v>1167.3019999999999</v>
      </c>
      <c r="H210" s="35">
        <v>1344.7819999999999</v>
      </c>
      <c r="I210" s="35">
        <v>1605.279</v>
      </c>
      <c r="J210" s="35">
        <v>1894.0129999999999</v>
      </c>
      <c r="K210" s="35">
        <v>2160.9229999999998</v>
      </c>
      <c r="L210" s="35">
        <v>2065.643</v>
      </c>
      <c r="M210" s="35">
        <v>2797.5430000000001</v>
      </c>
      <c r="N210" s="35">
        <v>2364.1990000000001</v>
      </c>
      <c r="O210" s="35">
        <v>2666.2950000000001</v>
      </c>
      <c r="P210" s="35">
        <v>3383.7080000000001</v>
      </c>
      <c r="Q210" s="35">
        <v>4394.4210000000003</v>
      </c>
      <c r="R210" s="35">
        <v>5593.4459999999999</v>
      </c>
      <c r="S210" s="35">
        <v>5931.9390000000003</v>
      </c>
      <c r="T210" s="35">
        <v>7326.99</v>
      </c>
      <c r="U210" s="35">
        <v>9105.5120000000006</v>
      </c>
      <c r="V210" s="35">
        <v>7181.7659999999996</v>
      </c>
      <c r="W210" s="35">
        <v>12323.42</v>
      </c>
      <c r="X210" s="35">
        <v>12194.82</v>
      </c>
      <c r="Y210" s="35">
        <v>11341.07</v>
      </c>
      <c r="Z210" s="35">
        <v>13331.86</v>
      </c>
      <c r="AA210" s="35">
        <v>15029.56</v>
      </c>
      <c r="AB210" s="35">
        <v>13817.63</v>
      </c>
      <c r="AC210" s="35">
        <v>14052.01</v>
      </c>
      <c r="AD210" s="35">
        <v>14645.69</v>
      </c>
      <c r="AE210" s="35">
        <v>15351.03</v>
      </c>
      <c r="AF210" s="5" t="s">
        <v>11</v>
      </c>
    </row>
    <row r="211" spans="1:32" hidden="1" outlineLevel="3" x14ac:dyDescent="0.4">
      <c r="A211" s="12">
        <v>4</v>
      </c>
      <c r="B211" s="30" t="s">
        <v>211</v>
      </c>
      <c r="C211" s="31">
        <v>2505.0030000000002</v>
      </c>
      <c r="D211" s="31">
        <v>3144.989</v>
      </c>
      <c r="E211" s="31">
        <v>6409.1549999999997</v>
      </c>
      <c r="F211" s="31">
        <v>7145.4849999999997</v>
      </c>
      <c r="G211" s="31">
        <v>7081.5259999999998</v>
      </c>
      <c r="H211" s="31">
        <v>8329.9069999999992</v>
      </c>
      <c r="I211" s="31">
        <v>10480.26</v>
      </c>
      <c r="J211" s="31">
        <v>9102.6710000000003</v>
      </c>
      <c r="K211" s="31">
        <v>11041.75</v>
      </c>
      <c r="L211" s="31">
        <v>10656.71</v>
      </c>
      <c r="M211" s="31">
        <v>13576.62</v>
      </c>
      <c r="N211" s="31">
        <v>14408.66</v>
      </c>
      <c r="O211" s="31">
        <v>15946.73</v>
      </c>
      <c r="P211" s="31">
        <v>21640.39</v>
      </c>
      <c r="Q211" s="31">
        <v>33464.730000000003</v>
      </c>
      <c r="R211" s="31">
        <v>45321.120000000003</v>
      </c>
      <c r="S211" s="31">
        <v>64855.98</v>
      </c>
      <c r="T211" s="31">
        <v>81997.919999999998</v>
      </c>
      <c r="U211" s="31">
        <v>118176.8</v>
      </c>
      <c r="V211" s="31">
        <v>77249.100000000006</v>
      </c>
      <c r="W211" s="31">
        <v>121976.6</v>
      </c>
      <c r="X211" s="31">
        <v>157540.4</v>
      </c>
      <c r="Y211" s="31">
        <v>149128.5</v>
      </c>
      <c r="Z211" s="31">
        <v>152828.5</v>
      </c>
      <c r="AA211" s="31">
        <v>159440.5</v>
      </c>
      <c r="AB211" s="31">
        <v>139743.79999999999</v>
      </c>
      <c r="AC211" s="31">
        <v>137533.4</v>
      </c>
      <c r="AD211" s="31">
        <v>144843.4</v>
      </c>
      <c r="AE211" s="31">
        <v>152324.29999999999</v>
      </c>
      <c r="AF211" s="5" t="s">
        <v>11</v>
      </c>
    </row>
    <row r="212" spans="1:32" hidden="1" outlineLevel="3" x14ac:dyDescent="0.4">
      <c r="A212" s="12">
        <v>4</v>
      </c>
      <c r="B212" s="30" t="s">
        <v>212</v>
      </c>
      <c r="C212" s="31">
        <v>693.90499999999997</v>
      </c>
      <c r="D212" s="31">
        <v>838.77850000000001</v>
      </c>
      <c r="E212" s="31">
        <v>917.2029</v>
      </c>
      <c r="F212" s="31">
        <v>962.10810000000004</v>
      </c>
      <c r="G212" s="31">
        <v>928.16480000000001</v>
      </c>
      <c r="H212" s="31">
        <v>738.947</v>
      </c>
      <c r="I212" s="31">
        <v>860.24789999999996</v>
      </c>
      <c r="J212" s="31">
        <v>1022.48</v>
      </c>
      <c r="K212" s="31">
        <v>945.52800000000002</v>
      </c>
      <c r="L212" s="31">
        <v>861.57240000000002</v>
      </c>
      <c r="M212" s="31">
        <v>1112.097</v>
      </c>
      <c r="N212" s="31">
        <v>1221.923</v>
      </c>
      <c r="O212" s="31">
        <v>1278.212</v>
      </c>
      <c r="P212" s="31">
        <v>1392.653</v>
      </c>
      <c r="Q212" s="31">
        <v>1629.242</v>
      </c>
      <c r="R212" s="31">
        <v>1799.2470000000001</v>
      </c>
      <c r="S212" s="31">
        <v>1929.7</v>
      </c>
      <c r="T212" s="31">
        <v>2803.7339999999999</v>
      </c>
      <c r="U212" s="31">
        <v>3739.6930000000002</v>
      </c>
      <c r="V212" s="31">
        <v>3150.1109999999999</v>
      </c>
      <c r="W212" s="31">
        <v>4862.7169999999996</v>
      </c>
      <c r="X212" s="31">
        <v>4706.0940000000001</v>
      </c>
      <c r="Y212" s="31">
        <v>4182.8999999999996</v>
      </c>
      <c r="Z212" s="31">
        <v>5019.4629999999997</v>
      </c>
      <c r="AA212" s="31">
        <v>5747.643</v>
      </c>
      <c r="AB212" s="31">
        <v>5395.893</v>
      </c>
      <c r="AC212" s="31">
        <v>5573.7839999999997</v>
      </c>
      <c r="AD212" s="31">
        <v>5750.9189999999999</v>
      </c>
      <c r="AE212" s="31">
        <v>5946.857</v>
      </c>
      <c r="AF212" s="5" t="s">
        <v>11</v>
      </c>
    </row>
    <row r="213" spans="1:32" hidden="1" outlineLevel="3" x14ac:dyDescent="0.4">
      <c r="A213" s="12">
        <v>4</v>
      </c>
      <c r="B213" s="30" t="s">
        <v>213</v>
      </c>
      <c r="C213" s="31">
        <v>105.0275</v>
      </c>
      <c r="D213" s="31">
        <v>70.708410000000001</v>
      </c>
      <c r="E213" s="31">
        <v>7.4522110000000001</v>
      </c>
      <c r="F213" s="31">
        <v>5.4374279999999997</v>
      </c>
      <c r="G213" s="31">
        <v>7.8469509999999998</v>
      </c>
      <c r="H213" s="31">
        <v>7.844525</v>
      </c>
      <c r="I213" s="31">
        <v>8.2309610000000006</v>
      </c>
      <c r="J213" s="31">
        <v>7.7398360000000004</v>
      </c>
      <c r="K213" s="31">
        <v>7.5130080000000001</v>
      </c>
      <c r="L213" s="31">
        <v>6.2420410000000004</v>
      </c>
      <c r="M213" s="31">
        <v>8.3616869999999999</v>
      </c>
      <c r="N213" s="31">
        <v>7.3321449999999997</v>
      </c>
      <c r="O213" s="31">
        <v>7.5167570000000001</v>
      </c>
      <c r="P213" s="31">
        <v>8.2262869999999992</v>
      </c>
      <c r="Q213" s="31">
        <v>10.56245</v>
      </c>
      <c r="R213" s="31">
        <v>12.564299999999999</v>
      </c>
      <c r="S213" s="31">
        <v>13.191509999999999</v>
      </c>
      <c r="T213" s="31">
        <v>17.962420000000002</v>
      </c>
      <c r="U213" s="31">
        <v>27.975619999999999</v>
      </c>
      <c r="V213" s="31">
        <v>24.574310000000001</v>
      </c>
      <c r="W213" s="31">
        <v>198.65360000000001</v>
      </c>
      <c r="X213" s="31">
        <v>34.209119999999999</v>
      </c>
      <c r="Y213" s="31">
        <v>354.55169999999998</v>
      </c>
      <c r="Z213" s="31">
        <v>986.92399999999998</v>
      </c>
      <c r="AA213" s="31">
        <v>1935.566</v>
      </c>
      <c r="AB213" s="31">
        <v>2200.8879999999999</v>
      </c>
      <c r="AC213" s="31">
        <v>2199.0439999999999</v>
      </c>
      <c r="AD213" s="31">
        <v>2368.3620000000001</v>
      </c>
      <c r="AE213" s="31">
        <v>2435.1030000000001</v>
      </c>
      <c r="AF213" s="5" t="s">
        <v>11</v>
      </c>
    </row>
    <row r="214" spans="1:32" hidden="1" outlineLevel="3" x14ac:dyDescent="0.4">
      <c r="A214" s="12">
        <v>4</v>
      </c>
      <c r="B214" s="30" t="s">
        <v>214</v>
      </c>
      <c r="C214" s="31">
        <v>141739.6</v>
      </c>
      <c r="D214" s="31">
        <v>194806.1</v>
      </c>
      <c r="E214" s="31">
        <v>185130.4</v>
      </c>
      <c r="F214" s="31">
        <v>196319.9</v>
      </c>
      <c r="G214" s="31">
        <v>203694.6</v>
      </c>
      <c r="H214" s="31">
        <v>229528.5</v>
      </c>
      <c r="I214" s="31">
        <v>269757.8</v>
      </c>
      <c r="J214" s="31">
        <v>277346.8</v>
      </c>
      <c r="K214" s="31">
        <v>251679.6</v>
      </c>
      <c r="L214" s="31">
        <v>225710.7</v>
      </c>
      <c r="M214" s="31">
        <v>272827.5</v>
      </c>
      <c r="N214" s="31">
        <v>309104.40000000002</v>
      </c>
      <c r="O214" s="31">
        <v>312086.5</v>
      </c>
      <c r="P214" s="31">
        <v>399900.1</v>
      </c>
      <c r="Q214" s="31">
        <v>585298.9</v>
      </c>
      <c r="R214" s="31">
        <v>742048.1</v>
      </c>
      <c r="S214" s="31">
        <v>967251.2</v>
      </c>
      <c r="T214" s="31">
        <v>1234197</v>
      </c>
      <c r="U214" s="31">
        <v>1773014</v>
      </c>
      <c r="V214" s="31">
        <v>1265432</v>
      </c>
      <c r="W214" s="31">
        <v>1778143</v>
      </c>
      <c r="X214" s="31">
        <v>2167897</v>
      </c>
      <c r="Y214" s="31">
        <v>2089487</v>
      </c>
      <c r="Z214" s="31">
        <v>2243077</v>
      </c>
      <c r="AA214" s="31">
        <v>2481209</v>
      </c>
      <c r="AB214" s="31">
        <v>2162192</v>
      </c>
      <c r="AC214" s="31">
        <v>2016854</v>
      </c>
      <c r="AD214" s="31">
        <v>2179236</v>
      </c>
      <c r="AE214" s="31">
        <v>2294105</v>
      </c>
      <c r="AF214" s="5" t="s">
        <v>6</v>
      </c>
    </row>
    <row r="215" spans="1:32" hidden="1" outlineLevel="3" x14ac:dyDescent="0.4">
      <c r="A215" s="12">
        <v>4</v>
      </c>
      <c r="B215" s="30" t="s">
        <v>215</v>
      </c>
      <c r="C215" s="31">
        <v>169.5266</v>
      </c>
      <c r="D215" s="31">
        <v>164.62139999999999</v>
      </c>
      <c r="E215" s="31">
        <v>433.3691</v>
      </c>
      <c r="F215" s="31">
        <v>411.58519999999999</v>
      </c>
      <c r="G215" s="31">
        <v>363.36610000000002</v>
      </c>
      <c r="H215" s="31">
        <v>378.68920000000003</v>
      </c>
      <c r="I215" s="31">
        <v>523.52599999999995</v>
      </c>
      <c r="J215" s="31">
        <v>504.572</v>
      </c>
      <c r="K215" s="31">
        <v>571.72310000000004</v>
      </c>
      <c r="L215" s="31">
        <v>529.29549999999995</v>
      </c>
      <c r="M215" s="31">
        <v>540.96990000000005</v>
      </c>
      <c r="N215" s="31">
        <v>524.50289999999995</v>
      </c>
      <c r="O215" s="31">
        <v>625.05330000000004</v>
      </c>
      <c r="P215" s="31">
        <v>796.58870000000002</v>
      </c>
      <c r="Q215" s="31">
        <v>964.36109999999996</v>
      </c>
      <c r="R215" s="31">
        <v>1059.3869999999999</v>
      </c>
      <c r="S215" s="31">
        <v>1081.146</v>
      </c>
      <c r="T215" s="31">
        <v>1153.337</v>
      </c>
      <c r="U215" s="31">
        <v>1565.577</v>
      </c>
      <c r="V215" s="31">
        <v>1319.0889999999999</v>
      </c>
      <c r="W215" s="31">
        <v>1866.326</v>
      </c>
      <c r="X215" s="31">
        <v>2214.3969999999999</v>
      </c>
      <c r="Y215" s="31">
        <v>1977.586</v>
      </c>
      <c r="Z215" s="31">
        <v>2332.9490000000001</v>
      </c>
      <c r="AA215" s="31">
        <v>2501.0309999999999</v>
      </c>
      <c r="AB215" s="31">
        <v>2311.732</v>
      </c>
      <c r="AC215" s="31">
        <v>2520.2190000000001</v>
      </c>
      <c r="AD215" s="31">
        <v>2562.6480000000001</v>
      </c>
      <c r="AE215" s="31">
        <v>2577.4749999999999</v>
      </c>
      <c r="AF215" s="5" t="s">
        <v>11</v>
      </c>
    </row>
    <row r="216" spans="1:32" hidden="1" outlineLevel="3" x14ac:dyDescent="0.4">
      <c r="A216" s="12">
        <v>4</v>
      </c>
      <c r="B216" s="30" t="s">
        <v>216</v>
      </c>
      <c r="C216" s="31">
        <v>365.46969999999999</v>
      </c>
      <c r="D216" s="31">
        <v>332.7989</v>
      </c>
      <c r="E216" s="31">
        <v>354.40230000000003</v>
      </c>
      <c r="F216" s="31">
        <v>412.06020000000001</v>
      </c>
      <c r="G216" s="31">
        <v>425.79719999999998</v>
      </c>
      <c r="H216" s="31">
        <v>465.28789999999998</v>
      </c>
      <c r="I216" s="31">
        <v>607.46420000000001</v>
      </c>
      <c r="J216" s="31">
        <v>670.06380000000001</v>
      </c>
      <c r="K216" s="31">
        <v>712.10680000000002</v>
      </c>
      <c r="L216" s="31">
        <v>821.73329999999999</v>
      </c>
      <c r="M216" s="31">
        <v>939.98519999999996</v>
      </c>
      <c r="N216" s="31">
        <v>935.94449999999995</v>
      </c>
      <c r="O216" s="31">
        <v>1037.366</v>
      </c>
      <c r="P216" s="31">
        <v>1305.4639999999999</v>
      </c>
      <c r="Q216" s="31">
        <v>1781.223</v>
      </c>
      <c r="R216" s="31">
        <v>2332.393</v>
      </c>
      <c r="S216" s="31">
        <v>3131.8890000000001</v>
      </c>
      <c r="T216" s="31">
        <v>3868.1770000000001</v>
      </c>
      <c r="U216" s="31">
        <v>5073.7250000000004</v>
      </c>
      <c r="V216" s="31">
        <v>3931.1309999999999</v>
      </c>
      <c r="W216" s="31">
        <v>5956.81</v>
      </c>
      <c r="X216" s="31">
        <v>6302.616</v>
      </c>
      <c r="Y216" s="31">
        <v>5936.7830000000004</v>
      </c>
      <c r="Z216" s="31">
        <v>6604.2449999999999</v>
      </c>
      <c r="AA216" s="31">
        <v>7564.6559999999999</v>
      </c>
      <c r="AB216" s="31">
        <v>7280.3289999999997</v>
      </c>
      <c r="AC216" s="31">
        <v>7920.0590000000002</v>
      </c>
      <c r="AD216" s="31">
        <v>8172.9849999999997</v>
      </c>
      <c r="AE216" s="31">
        <v>8454.8209999999999</v>
      </c>
      <c r="AF216" s="5" t="s">
        <v>11</v>
      </c>
    </row>
    <row r="217" spans="1:32" hidden="1" outlineLevel="3" x14ac:dyDescent="0.4">
      <c r="A217" s="12">
        <v>4</v>
      </c>
      <c r="B217" s="30" t="s">
        <v>217</v>
      </c>
      <c r="C217" s="31">
        <v>16931.07</v>
      </c>
      <c r="D217" s="31">
        <v>23570.37</v>
      </c>
      <c r="E217" s="31">
        <v>30809.9</v>
      </c>
      <c r="F217" s="31">
        <v>32051.41</v>
      </c>
      <c r="G217" s="31">
        <v>31405.040000000001</v>
      </c>
      <c r="H217" s="31">
        <v>35961.17</v>
      </c>
      <c r="I217" s="31">
        <v>40792.339999999997</v>
      </c>
      <c r="J217" s="31">
        <v>32498.400000000001</v>
      </c>
      <c r="K217" s="31">
        <v>40109.57</v>
      </c>
      <c r="L217" s="31">
        <v>36587.99</v>
      </c>
      <c r="M217" s="31">
        <v>41039.589999999997</v>
      </c>
      <c r="N217" s="31">
        <v>45265.7</v>
      </c>
      <c r="O217" s="31">
        <v>48901.17</v>
      </c>
      <c r="P217" s="31">
        <v>64020.9</v>
      </c>
      <c r="Q217" s="31">
        <v>90618.85</v>
      </c>
      <c r="R217" s="31">
        <v>112203.2</v>
      </c>
      <c r="S217" s="31">
        <v>148013.1</v>
      </c>
      <c r="T217" s="31">
        <v>190816.8</v>
      </c>
      <c r="U217" s="31">
        <v>248444.7</v>
      </c>
      <c r="V217" s="31">
        <v>159701.29999999999</v>
      </c>
      <c r="W217" s="31">
        <v>215164.6</v>
      </c>
      <c r="X217" s="31">
        <v>233645.6</v>
      </c>
      <c r="Y217" s="31">
        <v>225063.1</v>
      </c>
      <c r="Z217" s="31">
        <v>231126.8</v>
      </c>
      <c r="AA217" s="31">
        <v>233824.6</v>
      </c>
      <c r="AB217" s="31">
        <v>215141.3</v>
      </c>
      <c r="AC217" s="31">
        <v>191067.7</v>
      </c>
      <c r="AD217" s="31">
        <v>222875</v>
      </c>
      <c r="AE217" s="31">
        <v>232424.2</v>
      </c>
      <c r="AF217" s="5" t="s">
        <v>11</v>
      </c>
    </row>
    <row r="218" spans="1:32" hidden="1" outlineLevel="3" x14ac:dyDescent="0.4">
      <c r="A218" s="12">
        <v>4</v>
      </c>
      <c r="B218" s="34" t="s">
        <v>218</v>
      </c>
      <c r="C218" s="35">
        <v>1552.3109999999999</v>
      </c>
      <c r="D218" s="35">
        <v>1953.03</v>
      </c>
      <c r="E218" s="35">
        <v>2507.723</v>
      </c>
      <c r="F218" s="35">
        <v>2612.462</v>
      </c>
      <c r="G218" s="35">
        <v>2191.096</v>
      </c>
      <c r="H218" s="35">
        <v>2964.172</v>
      </c>
      <c r="I218" s="35">
        <v>3403.4789999999998</v>
      </c>
      <c r="J218" s="35">
        <v>2717.9969999999998</v>
      </c>
      <c r="K218" s="35">
        <v>2944.8119999999999</v>
      </c>
      <c r="L218" s="35">
        <v>3074.1529999999998</v>
      </c>
      <c r="M218" s="35">
        <v>3418.924</v>
      </c>
      <c r="N218" s="35">
        <v>3011.5059999999999</v>
      </c>
      <c r="O218" s="35">
        <v>3218.9830000000002</v>
      </c>
      <c r="P218" s="35">
        <v>3709.39</v>
      </c>
      <c r="Q218" s="35">
        <v>4639.0619999999999</v>
      </c>
      <c r="R218" s="35">
        <v>5584.2060000000001</v>
      </c>
      <c r="S218" s="35">
        <v>6615.5439999999999</v>
      </c>
      <c r="T218" s="35">
        <v>8855.5830000000005</v>
      </c>
      <c r="U218" s="35">
        <v>12996.32</v>
      </c>
      <c r="V218" s="35">
        <v>10656.58</v>
      </c>
      <c r="W218" s="35">
        <v>16201.79</v>
      </c>
      <c r="X218" s="35">
        <v>16782.060000000001</v>
      </c>
      <c r="Y218" s="35">
        <v>15424.76</v>
      </c>
      <c r="Z218" s="35">
        <v>17100.62</v>
      </c>
      <c r="AA218" s="35">
        <v>17751.18</v>
      </c>
      <c r="AB218" s="35">
        <v>15809.08</v>
      </c>
      <c r="AC218" s="35">
        <v>17707.87</v>
      </c>
      <c r="AD218" s="35">
        <v>17921.82</v>
      </c>
      <c r="AE218" s="35">
        <v>18225.13</v>
      </c>
      <c r="AF218" s="5" t="s">
        <v>11</v>
      </c>
    </row>
    <row r="219" spans="1:32" outlineLevel="1" x14ac:dyDescent="0.4">
      <c r="A219" s="12">
        <v>0</v>
      </c>
      <c r="B219" s="36" t="s">
        <v>2</v>
      </c>
      <c r="C219" s="37">
        <v>12629060</v>
      </c>
      <c r="D219" s="37">
        <v>14451350</v>
      </c>
      <c r="E219" s="37">
        <v>18276060</v>
      </c>
      <c r="F219" s="37">
        <v>19119500</v>
      </c>
      <c r="G219" s="37">
        <v>22395380</v>
      </c>
      <c r="H219" s="37">
        <v>25904100</v>
      </c>
      <c r="I219" s="37">
        <v>27061530</v>
      </c>
      <c r="J219" s="37">
        <v>29457430</v>
      </c>
      <c r="K219" s="37">
        <v>28542800</v>
      </c>
      <c r="L219" s="37">
        <v>27716210</v>
      </c>
      <c r="M219" s="37">
        <v>30024300</v>
      </c>
      <c r="N219" s="37">
        <v>30499050</v>
      </c>
      <c r="O219" s="37">
        <v>32623790</v>
      </c>
      <c r="P219" s="37">
        <v>38064350</v>
      </c>
      <c r="Q219" s="37">
        <v>46987100</v>
      </c>
      <c r="R219" s="37">
        <v>53177730</v>
      </c>
      <c r="S219" s="37">
        <v>64549780</v>
      </c>
      <c r="T219" s="37">
        <v>83276560</v>
      </c>
      <c r="U219" s="37">
        <v>92369030</v>
      </c>
      <c r="V219" s="37">
        <v>84317500</v>
      </c>
      <c r="W219" s="37">
        <v>118725200</v>
      </c>
      <c r="X219" s="37">
        <v>124784200</v>
      </c>
      <c r="Y219" s="37">
        <v>125143400</v>
      </c>
      <c r="Z219" s="37">
        <v>132660500</v>
      </c>
      <c r="AA219" s="37">
        <v>148014900</v>
      </c>
      <c r="AB219" s="37">
        <v>137086000</v>
      </c>
      <c r="AC219" s="37">
        <v>137122300</v>
      </c>
      <c r="AD219" s="37">
        <v>142256400</v>
      </c>
      <c r="AE219" s="37">
        <v>147971800</v>
      </c>
      <c r="AF219" s="5" t="s">
        <v>6</v>
      </c>
    </row>
    <row r="220" spans="1:32" outlineLevel="1" x14ac:dyDescent="0.4">
      <c r="A220" s="12">
        <v>0</v>
      </c>
      <c r="B220" s="36" t="s">
        <v>3</v>
      </c>
      <c r="C220" s="37">
        <v>35058003.077121094</v>
      </c>
      <c r="D220" s="37">
        <v>40749625.208362699</v>
      </c>
      <c r="E220" s="37">
        <v>50104656.998239093</v>
      </c>
      <c r="F220" s="37">
        <v>53685964.317164369</v>
      </c>
      <c r="G220" s="37">
        <v>62703108.816948935</v>
      </c>
      <c r="H220" s="37">
        <v>75234109.807767466</v>
      </c>
      <c r="I220" s="37">
        <v>83775717.775680706</v>
      </c>
      <c r="J220" s="37">
        <v>80487998.242747873</v>
      </c>
      <c r="K220" s="37">
        <v>78975032.565170884</v>
      </c>
      <c r="L220" s="37">
        <v>82206514.369575843</v>
      </c>
      <c r="M220" s="37">
        <v>92174567.986676842</v>
      </c>
      <c r="N220" s="37">
        <v>90998865.292316571</v>
      </c>
      <c r="O220" s="37">
        <v>96169224.513755307</v>
      </c>
      <c r="P220" s="37">
        <v>113699467.25887357</v>
      </c>
      <c r="Q220" s="37">
        <v>139686043.44528443</v>
      </c>
      <c r="R220" s="37">
        <v>158275771.76607305</v>
      </c>
      <c r="S220" s="37">
        <v>191780307.88923573</v>
      </c>
      <c r="T220" s="37">
        <v>234996791.45406896</v>
      </c>
      <c r="U220" s="37">
        <v>274733698.96468818</v>
      </c>
      <c r="V220" s="37">
        <v>232470323.76399043</v>
      </c>
      <c r="W220" s="37">
        <v>311315021.75329995</v>
      </c>
      <c r="X220" s="37">
        <v>348466621.97689015</v>
      </c>
      <c r="Y220" s="37">
        <v>344005345.14749807</v>
      </c>
      <c r="Z220" s="37">
        <v>355254156.83285928</v>
      </c>
      <c r="AA220" s="37">
        <v>381931448.98717487</v>
      </c>
      <c r="AB220" s="37">
        <v>356163551.65387464</v>
      </c>
      <c r="AC220" s="37">
        <v>361890597.63916457</v>
      </c>
      <c r="AD220" s="37">
        <v>374205757.43104565</v>
      </c>
      <c r="AE220" s="37">
        <v>388436782.78328305</v>
      </c>
      <c r="AF220" s="5" t="s">
        <v>6</v>
      </c>
    </row>
    <row r="221" spans="1:32" x14ac:dyDescent="0.4">
      <c r="B221" s="38" t="s">
        <v>220</v>
      </c>
    </row>
  </sheetData>
  <autoFilter ref="A5:AF221"/>
  <phoneticPr fontId="3"/>
  <conditionalFormatting sqref="B6:B46 B58:B110 B48:B49 B51:B54 B112:B146 B148:B190 B192:B219">
    <cfRule type="expression" dxfId="159" priority="146" stopIfTrue="1">
      <formula>$B6="Domestic value added [DVA]"</formula>
    </cfRule>
    <cfRule type="expression" dxfId="158" priority="154" stopIfTrue="1">
      <formula>$B6="Gross exports"</formula>
    </cfRule>
    <cfRule type="expression" dxfId="157" priority="155" stopIfTrue="1">
      <formula>$B6="World"</formula>
    </cfRule>
    <cfRule type="expression" dxfId="156" priority="158" stopIfTrue="1">
      <formula>$A6=2.5</formula>
    </cfRule>
  </conditionalFormatting>
  <conditionalFormatting sqref="B6:B46 B58:B110 B48:B49 B51:B54 B112:B146 B148:B190 B192:B219">
    <cfRule type="expression" dxfId="155" priority="156" stopIfTrue="1">
      <formula>$A6=4</formula>
    </cfRule>
    <cfRule type="expression" dxfId="154" priority="157" stopIfTrue="1">
      <formula>$A6=3</formula>
    </cfRule>
    <cfRule type="expression" dxfId="153" priority="159" stopIfTrue="1">
      <formula>$A6=2</formula>
    </cfRule>
    <cfRule type="expression" dxfId="152" priority="160" stopIfTrue="1">
      <formula>$A6=1</formula>
    </cfRule>
  </conditionalFormatting>
  <conditionalFormatting sqref="C6:AE46 C58:AE110 C48:AE49 C51:AE54 C112:AE146 C148:AE190 C192:AE219">
    <cfRule type="expression" dxfId="151" priority="145" stopIfTrue="1">
      <formula>$B6="Domestic value added [DVA]"</formula>
    </cfRule>
    <cfRule type="expression" dxfId="150" priority="147" stopIfTrue="1">
      <formula>$B6="Gross exports"</formula>
    </cfRule>
    <cfRule type="expression" dxfId="149" priority="148" stopIfTrue="1">
      <formula>$B6="World"</formula>
    </cfRule>
    <cfRule type="expression" dxfId="148" priority="149" stopIfTrue="1">
      <formula>$A6=4</formula>
    </cfRule>
    <cfRule type="expression" dxfId="147" priority="150" stopIfTrue="1">
      <formula>$A6=3</formula>
    </cfRule>
    <cfRule type="expression" dxfId="146" priority="151" stopIfTrue="1">
      <formula>$A6=2.5</formula>
    </cfRule>
    <cfRule type="expression" dxfId="145" priority="152" stopIfTrue="1">
      <formula>$A6=2</formula>
    </cfRule>
    <cfRule type="expression" dxfId="144" priority="153" stopIfTrue="1">
      <formula>$A6=1</formula>
    </cfRule>
  </conditionalFormatting>
  <conditionalFormatting sqref="B220">
    <cfRule type="expression" dxfId="143" priority="130" stopIfTrue="1">
      <formula>$B220="Domestic value added [DVA]"</formula>
    </cfRule>
    <cfRule type="expression" dxfId="142" priority="138" stopIfTrue="1">
      <formula>$B220="Gross exports"</formula>
    </cfRule>
    <cfRule type="expression" dxfId="141" priority="139" stopIfTrue="1">
      <formula>$B220="World"</formula>
    </cfRule>
    <cfRule type="expression" dxfId="140" priority="142" stopIfTrue="1">
      <formula>$A220=2.5</formula>
    </cfRule>
  </conditionalFormatting>
  <conditionalFormatting sqref="B220">
    <cfRule type="expression" dxfId="139" priority="140" stopIfTrue="1">
      <formula>$A220=4</formula>
    </cfRule>
    <cfRule type="expression" dxfId="138" priority="141" stopIfTrue="1">
      <formula>$A220=3</formula>
    </cfRule>
    <cfRule type="expression" dxfId="137" priority="143" stopIfTrue="1">
      <formula>$A220=2</formula>
    </cfRule>
    <cfRule type="expression" dxfId="136" priority="144" stopIfTrue="1">
      <formula>$A220=1</formula>
    </cfRule>
  </conditionalFormatting>
  <conditionalFormatting sqref="C220:AE220">
    <cfRule type="expression" dxfId="135" priority="129" stopIfTrue="1">
      <formula>$B220="Domestic value added [DVA]"</formula>
    </cfRule>
    <cfRule type="expression" dxfId="134" priority="131" stopIfTrue="1">
      <formula>$B220="Gross exports"</formula>
    </cfRule>
    <cfRule type="expression" dxfId="133" priority="132" stopIfTrue="1">
      <formula>$B220="World"</formula>
    </cfRule>
    <cfRule type="expression" dxfId="132" priority="133" stopIfTrue="1">
      <formula>$A220=4</formula>
    </cfRule>
    <cfRule type="expression" dxfId="131" priority="134" stopIfTrue="1">
      <formula>$A220=3</formula>
    </cfRule>
    <cfRule type="expression" dxfId="130" priority="135" stopIfTrue="1">
      <formula>$A220=2.5</formula>
    </cfRule>
    <cfRule type="expression" dxfId="129" priority="136" stopIfTrue="1">
      <formula>$A220=2</formula>
    </cfRule>
    <cfRule type="expression" dxfId="128" priority="137" stopIfTrue="1">
      <formula>$A220=1</formula>
    </cfRule>
  </conditionalFormatting>
  <conditionalFormatting sqref="B55">
    <cfRule type="expression" dxfId="127" priority="114" stopIfTrue="1">
      <formula>$B55="Domestic value added [DVA]"</formula>
    </cfRule>
    <cfRule type="expression" dxfId="126" priority="122" stopIfTrue="1">
      <formula>$B55="Gross exports"</formula>
    </cfRule>
    <cfRule type="expression" dxfId="125" priority="123" stopIfTrue="1">
      <formula>$B55="World"</formula>
    </cfRule>
    <cfRule type="expression" dxfId="124" priority="126" stopIfTrue="1">
      <formula>$A55=2.5</formula>
    </cfRule>
  </conditionalFormatting>
  <conditionalFormatting sqref="B55">
    <cfRule type="expression" dxfId="123" priority="124" stopIfTrue="1">
      <formula>$A55=4</formula>
    </cfRule>
    <cfRule type="expression" dxfId="122" priority="125" stopIfTrue="1">
      <formula>$A55=3</formula>
    </cfRule>
    <cfRule type="expression" dxfId="121" priority="127" stopIfTrue="1">
      <formula>$A55=2</formula>
    </cfRule>
    <cfRule type="expression" dxfId="120" priority="128" stopIfTrue="1">
      <formula>$A55=1</formula>
    </cfRule>
  </conditionalFormatting>
  <conditionalFormatting sqref="C55:AE55">
    <cfRule type="expression" dxfId="119" priority="113" stopIfTrue="1">
      <formula>$B55="Domestic value added [DVA]"</formula>
    </cfRule>
    <cfRule type="expression" dxfId="118" priority="115" stopIfTrue="1">
      <formula>$B55="Gross exports"</formula>
    </cfRule>
    <cfRule type="expression" dxfId="117" priority="116" stopIfTrue="1">
      <formula>$B55="World"</formula>
    </cfRule>
    <cfRule type="expression" dxfId="116" priority="117" stopIfTrue="1">
      <formula>$A55=4</formula>
    </cfRule>
    <cfRule type="expression" dxfId="115" priority="118" stopIfTrue="1">
      <formula>$A55=3</formula>
    </cfRule>
    <cfRule type="expression" dxfId="114" priority="119" stopIfTrue="1">
      <formula>$A55=2.5</formula>
    </cfRule>
    <cfRule type="expression" dxfId="113" priority="120" stopIfTrue="1">
      <formula>$A55=2</formula>
    </cfRule>
    <cfRule type="expression" dxfId="112" priority="121" stopIfTrue="1">
      <formula>$A55=1</formula>
    </cfRule>
  </conditionalFormatting>
  <conditionalFormatting sqref="B56">
    <cfRule type="expression" dxfId="111" priority="98" stopIfTrue="1">
      <formula>$B56="Domestic value added [DVA]"</formula>
    </cfRule>
    <cfRule type="expression" dxfId="110" priority="106" stopIfTrue="1">
      <formula>$B56="Gross exports"</formula>
    </cfRule>
    <cfRule type="expression" dxfId="109" priority="107" stopIfTrue="1">
      <formula>$B56="World"</formula>
    </cfRule>
    <cfRule type="expression" dxfId="108" priority="110" stopIfTrue="1">
      <formula>$A56=2.5</formula>
    </cfRule>
  </conditionalFormatting>
  <conditionalFormatting sqref="B56">
    <cfRule type="expression" dxfId="107" priority="108" stopIfTrue="1">
      <formula>$A56=4</formula>
    </cfRule>
    <cfRule type="expression" dxfId="106" priority="109" stopIfTrue="1">
      <formula>$A56=3</formula>
    </cfRule>
    <cfRule type="expression" dxfId="105" priority="111" stopIfTrue="1">
      <formula>$A56=2</formula>
    </cfRule>
    <cfRule type="expression" dxfId="104" priority="112" stopIfTrue="1">
      <formula>$A56=1</formula>
    </cfRule>
  </conditionalFormatting>
  <conditionalFormatting sqref="C56:AE56">
    <cfRule type="expression" dxfId="103" priority="97" stopIfTrue="1">
      <formula>$B56="Domestic value added [DVA]"</formula>
    </cfRule>
    <cfRule type="expression" dxfId="102" priority="99" stopIfTrue="1">
      <formula>$B56="Gross exports"</formula>
    </cfRule>
    <cfRule type="expression" dxfId="101" priority="100" stopIfTrue="1">
      <formula>$B56="World"</formula>
    </cfRule>
    <cfRule type="expression" dxfId="100" priority="101" stopIfTrue="1">
      <formula>$A56=4</formula>
    </cfRule>
    <cfRule type="expression" dxfId="99" priority="102" stopIfTrue="1">
      <formula>$A56=3</formula>
    </cfRule>
    <cfRule type="expression" dxfId="98" priority="103" stopIfTrue="1">
      <formula>$A56=2.5</formula>
    </cfRule>
    <cfRule type="expression" dxfId="97" priority="104" stopIfTrue="1">
      <formula>$A56=2</formula>
    </cfRule>
    <cfRule type="expression" dxfId="96" priority="105" stopIfTrue="1">
      <formula>$A56=1</formula>
    </cfRule>
  </conditionalFormatting>
  <conditionalFormatting sqref="B47">
    <cfRule type="expression" dxfId="95" priority="82" stopIfTrue="1">
      <formula>$B47="Domestic value added [DVA]"</formula>
    </cfRule>
    <cfRule type="expression" dxfId="94" priority="90" stopIfTrue="1">
      <formula>$B47="Gross exports"</formula>
    </cfRule>
    <cfRule type="expression" dxfId="93" priority="91" stopIfTrue="1">
      <formula>$B47="World"</formula>
    </cfRule>
    <cfRule type="expression" dxfId="92" priority="94" stopIfTrue="1">
      <formula>$A47=2.5</formula>
    </cfRule>
  </conditionalFormatting>
  <conditionalFormatting sqref="B47">
    <cfRule type="expression" dxfId="91" priority="92" stopIfTrue="1">
      <formula>$A47=4</formula>
    </cfRule>
    <cfRule type="expression" dxfId="90" priority="93" stopIfTrue="1">
      <formula>$A47=3</formula>
    </cfRule>
    <cfRule type="expression" dxfId="89" priority="95" stopIfTrue="1">
      <formula>$A47=2</formula>
    </cfRule>
    <cfRule type="expression" dxfId="88" priority="96" stopIfTrue="1">
      <formula>$A47=1</formula>
    </cfRule>
  </conditionalFormatting>
  <conditionalFormatting sqref="C47:AE47">
    <cfRule type="expression" dxfId="87" priority="81" stopIfTrue="1">
      <formula>$B47="Domestic value added [DVA]"</formula>
    </cfRule>
    <cfRule type="expression" dxfId="86" priority="83" stopIfTrue="1">
      <formula>$B47="Gross exports"</formula>
    </cfRule>
    <cfRule type="expression" dxfId="85" priority="84" stopIfTrue="1">
      <formula>$B47="World"</formula>
    </cfRule>
    <cfRule type="expression" dxfId="84" priority="85" stopIfTrue="1">
      <formula>$A47=4</formula>
    </cfRule>
    <cfRule type="expression" dxfId="83" priority="86" stopIfTrue="1">
      <formula>$A47=3</formula>
    </cfRule>
    <cfRule type="expression" dxfId="82" priority="87" stopIfTrue="1">
      <formula>$A47=2.5</formula>
    </cfRule>
    <cfRule type="expression" dxfId="81" priority="88" stopIfTrue="1">
      <formula>$A47=2</formula>
    </cfRule>
    <cfRule type="expression" dxfId="80" priority="89" stopIfTrue="1">
      <formula>$A47=1</formula>
    </cfRule>
  </conditionalFormatting>
  <conditionalFormatting sqref="B50">
    <cfRule type="expression" dxfId="79" priority="66" stopIfTrue="1">
      <formula>$B50="Domestic value added [DVA]"</formula>
    </cfRule>
    <cfRule type="expression" dxfId="78" priority="74" stopIfTrue="1">
      <formula>$B50="Gross exports"</formula>
    </cfRule>
    <cfRule type="expression" dxfId="77" priority="75" stopIfTrue="1">
      <formula>$B50="World"</formula>
    </cfRule>
    <cfRule type="expression" dxfId="76" priority="78" stopIfTrue="1">
      <formula>$A50=2.5</formula>
    </cfRule>
  </conditionalFormatting>
  <conditionalFormatting sqref="B50">
    <cfRule type="expression" dxfId="75" priority="76" stopIfTrue="1">
      <formula>$A50=4</formula>
    </cfRule>
    <cfRule type="expression" dxfId="74" priority="77" stopIfTrue="1">
      <formula>$A50=3</formula>
    </cfRule>
    <cfRule type="expression" dxfId="73" priority="79" stopIfTrue="1">
      <formula>$A50=2</formula>
    </cfRule>
    <cfRule type="expression" dxfId="72" priority="80" stopIfTrue="1">
      <formula>$A50=1</formula>
    </cfRule>
  </conditionalFormatting>
  <conditionalFormatting sqref="C50:AE50">
    <cfRule type="expression" dxfId="71" priority="65" stopIfTrue="1">
      <formula>$B50="Domestic value added [DVA]"</formula>
    </cfRule>
    <cfRule type="expression" dxfId="70" priority="67" stopIfTrue="1">
      <formula>$B50="Gross exports"</formula>
    </cfRule>
    <cfRule type="expression" dxfId="69" priority="68" stopIfTrue="1">
      <formula>$B50="World"</formula>
    </cfRule>
    <cfRule type="expression" dxfId="68" priority="69" stopIfTrue="1">
      <formula>$A50=4</formula>
    </cfRule>
    <cfRule type="expression" dxfId="67" priority="70" stopIfTrue="1">
      <formula>$A50=3</formula>
    </cfRule>
    <cfRule type="expression" dxfId="66" priority="71" stopIfTrue="1">
      <formula>$A50=2.5</formula>
    </cfRule>
    <cfRule type="expression" dxfId="65" priority="72" stopIfTrue="1">
      <formula>$A50=2</formula>
    </cfRule>
    <cfRule type="expression" dxfId="64" priority="73" stopIfTrue="1">
      <formula>$A50=1</formula>
    </cfRule>
  </conditionalFormatting>
  <conditionalFormatting sqref="B57">
    <cfRule type="expression" dxfId="63" priority="50" stopIfTrue="1">
      <formula>$B57="Domestic value added [DVA]"</formula>
    </cfRule>
    <cfRule type="expression" dxfId="62" priority="58" stopIfTrue="1">
      <formula>$B57="Gross exports"</formula>
    </cfRule>
    <cfRule type="expression" dxfId="61" priority="59" stopIfTrue="1">
      <formula>$B57="World"</formula>
    </cfRule>
    <cfRule type="expression" dxfId="60" priority="62" stopIfTrue="1">
      <formula>$A57=2.5</formula>
    </cfRule>
  </conditionalFormatting>
  <conditionalFormatting sqref="B57">
    <cfRule type="expression" dxfId="59" priority="60" stopIfTrue="1">
      <formula>$A57=4</formula>
    </cfRule>
    <cfRule type="expression" dxfId="58" priority="61" stopIfTrue="1">
      <formula>$A57=3</formula>
    </cfRule>
    <cfRule type="expression" dxfId="57" priority="63" stopIfTrue="1">
      <formula>$A57=2</formula>
    </cfRule>
    <cfRule type="expression" dxfId="56" priority="64" stopIfTrue="1">
      <formula>$A57=1</formula>
    </cfRule>
  </conditionalFormatting>
  <conditionalFormatting sqref="C57:AE57">
    <cfRule type="expression" dxfId="55" priority="49" stopIfTrue="1">
      <formula>$B57="Domestic value added [DVA]"</formula>
    </cfRule>
    <cfRule type="expression" dxfId="54" priority="51" stopIfTrue="1">
      <formula>$B57="Gross exports"</formula>
    </cfRule>
    <cfRule type="expression" dxfId="53" priority="52" stopIfTrue="1">
      <formula>$B57="World"</formula>
    </cfRule>
    <cfRule type="expression" dxfId="52" priority="53" stopIfTrue="1">
      <formula>$A57=4</formula>
    </cfRule>
    <cfRule type="expression" dxfId="51" priority="54" stopIfTrue="1">
      <formula>$A57=3</formula>
    </cfRule>
    <cfRule type="expression" dxfId="50" priority="55" stopIfTrue="1">
      <formula>$A57=2.5</formula>
    </cfRule>
    <cfRule type="expression" dxfId="49" priority="56" stopIfTrue="1">
      <formula>$A57=2</formula>
    </cfRule>
    <cfRule type="expression" dxfId="48" priority="57" stopIfTrue="1">
      <formula>$A57=1</formula>
    </cfRule>
  </conditionalFormatting>
  <conditionalFormatting sqref="B111">
    <cfRule type="expression" dxfId="47" priority="34" stopIfTrue="1">
      <formula>$B111="Domestic value added [DVA]"</formula>
    </cfRule>
    <cfRule type="expression" dxfId="46" priority="42" stopIfTrue="1">
      <formula>$B111="Gross exports"</formula>
    </cfRule>
    <cfRule type="expression" dxfId="45" priority="43" stopIfTrue="1">
      <formula>$B111="World"</formula>
    </cfRule>
    <cfRule type="expression" dxfId="44" priority="46" stopIfTrue="1">
      <formula>$A111=2.5</formula>
    </cfRule>
  </conditionalFormatting>
  <conditionalFormatting sqref="B111">
    <cfRule type="expression" dxfId="43" priority="44" stopIfTrue="1">
      <formula>$A111=4</formula>
    </cfRule>
    <cfRule type="expression" dxfId="42" priority="45" stopIfTrue="1">
      <formula>$A111=3</formula>
    </cfRule>
    <cfRule type="expression" dxfId="41" priority="47" stopIfTrue="1">
      <formula>$A111=2</formula>
    </cfRule>
    <cfRule type="expression" dxfId="40" priority="48" stopIfTrue="1">
      <formula>$A111=1</formula>
    </cfRule>
  </conditionalFormatting>
  <conditionalFormatting sqref="C111:AE111">
    <cfRule type="expression" dxfId="39" priority="33" stopIfTrue="1">
      <formula>$B111="Domestic value added [DVA]"</formula>
    </cfRule>
    <cfRule type="expression" dxfId="38" priority="35" stopIfTrue="1">
      <formula>$B111="Gross exports"</formula>
    </cfRule>
    <cfRule type="expression" dxfId="37" priority="36" stopIfTrue="1">
      <formula>$B111="World"</formula>
    </cfRule>
    <cfRule type="expression" dxfId="36" priority="37" stopIfTrue="1">
      <formula>$A111=4</formula>
    </cfRule>
    <cfRule type="expression" dxfId="35" priority="38" stopIfTrue="1">
      <formula>$A111=3</formula>
    </cfRule>
    <cfRule type="expression" dxfId="34" priority="39" stopIfTrue="1">
      <formula>$A111=2.5</formula>
    </cfRule>
    <cfRule type="expression" dxfId="33" priority="40" stopIfTrue="1">
      <formula>$A111=2</formula>
    </cfRule>
    <cfRule type="expression" dxfId="32" priority="41" stopIfTrue="1">
      <formula>$A111=1</formula>
    </cfRule>
  </conditionalFormatting>
  <conditionalFormatting sqref="B147">
    <cfRule type="expression" dxfId="31" priority="18" stopIfTrue="1">
      <formula>$B147="Domestic value added [DVA]"</formula>
    </cfRule>
    <cfRule type="expression" dxfId="30" priority="26" stopIfTrue="1">
      <formula>$B147="Gross exports"</formula>
    </cfRule>
    <cfRule type="expression" dxfId="29" priority="27" stopIfTrue="1">
      <formula>$B147="World"</formula>
    </cfRule>
    <cfRule type="expression" dxfId="28" priority="30" stopIfTrue="1">
      <formula>$A147=2.5</formula>
    </cfRule>
  </conditionalFormatting>
  <conditionalFormatting sqref="B147">
    <cfRule type="expression" dxfId="27" priority="28" stopIfTrue="1">
      <formula>$A147=4</formula>
    </cfRule>
    <cfRule type="expression" dxfId="26" priority="29" stopIfTrue="1">
      <formula>$A147=3</formula>
    </cfRule>
    <cfRule type="expression" dxfId="25" priority="31" stopIfTrue="1">
      <formula>$A147=2</formula>
    </cfRule>
    <cfRule type="expression" dxfId="24" priority="32" stopIfTrue="1">
      <formula>$A147=1</formula>
    </cfRule>
  </conditionalFormatting>
  <conditionalFormatting sqref="C147:AE147">
    <cfRule type="expression" dxfId="23" priority="17" stopIfTrue="1">
      <formula>$B147="Domestic value added [DVA]"</formula>
    </cfRule>
    <cfRule type="expression" dxfId="22" priority="19" stopIfTrue="1">
      <formula>$B147="Gross exports"</formula>
    </cfRule>
    <cfRule type="expression" dxfId="21" priority="20" stopIfTrue="1">
      <formula>$B147="World"</formula>
    </cfRule>
    <cfRule type="expression" dxfId="20" priority="21" stopIfTrue="1">
      <formula>$A147=4</formula>
    </cfRule>
    <cfRule type="expression" dxfId="19" priority="22" stopIfTrue="1">
      <formula>$A147=3</formula>
    </cfRule>
    <cfRule type="expression" dxfId="18" priority="23" stopIfTrue="1">
      <formula>$A147=2.5</formula>
    </cfRule>
    <cfRule type="expression" dxfId="17" priority="24" stopIfTrue="1">
      <formula>$A147=2</formula>
    </cfRule>
    <cfRule type="expression" dxfId="16" priority="25" stopIfTrue="1">
      <formula>$A147=1</formula>
    </cfRule>
  </conditionalFormatting>
  <conditionalFormatting sqref="B191">
    <cfRule type="expression" dxfId="15" priority="2" stopIfTrue="1">
      <formula>$B191="Domestic value added [DVA]"</formula>
    </cfRule>
    <cfRule type="expression" dxfId="14" priority="10" stopIfTrue="1">
      <formula>$B191="Gross exports"</formula>
    </cfRule>
    <cfRule type="expression" dxfId="13" priority="11" stopIfTrue="1">
      <formula>$B191="World"</formula>
    </cfRule>
    <cfRule type="expression" dxfId="12" priority="14" stopIfTrue="1">
      <formula>$A191=2.5</formula>
    </cfRule>
  </conditionalFormatting>
  <conditionalFormatting sqref="B191">
    <cfRule type="expression" dxfId="11" priority="12" stopIfTrue="1">
      <formula>$A191=4</formula>
    </cfRule>
    <cfRule type="expression" dxfId="10" priority="13" stopIfTrue="1">
      <formula>$A191=3</formula>
    </cfRule>
    <cfRule type="expression" dxfId="9" priority="15" stopIfTrue="1">
      <formula>$A191=2</formula>
    </cfRule>
    <cfRule type="expression" dxfId="8" priority="16" stopIfTrue="1">
      <formula>$A191=1</formula>
    </cfRule>
  </conditionalFormatting>
  <conditionalFormatting sqref="C191:AE191">
    <cfRule type="expression" dxfId="7" priority="1" stopIfTrue="1">
      <formula>$B191="Domestic value added [DVA]"</formula>
    </cfRule>
    <cfRule type="expression" dxfId="6" priority="3" stopIfTrue="1">
      <formula>$B191="Gross exports"</formula>
    </cfRule>
    <cfRule type="expression" dxfId="5" priority="4" stopIfTrue="1">
      <formula>$B191="World"</formula>
    </cfRule>
    <cfRule type="expression" dxfId="4" priority="5" stopIfTrue="1">
      <formula>$A191=4</formula>
    </cfRule>
    <cfRule type="expression" dxfId="3" priority="6" stopIfTrue="1">
      <formula>$A191=3</formula>
    </cfRule>
    <cfRule type="expression" dxfId="2" priority="7" stopIfTrue="1">
      <formula>$A191=2.5</formula>
    </cfRule>
    <cfRule type="expression" dxfId="1" priority="8" stopIfTrue="1">
      <formula>$A191=2</formula>
    </cfRule>
    <cfRule type="expression" dxfId="0" priority="9" stopIfTrue="1">
      <formula>$A191=1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Singapore_AT1</vt:lpstr>
      <vt:lpstr>Singapore_AT1!Print_Area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2018-07-19T04:34:32Z</dcterms:created>
  <dcterms:modified xsi:type="dcterms:W3CDTF">2018-07-19T05:41:06Z</dcterms:modified>
</cp:coreProperties>
</file>