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7CCDC970-A475-45AE-ABB0-E425D640AE3C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6" sheetId="1" r:id="rId1"/>
  </sheets>
  <definedNames>
    <definedName name="_xlnm._FilterDatabase" localSheetId="0" hidden="1">'2016'!$B$5:$AB$221</definedName>
    <definedName name="_xlnm.Print_Area" localSheetId="0">'2016'!$B$1:$T$219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<sst xmlns="http://schemas.openxmlformats.org/spreadsheetml/2006/main" count="250" uniqueCount="248">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</sst>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2016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29432.680825054278</v>
      </c>
      <c r="D7" s="41">
        <v>14900.218200794072</v>
      </c>
      <c r="E7" s="41">
        <v>4384.265582957385</v>
      </c>
      <c r="F7" s="41">
        <v>10515.952617836687</v>
      </c>
      <c r="G7" s="41">
        <v>10796.588157085185</v>
      </c>
      <c r="H7" s="41">
        <v>1103.4578224096431</v>
      </c>
      <c r="I7" s="41">
        <v>4448.5948118657634</v>
      </c>
      <c r="J7" s="41">
        <v>3441.7639017733732</v>
      </c>
      <c r="K7" s="41">
        <v>256.29519235549287</v>
      </c>
      <c r="L7" s="41">
        <v>282.20802398788874</v>
      </c>
      <c r="M7" s="42">
        <v>307.62342053622336</v>
      </c>
      <c r="N7" s="41">
        <v>117.77528275174896</v>
      </c>
      <c r="O7" s="41">
        <v>579.72029944529231</v>
      </c>
      <c r="P7" s="41">
        <v>259.14940195975697</v>
      </c>
      <c r="Q7" s="41">
        <v>3425.72680153888</v>
      </c>
      <c r="R7" s="41">
        <v>71.243411314929304</v>
      </c>
      <c r="S7" s="41">
        <v>114.71658220585117</v>
      </c>
      <c r="T7" s="41">
        <v>253.2584696746452</v>
      </c>
      <c r="U7" s="41">
        <v>343.29187257115973</v>
      </c>
      <c r="V7" s="41">
        <v>1590.4873544449385</v>
      </c>
      <c r="W7" s="41">
        <v>7.8120124166198277</v>
      </c>
      <c r="X7" s="41">
        <v>109.49408323627409</v>
      </c>
      <c r="Y7" s="41">
        <v>179.21331820500785</v>
      </c>
      <c r="Z7" s="41">
        <v>707.4220381530464</v>
      </c>
      <c r="AA7" s="41">
        <v>48.787659316407712</v>
      </c>
      <c r="AB7" s="41">
        <v>310.1476656361354</v>
      </c>
    </row>
    <row r="8" spans="1:28" s="29" customFormat="1" x14ac:dyDescent="0.4">
      <c r="A8" s="27">
        <v>1</v>
      </c>
      <c r="B8" s="28" t="s">
        <v>24</v>
      </c>
      <c r="C8" s="41">
        <v>12306.754335716101</v>
      </c>
      <c r="D8" s="41">
        <v>6197.491172869999</v>
      </c>
      <c r="E8" s="41">
        <v>1863.1394183699995</v>
      </c>
      <c r="F8" s="41">
        <v>4334.3517544999995</v>
      </c>
      <c r="G8" s="41">
        <v>4512.8014335429998</v>
      </c>
      <c r="H8" s="41">
        <v>479.56664872000005</v>
      </c>
      <c r="I8" s="41">
        <v>1734.3986166999998</v>
      </c>
      <c r="J8" s="41">
        <v>1535.5944195999998</v>
      </c>
      <c r="K8" s="41">
        <v>119.16031139999998</v>
      </c>
      <c r="L8" s="41">
        <v>125.18946590000002</v>
      </c>
      <c r="M8" s="42">
        <v>142.68350426000001</v>
      </c>
      <c r="N8" s="41">
        <v>51.903414182999995</v>
      </c>
      <c r="O8" s="41">
        <v>239.44896949999998</v>
      </c>
      <c r="P8" s="41">
        <v>84.856083279999979</v>
      </c>
      <c r="Q8" s="41">
        <v>1507.2100815131002</v>
      </c>
      <c r="R8" s="41">
        <v>28.858027544000002</v>
      </c>
      <c r="S8" s="41">
        <v>52.393297069000006</v>
      </c>
      <c r="T8" s="41">
        <v>120.40780145599999</v>
      </c>
      <c r="U8" s="41">
        <v>152.39609798999999</v>
      </c>
      <c r="V8" s="41">
        <v>746.41854772000011</v>
      </c>
      <c r="W8" s="41">
        <v>3.3240286181000007</v>
      </c>
      <c r="X8" s="41">
        <v>53.733852623000004</v>
      </c>
      <c r="Y8" s="41">
        <v>82.747115708999999</v>
      </c>
      <c r="Z8" s="41">
        <v>252.60445393200001</v>
      </c>
      <c r="AA8" s="41">
        <v>14.326858851999994</v>
      </c>
      <c r="AB8" s="41">
        <v>89.251647790000007</v>
      </c>
    </row>
    <row r="9" spans="1:28" s="31" customFormat="1" outlineLevel="1" collapsed="1" x14ac:dyDescent="0.4">
      <c r="A9" s="30">
        <v>2</v>
      </c>
      <c r="B9" s="54" t="s">
        <v>25</v>
      </c>
      <c r="C9" s="43">
        <v>7680.5946494130994</v>
      </c>
      <c r="D9" s="43">
        <v>3871.8406113799997</v>
      </c>
      <c r="E9" s="43">
        <v>1161.2139798799999</v>
      </c>
      <c r="F9" s="43">
        <v>2710.6266314999998</v>
      </c>
      <c r="G9" s="43">
        <v>2814.1337214529995</v>
      </c>
      <c r="H9" s="43">
        <v>300.42592672000001</v>
      </c>
      <c r="I9" s="43">
        <v>1075.3871435999997</v>
      </c>
      <c r="J9" s="43">
        <v>961.49505110000007</v>
      </c>
      <c r="K9" s="43">
        <v>74.84617252999999</v>
      </c>
      <c r="L9" s="43">
        <v>78.29199303</v>
      </c>
      <c r="M9" s="43">
        <v>89.520103409999976</v>
      </c>
      <c r="N9" s="43">
        <v>32.497265472999999</v>
      </c>
      <c r="O9" s="43">
        <v>149.26398070000002</v>
      </c>
      <c r="P9" s="43">
        <v>52.406084889999995</v>
      </c>
      <c r="Q9" s="43">
        <v>943.24386789010009</v>
      </c>
      <c r="R9" s="43">
        <v>17.815340334000002</v>
      </c>
      <c r="S9" s="43">
        <v>32.908598998999999</v>
      </c>
      <c r="T9" s="43">
        <v>75.771795955999991</v>
      </c>
      <c r="U9" s="43">
        <v>95.619201879999991</v>
      </c>
      <c r="V9" s="43">
        <v>469.93777032000003</v>
      </c>
      <c r="W9" s="43">
        <v>2.0756049061000001</v>
      </c>
      <c r="X9" s="43">
        <v>33.874921841999999</v>
      </c>
      <c r="Y9" s="43">
        <v>52.076282569</v>
      </c>
      <c r="Z9" s="43">
        <v>154.353529412</v>
      </c>
      <c r="AA9" s="43">
        <v>8.8108216719999994</v>
      </c>
      <c r="AB9" s="43">
        <v>51.376448690000004</v>
      </c>
    </row>
    <row r="10" spans="1:28" hidden="1" outlineLevel="2" collapsed="1" x14ac:dyDescent="0.4">
      <c r="A10" s="32">
        <v>3</v>
      </c>
      <c r="B10" s="33" t="s">
        <v>26</v>
      </c>
      <c r="C10" s="44">
        <v>6835.6969573819979</v>
      </c>
      <c r="D10" s="44">
        <v>3445.3303053600002</v>
      </c>
      <c r="E10" s="44">
        <v>1030.5956533599999</v>
      </c>
      <c r="F10" s="44">
        <v>2414.7346520000001</v>
      </c>
      <c r="G10" s="44">
        <v>2504.6102845299997</v>
      </c>
      <c r="H10" s="44">
        <v>266.92792109999999</v>
      </c>
      <c r="I10" s="44">
        <v>959.0400599999997</v>
      </c>
      <c r="J10" s="44">
        <v>854.36436900000001</v>
      </c>
      <c r="K10" s="44">
        <v>66.44081808</v>
      </c>
      <c r="L10" s="44">
        <v>69.588223530000008</v>
      </c>
      <c r="M10" s="44">
        <v>79.483666699999986</v>
      </c>
      <c r="N10" s="44">
        <v>28.882778400000003</v>
      </c>
      <c r="O10" s="44">
        <v>132.89210059999999</v>
      </c>
      <c r="P10" s="44">
        <v>46.990347120000003</v>
      </c>
      <c r="Q10" s="44">
        <v>839.21934078200002</v>
      </c>
      <c r="R10" s="44">
        <v>15.81334341</v>
      </c>
      <c r="S10" s="44">
        <v>29.229127189999996</v>
      </c>
      <c r="T10" s="44">
        <v>67.239411200000006</v>
      </c>
      <c r="U10" s="44">
        <v>84.9872522</v>
      </c>
      <c r="V10" s="44">
        <v>416.97526220000003</v>
      </c>
      <c r="W10" s="44">
        <v>1.8439173460000002</v>
      </c>
      <c r="X10" s="44">
        <v>30.040095539999999</v>
      </c>
      <c r="Y10" s="44">
        <v>46.209875799999999</v>
      </c>
      <c r="Z10" s="44">
        <v>138.94726335999997</v>
      </c>
      <c r="AA10" s="44">
        <v>7.9337925360000003</v>
      </c>
      <c r="AB10" s="44">
        <v>46.537026709999999</v>
      </c>
    </row>
    <row r="11" spans="1:28" hidden="1" outlineLevel="3" x14ac:dyDescent="0.4">
      <c r="A11" s="18">
        <v>4</v>
      </c>
      <c r="B11" s="36" t="s">
        <v>27</v>
      </c>
      <c r="C11" s="45">
        <v>205.52137859000004</v>
      </c>
      <c r="D11" s="45">
        <v>103.9110676</v>
      </c>
      <c r="E11" s="45">
        <v>32.041377599999997</v>
      </c>
      <c r="F11" s="45">
        <v>71.869690000000006</v>
      </c>
      <c r="G11" s="45">
        <v>74.893696599999984</v>
      </c>
      <c r="H11" s="45">
        <v>8.2406279999999992</v>
      </c>
      <c r="I11" s="45">
        <v>27.402909999999999</v>
      </c>
      <c r="J11" s="45">
        <v>26.456489999999999</v>
      </c>
      <c r="K11" s="45">
        <v>2.1045970000000001</v>
      </c>
      <c r="L11" s="45">
        <v>2.1447729999999998</v>
      </c>
      <c r="M11" s="46">
        <v>2.5110459999999999</v>
      </c>
      <c r="N11" s="45">
        <v>0.8921926</v>
      </c>
      <c r="O11" s="45">
        <v>3.943508</v>
      </c>
      <c r="P11" s="45">
        <v>1.1975519999999999</v>
      </c>
      <c r="Q11" s="45">
        <v>25.708559390000001</v>
      </c>
      <c r="R11" s="45">
        <v>0.48369889999999999</v>
      </c>
      <c r="S11" s="45">
        <v>0.91830869999999998</v>
      </c>
      <c r="T11" s="45">
        <v>2.1509958999999998</v>
      </c>
      <c r="U11" s="45">
        <v>2.63679</v>
      </c>
      <c r="V11" s="45">
        <v>13.31465</v>
      </c>
      <c r="W11" s="45">
        <v>5.697319E-2</v>
      </c>
      <c r="X11" s="45">
        <v>0.97357020000000005</v>
      </c>
      <c r="Y11" s="45">
        <v>1.4697480000000001</v>
      </c>
      <c r="Z11" s="45">
        <v>3.5188158999999999</v>
      </c>
      <c r="AA11" s="45">
        <v>0.1850086</v>
      </c>
      <c r="AB11" s="45">
        <v>1.0080549999999999</v>
      </c>
    </row>
    <row r="12" spans="1:28" hidden="1" outlineLevel="3" x14ac:dyDescent="0.4">
      <c r="A12" s="18">
        <v>4</v>
      </c>
      <c r="B12" s="36" t="s">
        <v>28</v>
      </c>
      <c r="C12" s="45">
        <v>283.19156897000011</v>
      </c>
      <c r="D12" s="45">
        <v>143.51228570000001</v>
      </c>
      <c r="E12" s="45">
        <v>44.250155700000001</v>
      </c>
      <c r="F12" s="45">
        <v>99.262129999999999</v>
      </c>
      <c r="G12" s="45">
        <v>103.00417999999999</v>
      </c>
      <c r="H12" s="45">
        <v>11.36805</v>
      </c>
      <c r="I12" s="45">
        <v>37.641350000000003</v>
      </c>
      <c r="J12" s="45">
        <v>36.374310000000001</v>
      </c>
      <c r="K12" s="45">
        <v>2.9010349999999998</v>
      </c>
      <c r="L12" s="45">
        <v>2.9486680000000001</v>
      </c>
      <c r="M12" s="46">
        <v>3.454647</v>
      </c>
      <c r="N12" s="45">
        <v>1.229042</v>
      </c>
      <c r="O12" s="45">
        <v>5.4236899999999997</v>
      </c>
      <c r="P12" s="45">
        <v>1.6633880000000001</v>
      </c>
      <c r="Q12" s="45">
        <v>35.367941269999996</v>
      </c>
      <c r="R12" s="45">
        <v>0.668763</v>
      </c>
      <c r="S12" s="45">
        <v>1.2651250000000001</v>
      </c>
      <c r="T12" s="45">
        <v>2.9615467999999998</v>
      </c>
      <c r="U12" s="45">
        <v>3.635243</v>
      </c>
      <c r="V12" s="45">
        <v>18.35425</v>
      </c>
      <c r="W12" s="45">
        <v>7.8655269999999999E-2</v>
      </c>
      <c r="X12" s="45">
        <v>1.339656</v>
      </c>
      <c r="Y12" s="45">
        <v>2.0278930000000002</v>
      </c>
      <c r="Z12" s="45">
        <v>4.7776432999999994</v>
      </c>
      <c r="AA12" s="45">
        <v>0.2591659</v>
      </c>
      <c r="AB12" s="45">
        <v>1.3071619999999999</v>
      </c>
    </row>
    <row r="13" spans="1:28" hidden="1" outlineLevel="3" x14ac:dyDescent="0.4">
      <c r="A13" s="18">
        <v>4</v>
      </c>
      <c r="B13" s="36" t="s">
        <v>29</v>
      </c>
      <c r="C13" s="45">
        <v>30.127318566000003</v>
      </c>
      <c r="D13" s="45">
        <v>13.99911812</v>
      </c>
      <c r="E13" s="45">
        <v>3.3733381200000001</v>
      </c>
      <c r="F13" s="45">
        <v>10.625780000000001</v>
      </c>
      <c r="G13" s="45">
        <v>11.998829599999999</v>
      </c>
      <c r="H13" s="45">
        <v>0.98480590000000001</v>
      </c>
      <c r="I13" s="45">
        <v>5.7193690000000004</v>
      </c>
      <c r="J13" s="45">
        <v>3.4113370000000001</v>
      </c>
      <c r="K13" s="45">
        <v>0.21827050000000001</v>
      </c>
      <c r="L13" s="45">
        <v>0.2877654</v>
      </c>
      <c r="M13" s="46">
        <v>0.27130359999999998</v>
      </c>
      <c r="N13" s="45">
        <v>0.1105923</v>
      </c>
      <c r="O13" s="45">
        <v>0.65765580000000001</v>
      </c>
      <c r="P13" s="45">
        <v>0.33773009999999998</v>
      </c>
      <c r="Q13" s="45">
        <v>3.4878189460000009</v>
      </c>
      <c r="R13" s="45">
        <v>5.2913370000000001E-2</v>
      </c>
      <c r="S13" s="45">
        <v>9.9988690000000005E-2</v>
      </c>
      <c r="T13" s="45">
        <v>0.20360949</v>
      </c>
      <c r="U13" s="45">
        <v>0.3073284</v>
      </c>
      <c r="V13" s="45">
        <v>1.2305710000000001</v>
      </c>
      <c r="W13" s="45">
        <v>6.3964859999999998E-3</v>
      </c>
      <c r="X13" s="45">
        <v>8.3822640000000004E-2</v>
      </c>
      <c r="Y13" s="45">
        <v>0.13643710000000001</v>
      </c>
      <c r="Z13" s="45">
        <v>1.3033764000000001</v>
      </c>
      <c r="AA13" s="45">
        <v>6.337537E-2</v>
      </c>
      <c r="AB13" s="45">
        <v>0.64155189999999995</v>
      </c>
    </row>
    <row r="14" spans="1:28" hidden="1" outlineLevel="3" x14ac:dyDescent="0.4">
      <c r="A14" s="18">
        <v>4</v>
      </c>
      <c r="B14" s="36" t="s">
        <v>30</v>
      </c>
      <c r="C14" s="45">
        <v>54.121826120000001</v>
      </c>
      <c r="D14" s="45">
        <v>27.328371660000002</v>
      </c>
      <c r="E14" s="45">
        <v>8.4497316600000012</v>
      </c>
      <c r="F14" s="45">
        <v>18.878640000000001</v>
      </c>
      <c r="G14" s="45">
        <v>19.737487099999999</v>
      </c>
      <c r="H14" s="45">
        <v>2.1771099999999999</v>
      </c>
      <c r="I14" s="45">
        <v>7.1864549999999996</v>
      </c>
      <c r="J14" s="45">
        <v>7.003806</v>
      </c>
      <c r="K14" s="45">
        <v>0.55821489999999996</v>
      </c>
      <c r="L14" s="45">
        <v>0.56728449999999997</v>
      </c>
      <c r="M14" s="46">
        <v>0.66449060000000004</v>
      </c>
      <c r="N14" s="45">
        <v>0.23534240000000001</v>
      </c>
      <c r="O14" s="45">
        <v>1.038049</v>
      </c>
      <c r="P14" s="45">
        <v>0.30673470000000003</v>
      </c>
      <c r="Q14" s="45">
        <v>6.7964006599999998</v>
      </c>
      <c r="R14" s="45">
        <v>0.12670919999999999</v>
      </c>
      <c r="S14" s="45">
        <v>0.24325559999999999</v>
      </c>
      <c r="T14" s="45">
        <v>0.57182219999999995</v>
      </c>
      <c r="U14" s="45">
        <v>0.69756470000000004</v>
      </c>
      <c r="V14" s="45">
        <v>3.5358499999999999</v>
      </c>
      <c r="W14" s="45">
        <v>1.4998539999999999E-2</v>
      </c>
      <c r="X14" s="45">
        <v>0.25927159999999999</v>
      </c>
      <c r="Y14" s="45">
        <v>0.38971850000000002</v>
      </c>
      <c r="Z14" s="45">
        <v>0.91077540000000001</v>
      </c>
      <c r="AA14" s="45">
        <v>4.6434919999999998E-2</v>
      </c>
      <c r="AB14" s="45">
        <v>0.25956669999999998</v>
      </c>
    </row>
    <row r="15" spans="1:28" hidden="1" outlineLevel="3" x14ac:dyDescent="0.4">
      <c r="A15" s="18">
        <v>4</v>
      </c>
      <c r="B15" s="36" t="s">
        <v>31</v>
      </c>
      <c r="C15" s="45">
        <v>14.156052306000005</v>
      </c>
      <c r="D15" s="45">
        <v>7.8248981000000004</v>
      </c>
      <c r="E15" s="45">
        <v>2.5552161</v>
      </c>
      <c r="F15" s="45">
        <v>5.2696820000000004</v>
      </c>
      <c r="G15" s="45">
        <v>4.7216106199999999</v>
      </c>
      <c r="H15" s="45">
        <v>0.49417559999999999</v>
      </c>
      <c r="I15" s="45">
        <v>2.116879</v>
      </c>
      <c r="J15" s="45">
        <v>1.320611</v>
      </c>
      <c r="K15" s="45">
        <v>9.0859280000000001E-2</v>
      </c>
      <c r="L15" s="45">
        <v>0.1088707</v>
      </c>
      <c r="M15" s="46">
        <v>0.1083195</v>
      </c>
      <c r="N15" s="45">
        <v>4.7409739999999999E-2</v>
      </c>
      <c r="O15" s="45">
        <v>0.25896550000000002</v>
      </c>
      <c r="P15" s="45">
        <v>0.17552029999999999</v>
      </c>
      <c r="Q15" s="45">
        <v>1.4570322859999998</v>
      </c>
      <c r="R15" s="45">
        <v>5.6115569999999997E-2</v>
      </c>
      <c r="S15" s="45">
        <v>4.415036E-2</v>
      </c>
      <c r="T15" s="45">
        <v>8.8441210000000006E-2</v>
      </c>
      <c r="U15" s="45">
        <v>0.14637820000000001</v>
      </c>
      <c r="V15" s="45">
        <v>0.58514969999999999</v>
      </c>
      <c r="W15" s="45">
        <v>3.9715260000000004E-3</v>
      </c>
      <c r="X15" s="45">
        <v>3.4201269999999999E-2</v>
      </c>
      <c r="Y15" s="45">
        <v>7.0381269999999996E-2</v>
      </c>
      <c r="Z15" s="45">
        <v>0.38923708999999995</v>
      </c>
      <c r="AA15" s="45">
        <v>3.900609E-2</v>
      </c>
      <c r="AB15" s="45">
        <v>0.15251129999999999</v>
      </c>
    </row>
    <row r="16" spans="1:28" hidden="1" outlineLevel="3" x14ac:dyDescent="0.4">
      <c r="A16" s="18">
        <v>4</v>
      </c>
      <c r="B16" s="36" t="s">
        <v>32</v>
      </c>
      <c r="C16" s="45">
        <v>121.96771865000001</v>
      </c>
      <c r="D16" s="45">
        <v>63.654415900000004</v>
      </c>
      <c r="E16" s="45">
        <v>19.947725899999998</v>
      </c>
      <c r="F16" s="45">
        <v>43.706690000000002</v>
      </c>
      <c r="G16" s="45">
        <v>43.1658987</v>
      </c>
      <c r="H16" s="45">
        <v>4.6537319999999998</v>
      </c>
      <c r="I16" s="45">
        <v>17.052309999999999</v>
      </c>
      <c r="J16" s="45">
        <v>14.13184</v>
      </c>
      <c r="K16" s="45">
        <v>1.082185</v>
      </c>
      <c r="L16" s="45">
        <v>1.1562129999999999</v>
      </c>
      <c r="M16" s="46">
        <v>1.2913079999999999</v>
      </c>
      <c r="N16" s="45">
        <v>0.48658069999999998</v>
      </c>
      <c r="O16" s="45">
        <v>2.3060909999999999</v>
      </c>
      <c r="P16" s="45">
        <v>1.0056389999999999</v>
      </c>
      <c r="Q16" s="45">
        <v>14.27991095</v>
      </c>
      <c r="R16" s="45">
        <v>0.35388740000000002</v>
      </c>
      <c r="S16" s="45">
        <v>0.4852245</v>
      </c>
      <c r="T16" s="45">
        <v>1.087612</v>
      </c>
      <c r="U16" s="45">
        <v>1.452658</v>
      </c>
      <c r="V16" s="45">
        <v>6.8476049999999997</v>
      </c>
      <c r="W16" s="45">
        <v>3.3857449999999997E-2</v>
      </c>
      <c r="X16" s="45">
        <v>0.47403469999999998</v>
      </c>
      <c r="Y16" s="45">
        <v>0.77424009999999999</v>
      </c>
      <c r="Z16" s="45">
        <v>2.5785326</v>
      </c>
      <c r="AA16" s="45">
        <v>0.19225919999999999</v>
      </c>
      <c r="AB16" s="45">
        <v>0.86749310000000002</v>
      </c>
    </row>
    <row r="17" spans="1:28" hidden="1" outlineLevel="3" x14ac:dyDescent="0.4">
      <c r="A17" s="18">
        <v>4</v>
      </c>
      <c r="B17" s="36" t="s">
        <v>33</v>
      </c>
      <c r="C17" s="45">
        <v>104.04740544000001</v>
      </c>
      <c r="D17" s="45">
        <v>47.180838600000001</v>
      </c>
      <c r="E17" s="45">
        <v>10.3822086</v>
      </c>
      <c r="F17" s="45">
        <v>36.798630000000003</v>
      </c>
      <c r="G17" s="45">
        <v>42.387868999999995</v>
      </c>
      <c r="H17" s="45">
        <v>3.1885810000000001</v>
      </c>
      <c r="I17" s="45">
        <v>21.342279999999999</v>
      </c>
      <c r="J17" s="45">
        <v>11.340780000000001</v>
      </c>
      <c r="K17" s="45">
        <v>0.66589350000000003</v>
      </c>
      <c r="L17" s="45">
        <v>0.96522870000000005</v>
      </c>
      <c r="M17" s="46">
        <v>0.84622129999999995</v>
      </c>
      <c r="N17" s="45">
        <v>0.36331849999999999</v>
      </c>
      <c r="O17" s="45">
        <v>2.346025</v>
      </c>
      <c r="P17" s="45">
        <v>1.3295410000000001</v>
      </c>
      <c r="Q17" s="45">
        <v>11.75306584</v>
      </c>
      <c r="R17" s="45">
        <v>0.1655479</v>
      </c>
      <c r="S17" s="45">
        <v>0.31205749999999999</v>
      </c>
      <c r="T17" s="45">
        <v>0.59341829999999995</v>
      </c>
      <c r="U17" s="45">
        <v>0.9857205</v>
      </c>
      <c r="V17" s="45">
        <v>3.551018</v>
      </c>
      <c r="W17" s="45">
        <v>2.031434E-2</v>
      </c>
      <c r="X17" s="45">
        <v>0.23145750000000001</v>
      </c>
      <c r="Y17" s="45">
        <v>0.395343</v>
      </c>
      <c r="Z17" s="45">
        <v>5.2418262000000002</v>
      </c>
      <c r="AA17" s="45">
        <v>0.2563626</v>
      </c>
      <c r="AB17" s="45">
        <v>2.7256320000000001</v>
      </c>
    </row>
    <row r="18" spans="1:28" hidden="1" outlineLevel="3" x14ac:dyDescent="0.4">
      <c r="A18" s="18">
        <v>4</v>
      </c>
      <c r="B18" s="36" t="s">
        <v>34</v>
      </c>
      <c r="C18" s="45">
        <v>25.245847483999999</v>
      </c>
      <c r="D18" s="45">
        <v>11.56496546</v>
      </c>
      <c r="E18" s="45">
        <v>2.66186546</v>
      </c>
      <c r="F18" s="45">
        <v>8.9031000000000002</v>
      </c>
      <c r="G18" s="45">
        <v>10.1804109</v>
      </c>
      <c r="H18" s="45">
        <v>0.79812950000000005</v>
      </c>
      <c r="I18" s="45">
        <v>4.9857420000000001</v>
      </c>
      <c r="J18" s="45">
        <v>2.8164180000000001</v>
      </c>
      <c r="K18" s="45">
        <v>0.17288619999999999</v>
      </c>
      <c r="L18" s="45">
        <v>0.23945739999999999</v>
      </c>
      <c r="M18" s="46">
        <v>0.21667159999999999</v>
      </c>
      <c r="N18" s="45">
        <v>9.0338500000000002E-2</v>
      </c>
      <c r="O18" s="45">
        <v>0.56026189999999998</v>
      </c>
      <c r="P18" s="45">
        <v>0.30050579999999999</v>
      </c>
      <c r="Q18" s="45">
        <v>2.9024425239999996</v>
      </c>
      <c r="R18" s="45">
        <v>4.1914489999999999E-2</v>
      </c>
      <c r="S18" s="45">
        <v>8.0023179999999999E-2</v>
      </c>
      <c r="T18" s="45">
        <v>0.15837328000000001</v>
      </c>
      <c r="U18" s="45">
        <v>0.24870919999999999</v>
      </c>
      <c r="V18" s="45">
        <v>0.94944430000000002</v>
      </c>
      <c r="W18" s="45">
        <v>5.1246039999999996E-3</v>
      </c>
      <c r="X18" s="45">
        <v>6.3758670000000003E-2</v>
      </c>
      <c r="Y18" s="45">
        <v>0.1051285</v>
      </c>
      <c r="Z18" s="45">
        <v>1.1929972</v>
      </c>
      <c r="AA18" s="45">
        <v>5.6969100000000002E-2</v>
      </c>
      <c r="AB18" s="45">
        <v>0.59802860000000002</v>
      </c>
    </row>
    <row r="19" spans="1:28" hidden="1" outlineLevel="3" x14ac:dyDescent="0.4">
      <c r="A19" s="18">
        <v>4</v>
      </c>
      <c r="B19" s="36" t="s">
        <v>35</v>
      </c>
      <c r="C19" s="45">
        <v>125.86311533999998</v>
      </c>
      <c r="D19" s="45">
        <v>62.561543999999998</v>
      </c>
      <c r="E19" s="45">
        <v>18.420673999999998</v>
      </c>
      <c r="F19" s="45">
        <v>44.14087</v>
      </c>
      <c r="G19" s="45">
        <v>46.764476099999996</v>
      </c>
      <c r="H19" s="45">
        <v>4.8425630000000002</v>
      </c>
      <c r="I19" s="45">
        <v>18.297470000000001</v>
      </c>
      <c r="J19" s="45">
        <v>15.78594</v>
      </c>
      <c r="K19" s="45">
        <v>1.205225</v>
      </c>
      <c r="L19" s="45">
        <v>1.28687</v>
      </c>
      <c r="M19" s="46">
        <v>1.448359</v>
      </c>
      <c r="N19" s="45">
        <v>0.52772940000000002</v>
      </c>
      <c r="O19" s="45">
        <v>2.4854509999999999</v>
      </c>
      <c r="P19" s="45">
        <v>0.88486869999999995</v>
      </c>
      <c r="Q19" s="45">
        <v>15.48104524</v>
      </c>
      <c r="R19" s="45">
        <v>0.28010940000000001</v>
      </c>
      <c r="S19" s="45">
        <v>0.53072889999999995</v>
      </c>
      <c r="T19" s="45">
        <v>1.2139015</v>
      </c>
      <c r="U19" s="45">
        <v>1.542419</v>
      </c>
      <c r="V19" s="45">
        <v>7.4900989999999998</v>
      </c>
      <c r="W19" s="45">
        <v>3.316504E-2</v>
      </c>
      <c r="X19" s="45">
        <v>0.54166020000000004</v>
      </c>
      <c r="Y19" s="45">
        <v>0.82784199999999997</v>
      </c>
      <c r="Z19" s="45">
        <v>2.8735944</v>
      </c>
      <c r="AA19" s="45">
        <v>0.14752580000000001</v>
      </c>
      <c r="AB19" s="45">
        <v>1.0560499999999999</v>
      </c>
    </row>
    <row r="20" spans="1:28" hidden="1" outlineLevel="3" x14ac:dyDescent="0.4">
      <c r="A20" s="18">
        <v>4</v>
      </c>
      <c r="B20" s="36" t="s">
        <v>36</v>
      </c>
      <c r="C20" s="45">
        <v>803.9130325000001</v>
      </c>
      <c r="D20" s="45">
        <v>406.26022900000004</v>
      </c>
      <c r="E20" s="45">
        <v>125.223629</v>
      </c>
      <c r="F20" s="45">
        <v>281.03660000000002</v>
      </c>
      <c r="G20" s="45">
        <v>293.11202299999997</v>
      </c>
      <c r="H20" s="45">
        <v>32.231859999999998</v>
      </c>
      <c r="I20" s="45">
        <v>107.3282</v>
      </c>
      <c r="J20" s="45">
        <v>103.4819</v>
      </c>
      <c r="K20" s="45">
        <v>8.2375430000000005</v>
      </c>
      <c r="L20" s="45">
        <v>8.3888280000000002</v>
      </c>
      <c r="M20" s="46">
        <v>9.8288569999999993</v>
      </c>
      <c r="N20" s="45">
        <v>3.4921720000000001</v>
      </c>
      <c r="O20" s="45">
        <v>15.43159</v>
      </c>
      <c r="P20" s="45">
        <v>4.6910730000000003</v>
      </c>
      <c r="Q20" s="45">
        <v>100.5418595</v>
      </c>
      <c r="R20" s="45">
        <v>1.888269</v>
      </c>
      <c r="S20" s="45">
        <v>3.591116</v>
      </c>
      <c r="T20" s="45">
        <v>8.409301000000001</v>
      </c>
      <c r="U20" s="45">
        <v>10.31176</v>
      </c>
      <c r="V20" s="45">
        <v>52.058050000000001</v>
      </c>
      <c r="W20" s="45">
        <v>0.22268859999999999</v>
      </c>
      <c r="X20" s="45">
        <v>3.805876</v>
      </c>
      <c r="Y20" s="45">
        <v>5.7465159999999997</v>
      </c>
      <c r="Z20" s="45">
        <v>13.783763</v>
      </c>
      <c r="AA20" s="45">
        <v>0.72451989999999999</v>
      </c>
      <c r="AB20" s="45">
        <v>3.9989210000000002</v>
      </c>
    </row>
    <row r="21" spans="1:28" hidden="1" outlineLevel="3" x14ac:dyDescent="0.4">
      <c r="A21" s="18">
        <v>4</v>
      </c>
      <c r="B21" s="36" t="s">
        <v>37</v>
      </c>
      <c r="C21" s="45">
        <v>698.65648609999994</v>
      </c>
      <c r="D21" s="45">
        <v>355.42272800000001</v>
      </c>
      <c r="E21" s="45">
        <v>107.50532800000001</v>
      </c>
      <c r="F21" s="45">
        <v>247.91739999999999</v>
      </c>
      <c r="G21" s="45">
        <v>254.03513900000002</v>
      </c>
      <c r="H21" s="45">
        <v>26.967189999999999</v>
      </c>
      <c r="I21" s="45">
        <v>99.024140000000003</v>
      </c>
      <c r="J21" s="45">
        <v>84.947450000000003</v>
      </c>
      <c r="K21" s="45">
        <v>6.5586739999999999</v>
      </c>
      <c r="L21" s="45">
        <v>6.9425730000000003</v>
      </c>
      <c r="M21" s="46">
        <v>7.9272869999999998</v>
      </c>
      <c r="N21" s="45">
        <v>2.922688</v>
      </c>
      <c r="O21" s="45">
        <v>13.524559999999999</v>
      </c>
      <c r="P21" s="45">
        <v>5.2205769999999996</v>
      </c>
      <c r="Q21" s="45">
        <v>83.973012099999991</v>
      </c>
      <c r="R21" s="45">
        <v>1.730664</v>
      </c>
      <c r="S21" s="45">
        <v>2.9017529999999998</v>
      </c>
      <c r="T21" s="45">
        <v>6.5698129999999999</v>
      </c>
      <c r="U21" s="45">
        <v>8.5005459999999999</v>
      </c>
      <c r="V21" s="45">
        <v>41.015970000000003</v>
      </c>
      <c r="W21" s="45">
        <v>0.19198779999999999</v>
      </c>
      <c r="X21" s="45">
        <v>2.9089990000000001</v>
      </c>
      <c r="Y21" s="45">
        <v>4.5912660000000001</v>
      </c>
      <c r="Z21" s="45">
        <v>14.635076999999999</v>
      </c>
      <c r="AA21" s="45">
        <v>0.92693630000000005</v>
      </c>
      <c r="AB21" s="45">
        <v>5.2256070000000001</v>
      </c>
    </row>
    <row r="22" spans="1:28" hidden="1" outlineLevel="3" x14ac:dyDescent="0.4">
      <c r="A22" s="18">
        <v>4</v>
      </c>
      <c r="B22" s="36" t="s">
        <v>38</v>
      </c>
      <c r="C22" s="45">
        <v>236.52838823999997</v>
      </c>
      <c r="D22" s="45">
        <v>117.7623292</v>
      </c>
      <c r="E22" s="45">
        <v>35.156149200000002</v>
      </c>
      <c r="F22" s="45">
        <v>82.606179999999995</v>
      </c>
      <c r="G22" s="45">
        <v>87.641544999999994</v>
      </c>
      <c r="H22" s="45">
        <v>9.2632150000000006</v>
      </c>
      <c r="I22" s="45">
        <v>33.560830000000003</v>
      </c>
      <c r="J22" s="45">
        <v>30.066289999999999</v>
      </c>
      <c r="K22" s="45">
        <v>2.3269769999999999</v>
      </c>
      <c r="L22" s="45">
        <v>2.448807</v>
      </c>
      <c r="M22" s="46">
        <v>2.7841960000000001</v>
      </c>
      <c r="N22" s="45">
        <v>1.0033570000000001</v>
      </c>
      <c r="O22" s="45">
        <v>4.6404920000000001</v>
      </c>
      <c r="P22" s="45">
        <v>1.5473809999999999</v>
      </c>
      <c r="Q22" s="45">
        <v>29.405919040000001</v>
      </c>
      <c r="R22" s="45">
        <v>0.52802910000000003</v>
      </c>
      <c r="S22" s="45">
        <v>1.0199510000000001</v>
      </c>
      <c r="T22" s="45">
        <v>2.3589153999999999</v>
      </c>
      <c r="U22" s="45">
        <v>2.9506420000000002</v>
      </c>
      <c r="V22" s="45">
        <v>14.53969</v>
      </c>
      <c r="W22" s="45">
        <v>6.2968040000000003E-2</v>
      </c>
      <c r="X22" s="45">
        <v>1.0593570000000001</v>
      </c>
      <c r="Y22" s="45">
        <v>1.6022829999999999</v>
      </c>
      <c r="Z22" s="45">
        <v>5.0354935000000003</v>
      </c>
      <c r="AA22" s="45">
        <v>0.24859000000000001</v>
      </c>
      <c r="AB22" s="45">
        <v>1.7185950000000001</v>
      </c>
    </row>
    <row r="23" spans="1:28" hidden="1" outlineLevel="3" x14ac:dyDescent="0.4">
      <c r="A23" s="18">
        <v>4</v>
      </c>
      <c r="B23" s="36" t="s">
        <v>39</v>
      </c>
      <c r="C23" s="45">
        <v>81.171963790000021</v>
      </c>
      <c r="D23" s="45">
        <v>41.251665899999999</v>
      </c>
      <c r="E23" s="45">
        <v>11.687475899999999</v>
      </c>
      <c r="F23" s="45">
        <v>29.56419</v>
      </c>
      <c r="G23" s="45">
        <v>29.607583899999998</v>
      </c>
      <c r="H23" s="45">
        <v>3.0864050000000001</v>
      </c>
      <c r="I23" s="45">
        <v>11.851139999999999</v>
      </c>
      <c r="J23" s="45">
        <v>9.6606660000000009</v>
      </c>
      <c r="K23" s="45">
        <v>0.73276070000000004</v>
      </c>
      <c r="L23" s="45">
        <v>0.78950710000000002</v>
      </c>
      <c r="M23" s="46">
        <v>0.87694439999999996</v>
      </c>
      <c r="N23" s="45">
        <v>0.33107609999999998</v>
      </c>
      <c r="O23" s="45">
        <v>1.5898159999999999</v>
      </c>
      <c r="P23" s="45">
        <v>0.68926860000000001</v>
      </c>
      <c r="Q23" s="45">
        <v>9.6777943900000007</v>
      </c>
      <c r="R23" s="45">
        <v>0.181728</v>
      </c>
      <c r="S23" s="45">
        <v>0.32891579999999998</v>
      </c>
      <c r="T23" s="45">
        <v>0.73798140000000001</v>
      </c>
      <c r="U23" s="45">
        <v>0.97902549999999999</v>
      </c>
      <c r="V23" s="45">
        <v>4.6161640000000004</v>
      </c>
      <c r="W23" s="45">
        <v>2.125469E-2</v>
      </c>
      <c r="X23" s="45">
        <v>0.32176529999999998</v>
      </c>
      <c r="Y23" s="45">
        <v>0.5158026</v>
      </c>
      <c r="Z23" s="45">
        <v>1.8453526</v>
      </c>
      <c r="AA23" s="45">
        <v>0.12980449999999999</v>
      </c>
      <c r="AB23" s="45">
        <v>0.63491960000000003</v>
      </c>
    </row>
    <row r="24" spans="1:28" hidden="1" outlineLevel="3" x14ac:dyDescent="0.4">
      <c r="A24" s="18">
        <v>4</v>
      </c>
      <c r="B24" s="36" t="s">
        <v>40</v>
      </c>
      <c r="C24" s="45">
        <v>286.45952611000013</v>
      </c>
      <c r="D24" s="45">
        <v>145.24296040000002</v>
      </c>
      <c r="E24" s="45">
        <v>44.470560400000004</v>
      </c>
      <c r="F24" s="45">
        <v>100.7724</v>
      </c>
      <c r="G24" s="45">
        <v>104.14440499999999</v>
      </c>
      <c r="H24" s="45">
        <v>11.49498</v>
      </c>
      <c r="I24" s="45">
        <v>38.135300000000001</v>
      </c>
      <c r="J24" s="45">
        <v>36.696480000000001</v>
      </c>
      <c r="K24" s="45">
        <v>2.9205260000000002</v>
      </c>
      <c r="L24" s="45">
        <v>2.9711989999999999</v>
      </c>
      <c r="M24" s="46">
        <v>3.474891</v>
      </c>
      <c r="N24" s="45">
        <v>1.2398560000000001</v>
      </c>
      <c r="O24" s="45">
        <v>5.4914639999999997</v>
      </c>
      <c r="P24" s="45">
        <v>1.7197089999999999</v>
      </c>
      <c r="Q24" s="45">
        <v>35.728914709999998</v>
      </c>
      <c r="R24" s="45">
        <v>0.66841669999999997</v>
      </c>
      <c r="S24" s="45">
        <v>1.277115</v>
      </c>
      <c r="T24" s="45">
        <v>2.9903493999999999</v>
      </c>
      <c r="U24" s="45">
        <v>3.679942</v>
      </c>
      <c r="V24" s="45">
        <v>18.544750000000001</v>
      </c>
      <c r="W24" s="45">
        <v>7.9233709999999999E-2</v>
      </c>
      <c r="X24" s="45">
        <v>1.34988</v>
      </c>
      <c r="Y24" s="45">
        <v>2.0478139999999998</v>
      </c>
      <c r="Z24" s="45">
        <v>4.8178979999999996</v>
      </c>
      <c r="AA24" s="45">
        <v>0.27351589999999998</v>
      </c>
      <c r="AB24" s="45">
        <v>1.3432459999999999</v>
      </c>
    </row>
    <row r="25" spans="1:28" hidden="1" outlineLevel="3" x14ac:dyDescent="0.4">
      <c r="A25" s="18">
        <v>4</v>
      </c>
      <c r="B25" s="36" t="s">
        <v>41</v>
      </c>
      <c r="C25" s="45">
        <v>528.25741679999999</v>
      </c>
      <c r="D25" s="45">
        <v>265.382205</v>
      </c>
      <c r="E25" s="45">
        <v>80.604505000000003</v>
      </c>
      <c r="F25" s="45">
        <v>184.77770000000001</v>
      </c>
      <c r="G25" s="45">
        <v>193.88633899999999</v>
      </c>
      <c r="H25" s="45">
        <v>20.870750000000001</v>
      </c>
      <c r="I25" s="45">
        <v>72.826980000000006</v>
      </c>
      <c r="J25" s="45">
        <v>67.299120000000002</v>
      </c>
      <c r="K25" s="45">
        <v>5.2822610000000001</v>
      </c>
      <c r="L25" s="45">
        <v>5.4721320000000002</v>
      </c>
      <c r="M25" s="46">
        <v>6.3170120000000001</v>
      </c>
      <c r="N25" s="45">
        <v>2.2656770000000002</v>
      </c>
      <c r="O25" s="45">
        <v>10.243359999999999</v>
      </c>
      <c r="P25" s="45">
        <v>3.3090470000000001</v>
      </c>
      <c r="Q25" s="45">
        <v>65.585974800000002</v>
      </c>
      <c r="R25" s="45">
        <v>1.2214989999999999</v>
      </c>
      <c r="S25" s="45">
        <v>2.3105560000000001</v>
      </c>
      <c r="T25" s="45">
        <v>5.3668230000000001</v>
      </c>
      <c r="U25" s="45">
        <v>6.6641459999999997</v>
      </c>
      <c r="V25" s="45">
        <v>33.195740000000001</v>
      </c>
      <c r="W25" s="45">
        <v>0.14388609999999999</v>
      </c>
      <c r="X25" s="45">
        <v>2.4166599999999998</v>
      </c>
      <c r="Y25" s="45">
        <v>3.6667900000000002</v>
      </c>
      <c r="Z25" s="45">
        <v>10.071365</v>
      </c>
      <c r="AA25" s="45">
        <v>0.52850969999999997</v>
      </c>
      <c r="AB25" s="45">
        <v>3.402898</v>
      </c>
    </row>
    <row r="26" spans="1:28" hidden="1" outlineLevel="3" x14ac:dyDescent="0.4">
      <c r="A26" s="18">
        <v>4</v>
      </c>
      <c r="B26" s="36" t="s">
        <v>42</v>
      </c>
      <c r="C26" s="45">
        <v>39.602431795999998</v>
      </c>
      <c r="D26" s="45">
        <v>18.025825750000003</v>
      </c>
      <c r="E26" s="45">
        <v>3.8410657500000003</v>
      </c>
      <c r="F26" s="45">
        <v>14.184760000000001</v>
      </c>
      <c r="G26" s="45">
        <v>16.052986900000001</v>
      </c>
      <c r="H26" s="45">
        <v>1.195101</v>
      </c>
      <c r="I26" s="45">
        <v>8.0993230000000001</v>
      </c>
      <c r="J26" s="45">
        <v>4.29434</v>
      </c>
      <c r="K26" s="45">
        <v>0.25096249999999998</v>
      </c>
      <c r="L26" s="45">
        <v>0.36751729999999999</v>
      </c>
      <c r="M26" s="46">
        <v>0.3177198</v>
      </c>
      <c r="N26" s="45">
        <v>0.1365471</v>
      </c>
      <c r="O26" s="45">
        <v>0.8895189</v>
      </c>
      <c r="P26" s="45">
        <v>0.50195730000000005</v>
      </c>
      <c r="Q26" s="45">
        <v>4.4704231459999999</v>
      </c>
      <c r="R26" s="45">
        <v>6.0729989999999998E-2</v>
      </c>
      <c r="S26" s="45">
        <v>0.1175959</v>
      </c>
      <c r="T26" s="45">
        <v>0.22388996999999999</v>
      </c>
      <c r="U26" s="45">
        <v>0.37137300000000001</v>
      </c>
      <c r="V26" s="45">
        <v>1.330613</v>
      </c>
      <c r="W26" s="45">
        <v>7.5457759999999997E-3</v>
      </c>
      <c r="X26" s="45">
        <v>8.7270860000000006E-2</v>
      </c>
      <c r="Y26" s="45">
        <v>0.1471491</v>
      </c>
      <c r="Z26" s="45">
        <v>2.0278263000000001</v>
      </c>
      <c r="AA26" s="45">
        <v>9.6429249999999994E-2</v>
      </c>
      <c r="AB26" s="45">
        <v>1.053196</v>
      </c>
    </row>
    <row r="27" spans="1:28" hidden="1" outlineLevel="3" x14ac:dyDescent="0.4">
      <c r="A27" s="18">
        <v>4</v>
      </c>
      <c r="B27" s="36" t="s">
        <v>43</v>
      </c>
      <c r="C27" s="45">
        <v>34.480840548999993</v>
      </c>
      <c r="D27" s="45">
        <v>17.8586092</v>
      </c>
      <c r="E27" s="45">
        <v>3.9493792000000001</v>
      </c>
      <c r="F27" s="45">
        <v>13.909230000000001</v>
      </c>
      <c r="G27" s="45">
        <v>12.508123200000002</v>
      </c>
      <c r="H27" s="45">
        <v>1.122411</v>
      </c>
      <c r="I27" s="45">
        <v>6.0018929999999999</v>
      </c>
      <c r="J27" s="45">
        <v>3.3287149999999999</v>
      </c>
      <c r="K27" s="45">
        <v>0.21348420000000001</v>
      </c>
      <c r="L27" s="45">
        <v>0.27913900000000003</v>
      </c>
      <c r="M27" s="46">
        <v>0.2602853</v>
      </c>
      <c r="N27" s="45">
        <v>0.1182517</v>
      </c>
      <c r="O27" s="45">
        <v>0.69926060000000001</v>
      </c>
      <c r="P27" s="45">
        <v>0.48468339999999999</v>
      </c>
      <c r="Q27" s="45">
        <v>3.5795716490000005</v>
      </c>
      <c r="R27" s="45">
        <v>6.621705E-2</v>
      </c>
      <c r="S27" s="45">
        <v>0.1048695</v>
      </c>
      <c r="T27" s="45">
        <v>0.20163307000000003</v>
      </c>
      <c r="U27" s="45">
        <v>0.34527869999999999</v>
      </c>
      <c r="V27" s="45">
        <v>1.305693</v>
      </c>
      <c r="W27" s="45">
        <v>7.641409E-3</v>
      </c>
      <c r="X27" s="45">
        <v>7.5273720000000002E-2</v>
      </c>
      <c r="Y27" s="45">
        <v>0.15258250000000001</v>
      </c>
      <c r="Z27" s="45">
        <v>1.2162587</v>
      </c>
      <c r="AA27" s="45">
        <v>0.10412399999999999</v>
      </c>
      <c r="AB27" s="45">
        <v>0.53453649999999997</v>
      </c>
    </row>
    <row r="28" spans="1:28" hidden="1" outlineLevel="3" x14ac:dyDescent="0.4">
      <c r="A28" s="18">
        <v>4</v>
      </c>
      <c r="B28" s="36" t="s">
        <v>44</v>
      </c>
      <c r="C28" s="45">
        <v>135.74010793999994</v>
      </c>
      <c r="D28" s="45">
        <v>68.554089699999992</v>
      </c>
      <c r="E28" s="45">
        <v>20.9589797</v>
      </c>
      <c r="F28" s="45">
        <v>47.595109999999998</v>
      </c>
      <c r="G28" s="45">
        <v>49.481534599999996</v>
      </c>
      <c r="H28" s="45">
        <v>5.4210510000000003</v>
      </c>
      <c r="I28" s="45">
        <v>18.130939999999999</v>
      </c>
      <c r="J28" s="45">
        <v>17.500389999999999</v>
      </c>
      <c r="K28" s="45">
        <v>1.389662</v>
      </c>
      <c r="L28" s="45">
        <v>1.4183539999999999</v>
      </c>
      <c r="M28" s="46">
        <v>1.655521</v>
      </c>
      <c r="N28" s="45">
        <v>0.58694489999999999</v>
      </c>
      <c r="O28" s="45">
        <v>2.603828</v>
      </c>
      <c r="P28" s="45">
        <v>0.77484370000000002</v>
      </c>
      <c r="Q28" s="45">
        <v>16.97840734</v>
      </c>
      <c r="R28" s="45">
        <v>0.31372949999999999</v>
      </c>
      <c r="S28" s="45">
        <v>0.60563540000000005</v>
      </c>
      <c r="T28" s="45">
        <v>1.4217416</v>
      </c>
      <c r="U28" s="45">
        <v>1.737239</v>
      </c>
      <c r="V28" s="45">
        <v>8.7839430000000007</v>
      </c>
      <c r="W28" s="45">
        <v>3.7276940000000001E-2</v>
      </c>
      <c r="X28" s="45">
        <v>0.64426589999999995</v>
      </c>
      <c r="Y28" s="45">
        <v>0.96769680000000002</v>
      </c>
      <c r="Z28" s="45">
        <v>2.3494373</v>
      </c>
      <c r="AA28" s="45">
        <v>0.1174419</v>
      </c>
      <c r="AB28" s="45">
        <v>0.72607630000000001</v>
      </c>
    </row>
    <row r="29" spans="1:28" hidden="1" outlineLevel="3" x14ac:dyDescent="0.4">
      <c r="A29" s="18">
        <v>4</v>
      </c>
      <c r="B29" s="36" t="s">
        <v>45</v>
      </c>
      <c r="C29" s="45">
        <v>9.1427798809999992</v>
      </c>
      <c r="D29" s="45">
        <v>4.6295827799999998</v>
      </c>
      <c r="E29" s="45">
        <v>1.4280027800000001</v>
      </c>
      <c r="F29" s="45">
        <v>3.2015799999999999</v>
      </c>
      <c r="G29" s="45">
        <v>3.3321729100000006</v>
      </c>
      <c r="H29" s="45">
        <v>0.3663901</v>
      </c>
      <c r="I29" s="45">
        <v>1.2263029999999999</v>
      </c>
      <c r="J29" s="45">
        <v>1.1706259999999999</v>
      </c>
      <c r="K29" s="45">
        <v>9.2923599999999995E-2</v>
      </c>
      <c r="L29" s="45">
        <v>9.486733E-2</v>
      </c>
      <c r="M29" s="46">
        <v>0.11084330000000001</v>
      </c>
      <c r="N29" s="45">
        <v>3.9551759999999998E-2</v>
      </c>
      <c r="O29" s="45">
        <v>0.1756839</v>
      </c>
      <c r="P29" s="45">
        <v>5.4983919999999999E-2</v>
      </c>
      <c r="Q29" s="45">
        <v>1.1359950810000001</v>
      </c>
      <c r="R29" s="45">
        <v>2.1660240000000001E-2</v>
      </c>
      <c r="S29" s="45">
        <v>4.0582060000000003E-2</v>
      </c>
      <c r="T29" s="45">
        <v>9.4845369999999998E-2</v>
      </c>
      <c r="U29" s="45">
        <v>0.1168303</v>
      </c>
      <c r="V29" s="45">
        <v>0.58851819999999999</v>
      </c>
      <c r="W29" s="45">
        <v>2.532435E-3</v>
      </c>
      <c r="X29" s="45">
        <v>4.2834480000000001E-2</v>
      </c>
      <c r="Y29" s="45">
        <v>6.5023330000000004E-2</v>
      </c>
      <c r="Z29" s="45">
        <v>0.15451097</v>
      </c>
      <c r="AA29" s="45">
        <v>8.6576959999999994E-3</v>
      </c>
      <c r="AB29" s="45">
        <v>4.5029109999999997E-2</v>
      </c>
    </row>
    <row r="30" spans="1:28" hidden="1" outlineLevel="3" x14ac:dyDescent="0.4">
      <c r="A30" s="18">
        <v>4</v>
      </c>
      <c r="B30" s="36" t="s">
        <v>46</v>
      </c>
      <c r="C30" s="45">
        <v>234.33977005999998</v>
      </c>
      <c r="D30" s="45">
        <v>117.4746562</v>
      </c>
      <c r="E30" s="45">
        <v>35.007896199999998</v>
      </c>
      <c r="F30" s="45">
        <v>82.466759999999994</v>
      </c>
      <c r="G30" s="45">
        <v>86.365349599999973</v>
      </c>
      <c r="H30" s="45">
        <v>9.09877</v>
      </c>
      <c r="I30" s="45">
        <v>33.348089999999999</v>
      </c>
      <c r="J30" s="45">
        <v>29.33222</v>
      </c>
      <c r="K30" s="45">
        <v>2.2878980000000002</v>
      </c>
      <c r="L30" s="45">
        <v>2.3938350000000002</v>
      </c>
      <c r="M30" s="46">
        <v>2.721975</v>
      </c>
      <c r="N30" s="45">
        <v>0.98960959999999998</v>
      </c>
      <c r="O30" s="45">
        <v>4.5807169999999999</v>
      </c>
      <c r="P30" s="45">
        <v>1.6122350000000001</v>
      </c>
      <c r="Q30" s="45">
        <v>28.743648260000001</v>
      </c>
      <c r="R30" s="45">
        <v>0.53470419999999996</v>
      </c>
      <c r="S30" s="45">
        <v>0.9972879</v>
      </c>
      <c r="T30" s="45">
        <v>2.2855566</v>
      </c>
      <c r="U30" s="45">
        <v>2.8927420000000001</v>
      </c>
      <c r="V30" s="45">
        <v>14.15802</v>
      </c>
      <c r="W30" s="45">
        <v>6.2676460000000003E-2</v>
      </c>
      <c r="X30" s="45">
        <v>1.021579</v>
      </c>
      <c r="Y30" s="45">
        <v>1.567763</v>
      </c>
      <c r="Z30" s="45">
        <v>4.9552645999999996</v>
      </c>
      <c r="AA30" s="45">
        <v>0.26805449999999997</v>
      </c>
      <c r="AB30" s="45">
        <v>1.756116</v>
      </c>
    </row>
    <row r="31" spans="1:28" hidden="1" outlineLevel="3" x14ac:dyDescent="0.4">
      <c r="A31" s="18">
        <v>4</v>
      </c>
      <c r="B31" s="36" t="s">
        <v>47</v>
      </c>
      <c r="C31" s="45">
        <v>128.6277643</v>
      </c>
      <c r="D31" s="45">
        <v>63.899117200000006</v>
      </c>
      <c r="E31" s="45">
        <v>18.758597200000001</v>
      </c>
      <c r="F31" s="45">
        <v>45.140520000000002</v>
      </c>
      <c r="G31" s="45">
        <v>47.81373150000001</v>
      </c>
      <c r="H31" s="45">
        <v>4.9287530000000004</v>
      </c>
      <c r="I31" s="45">
        <v>18.83935</v>
      </c>
      <c r="J31" s="45">
        <v>16.039390000000001</v>
      </c>
      <c r="K31" s="45">
        <v>1.222731</v>
      </c>
      <c r="L31" s="45">
        <v>1.312559</v>
      </c>
      <c r="M31" s="46">
        <v>1.468234</v>
      </c>
      <c r="N31" s="45">
        <v>0.53673769999999998</v>
      </c>
      <c r="O31" s="45">
        <v>2.5442550000000002</v>
      </c>
      <c r="P31" s="45">
        <v>0.92172180000000004</v>
      </c>
      <c r="Q31" s="45">
        <v>15.7947466</v>
      </c>
      <c r="R31" s="45">
        <v>0.28653299999999998</v>
      </c>
      <c r="S31" s="45">
        <v>0.53868660000000002</v>
      </c>
      <c r="T31" s="45">
        <v>1.2300889000000002</v>
      </c>
      <c r="U31" s="45">
        <v>1.5690390000000001</v>
      </c>
      <c r="V31" s="45">
        <v>7.5878540000000001</v>
      </c>
      <c r="W31" s="45">
        <v>3.3709500000000003E-2</v>
      </c>
      <c r="X31" s="45">
        <v>0.54779750000000005</v>
      </c>
      <c r="Y31" s="45">
        <v>0.83867860000000005</v>
      </c>
      <c r="Z31" s="45">
        <v>3.0074611999999998</v>
      </c>
      <c r="AA31" s="45">
        <v>0.15489829999999999</v>
      </c>
      <c r="AB31" s="45">
        <v>1.120169</v>
      </c>
    </row>
    <row r="32" spans="1:28" hidden="1" outlineLevel="3" x14ac:dyDescent="0.4">
      <c r="A32" s="18">
        <v>4</v>
      </c>
      <c r="B32" s="36" t="s">
        <v>48</v>
      </c>
      <c r="C32" s="45">
        <v>179.11567386999994</v>
      </c>
      <c r="D32" s="45">
        <v>90.980095399999996</v>
      </c>
      <c r="E32" s="45">
        <v>26.858455399999997</v>
      </c>
      <c r="F32" s="45">
        <v>64.121639999999999</v>
      </c>
      <c r="G32" s="45">
        <v>65.192453699999987</v>
      </c>
      <c r="H32" s="45">
        <v>7.0163310000000001</v>
      </c>
      <c r="I32" s="45">
        <v>24.893750000000001</v>
      </c>
      <c r="J32" s="45">
        <v>22.18046</v>
      </c>
      <c r="K32" s="45">
        <v>1.727633</v>
      </c>
      <c r="L32" s="45">
        <v>1.803445</v>
      </c>
      <c r="M32" s="46">
        <v>2.0598239999999999</v>
      </c>
      <c r="N32" s="45">
        <v>0.75405169999999999</v>
      </c>
      <c r="O32" s="45">
        <v>3.467117</v>
      </c>
      <c r="P32" s="45">
        <v>1.2898419999999999</v>
      </c>
      <c r="Q32" s="45">
        <v>21.886431770000002</v>
      </c>
      <c r="R32" s="45">
        <v>0.4094757</v>
      </c>
      <c r="S32" s="45">
        <v>0.76488409999999996</v>
      </c>
      <c r="T32" s="45">
        <v>1.7576745</v>
      </c>
      <c r="U32" s="45">
        <v>2.2369590000000001</v>
      </c>
      <c r="V32" s="45">
        <v>10.94285</v>
      </c>
      <c r="W32" s="45">
        <v>4.8325069999999998E-2</v>
      </c>
      <c r="X32" s="45">
        <v>0.7813544</v>
      </c>
      <c r="Y32" s="45">
        <v>1.2149939999999999</v>
      </c>
      <c r="Z32" s="45">
        <v>3.5032465000000004</v>
      </c>
      <c r="AA32" s="45">
        <v>0.22666849999999999</v>
      </c>
      <c r="AB32" s="45">
        <v>1.0566930000000001</v>
      </c>
    </row>
    <row r="33" spans="1:28" hidden="1" outlineLevel="3" x14ac:dyDescent="0.4">
      <c r="A33" s="18">
        <v>4</v>
      </c>
      <c r="B33" s="36" t="s">
        <v>49</v>
      </c>
      <c r="C33" s="45">
        <v>212.52669287000003</v>
      </c>
      <c r="D33" s="45">
        <v>106.529757</v>
      </c>
      <c r="E33" s="45">
        <v>32.280056999999999</v>
      </c>
      <c r="F33" s="45">
        <v>74.249700000000004</v>
      </c>
      <c r="G33" s="45">
        <v>78.15877549999999</v>
      </c>
      <c r="H33" s="45">
        <v>8.4067100000000003</v>
      </c>
      <c r="I33" s="45">
        <v>29.288250000000001</v>
      </c>
      <c r="J33" s="45">
        <v>27.215240000000001</v>
      </c>
      <c r="K33" s="45">
        <v>2.136164</v>
      </c>
      <c r="L33" s="45">
        <v>2.2128350000000001</v>
      </c>
      <c r="M33" s="46">
        <v>2.5503909999999999</v>
      </c>
      <c r="N33" s="45">
        <v>0.91200749999999997</v>
      </c>
      <c r="O33" s="45">
        <v>4.1272250000000001</v>
      </c>
      <c r="P33" s="45">
        <v>1.3099529999999999</v>
      </c>
      <c r="Q33" s="45">
        <v>26.566926369999997</v>
      </c>
      <c r="R33" s="45">
        <v>0.484651</v>
      </c>
      <c r="S33" s="45">
        <v>0.93410800000000005</v>
      </c>
      <c r="T33" s="45">
        <v>2.1764229999999998</v>
      </c>
      <c r="U33" s="45">
        <v>2.6909860000000001</v>
      </c>
      <c r="V33" s="45">
        <v>13.432650000000001</v>
      </c>
      <c r="W33" s="45">
        <v>5.7615569999999998E-2</v>
      </c>
      <c r="X33" s="45">
        <v>0.98169830000000002</v>
      </c>
      <c r="Y33" s="45">
        <v>1.4803930000000001</v>
      </c>
      <c r="Z33" s="45">
        <v>4.1227536000000002</v>
      </c>
      <c r="AA33" s="45">
        <v>0.20564789999999999</v>
      </c>
      <c r="AB33" s="45">
        <v>1.271234</v>
      </c>
    </row>
    <row r="34" spans="1:28" hidden="1" outlineLevel="3" x14ac:dyDescent="0.4">
      <c r="A34" s="18">
        <v>4</v>
      </c>
      <c r="B34" s="36" t="s">
        <v>50</v>
      </c>
      <c r="C34" s="45">
        <v>93.559858839999976</v>
      </c>
      <c r="D34" s="45">
        <v>46.673264500000002</v>
      </c>
      <c r="E34" s="45">
        <v>13.629994499999999</v>
      </c>
      <c r="F34" s="45">
        <v>33.04327</v>
      </c>
      <c r="G34" s="45">
        <v>34.618915800000003</v>
      </c>
      <c r="H34" s="45">
        <v>3.573134</v>
      </c>
      <c r="I34" s="45">
        <v>13.58498</v>
      </c>
      <c r="J34" s="45">
        <v>11.637269999999999</v>
      </c>
      <c r="K34" s="45">
        <v>0.91678249999999994</v>
      </c>
      <c r="L34" s="45">
        <v>0.95525930000000003</v>
      </c>
      <c r="M34" s="46">
        <v>1.0711109999999999</v>
      </c>
      <c r="N34" s="45">
        <v>0.38971129999999998</v>
      </c>
      <c r="O34" s="45">
        <v>1.836212</v>
      </c>
      <c r="P34" s="45">
        <v>0.65445569999999997</v>
      </c>
      <c r="Q34" s="45">
        <v>11.443854940000001</v>
      </c>
      <c r="R34" s="45">
        <v>0.20602319999999999</v>
      </c>
      <c r="S34" s="45">
        <v>0.39273390000000002</v>
      </c>
      <c r="T34" s="45">
        <v>0.89485689999999996</v>
      </c>
      <c r="U34" s="45">
        <v>1.136692</v>
      </c>
      <c r="V34" s="45">
        <v>5.5267819999999999</v>
      </c>
      <c r="W34" s="45">
        <v>2.4385239999999999E-2</v>
      </c>
      <c r="X34" s="45">
        <v>0.3995978</v>
      </c>
      <c r="Y34" s="45">
        <v>0.6103248</v>
      </c>
      <c r="Z34" s="45">
        <v>2.1451178</v>
      </c>
      <c r="AA34" s="45">
        <v>0.1073413</v>
      </c>
      <c r="AB34" s="45">
        <v>0.82382359999999999</v>
      </c>
    </row>
    <row r="35" spans="1:28" hidden="1" outlineLevel="3" x14ac:dyDescent="0.4">
      <c r="A35" s="18">
        <v>4</v>
      </c>
      <c r="B35" s="36" t="s">
        <v>51</v>
      </c>
      <c r="C35" s="45">
        <v>49.62640786</v>
      </c>
      <c r="D35" s="45">
        <v>23.964186390000002</v>
      </c>
      <c r="E35" s="45">
        <v>6.5633963900000003</v>
      </c>
      <c r="F35" s="45">
        <v>17.400790000000001</v>
      </c>
      <c r="G35" s="45">
        <v>19.000224299999999</v>
      </c>
      <c r="H35" s="45">
        <v>1.7952950000000001</v>
      </c>
      <c r="I35" s="45">
        <v>8.1129460000000009</v>
      </c>
      <c r="J35" s="45">
        <v>5.9928900000000001</v>
      </c>
      <c r="K35" s="45">
        <v>0.43021219999999999</v>
      </c>
      <c r="L35" s="45">
        <v>0.4959018</v>
      </c>
      <c r="M35" s="46">
        <v>0.52265329999999999</v>
      </c>
      <c r="N35" s="45">
        <v>0.1979349</v>
      </c>
      <c r="O35" s="45">
        <v>1.0229889999999999</v>
      </c>
      <c r="P35" s="45">
        <v>0.42940210000000001</v>
      </c>
      <c r="Q35" s="45">
        <v>5.9777591699999997</v>
      </c>
      <c r="R35" s="45">
        <v>0.1003337</v>
      </c>
      <c r="S35" s="45">
        <v>0.1918696</v>
      </c>
      <c r="T35" s="45">
        <v>0.42298040999999997</v>
      </c>
      <c r="U35" s="45">
        <v>0.56827269999999996</v>
      </c>
      <c r="V35" s="45">
        <v>2.5895579999999998</v>
      </c>
      <c r="W35" s="45">
        <v>1.202695E-2</v>
      </c>
      <c r="X35" s="45">
        <v>0.18430050000000001</v>
      </c>
      <c r="Y35" s="45">
        <v>0.2861436</v>
      </c>
      <c r="Z35" s="45">
        <v>1.5464914000000001</v>
      </c>
      <c r="AA35" s="45">
        <v>7.5782310000000006E-2</v>
      </c>
      <c r="AB35" s="45">
        <v>0.68423800000000001</v>
      </c>
    </row>
    <row r="36" spans="1:28" hidden="1" outlineLevel="3" x14ac:dyDescent="0.4">
      <c r="A36" s="18">
        <v>4</v>
      </c>
      <c r="B36" s="36" t="s">
        <v>52</v>
      </c>
      <c r="C36" s="45">
        <v>970.28444850000017</v>
      </c>
      <c r="D36" s="45">
        <v>490.15866999999997</v>
      </c>
      <c r="E36" s="45">
        <v>151.13346999999999</v>
      </c>
      <c r="F36" s="45">
        <v>339.02519999999998</v>
      </c>
      <c r="G36" s="45">
        <v>353.78811299999995</v>
      </c>
      <c r="H36" s="45">
        <v>39.005989999999997</v>
      </c>
      <c r="I36" s="45">
        <v>128.93340000000001</v>
      </c>
      <c r="J36" s="45">
        <v>125.3995</v>
      </c>
      <c r="K36" s="45">
        <v>9.9964250000000003</v>
      </c>
      <c r="L36" s="45">
        <v>10.1645</v>
      </c>
      <c r="M36" s="46">
        <v>11.904669999999999</v>
      </c>
      <c r="N36" s="45">
        <v>4.2189329999999998</v>
      </c>
      <c r="O36" s="45">
        <v>18.613379999999999</v>
      </c>
      <c r="P36" s="45">
        <v>5.5513149999999998</v>
      </c>
      <c r="Q36" s="45">
        <v>121.93631550000002</v>
      </c>
      <c r="R36" s="45">
        <v>2.2657620000000001</v>
      </c>
      <c r="S36" s="45">
        <v>4.358142</v>
      </c>
      <c r="T36" s="45">
        <v>10.236234</v>
      </c>
      <c r="U36" s="45">
        <v>12.50159</v>
      </c>
      <c r="V36" s="45">
        <v>63.296050000000001</v>
      </c>
      <c r="W36" s="45">
        <v>0.26860909999999999</v>
      </c>
      <c r="X36" s="45">
        <v>4.639894</v>
      </c>
      <c r="Y36" s="45">
        <v>6.9772470000000002</v>
      </c>
      <c r="Z36" s="45">
        <v>16.548116999999998</v>
      </c>
      <c r="AA36" s="45">
        <v>0.84467040000000004</v>
      </c>
      <c r="AB36" s="45">
        <v>4.4013499999999999</v>
      </c>
    </row>
    <row r="37" spans="1:28" hidden="1" outlineLevel="3" x14ac:dyDescent="0.4">
      <c r="A37" s="18">
        <v>4</v>
      </c>
      <c r="B37" s="36" t="s">
        <v>53</v>
      </c>
      <c r="C37" s="45">
        <v>263.36075550999993</v>
      </c>
      <c r="D37" s="45">
        <v>133.51490659999999</v>
      </c>
      <c r="E37" s="45">
        <v>39.815496599999996</v>
      </c>
      <c r="F37" s="45">
        <v>93.69941</v>
      </c>
      <c r="G37" s="45">
        <v>95.975394000000009</v>
      </c>
      <c r="H37" s="45">
        <v>10.33942</v>
      </c>
      <c r="I37" s="45">
        <v>36.45308</v>
      </c>
      <c r="J37" s="45">
        <v>32.848289999999999</v>
      </c>
      <c r="K37" s="45">
        <v>2.563396</v>
      </c>
      <c r="L37" s="45">
        <v>2.669527</v>
      </c>
      <c r="M37" s="46">
        <v>3.0614599999999998</v>
      </c>
      <c r="N37" s="45">
        <v>1.11494</v>
      </c>
      <c r="O37" s="45">
        <v>5.0950049999999996</v>
      </c>
      <c r="P37" s="45">
        <v>1.830276</v>
      </c>
      <c r="Q37" s="45">
        <v>32.295053909999993</v>
      </c>
      <c r="R37" s="45">
        <v>0.60822080000000001</v>
      </c>
      <c r="S37" s="45">
        <v>1.1314470000000001</v>
      </c>
      <c r="T37" s="45">
        <v>2.605216</v>
      </c>
      <c r="U37" s="45">
        <v>3.295598</v>
      </c>
      <c r="V37" s="45">
        <v>16.198039999999999</v>
      </c>
      <c r="W37" s="45">
        <v>7.1441110000000002E-2</v>
      </c>
      <c r="X37" s="45">
        <v>1.1625350000000001</v>
      </c>
      <c r="Y37" s="45">
        <v>1.7970969999999999</v>
      </c>
      <c r="Z37" s="45">
        <v>5.1106423999999997</v>
      </c>
      <c r="AA37" s="45">
        <v>0.3148166</v>
      </c>
      <c r="AB37" s="45">
        <v>1.5754010000000001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886.0603804000001</v>
      </c>
      <c r="D38" s="45">
        <v>450.207922</v>
      </c>
      <c r="E38" s="45">
        <v>129.64092199999999</v>
      </c>
      <c r="F38" s="45">
        <v>320.56700000000001</v>
      </c>
      <c r="G38" s="45">
        <v>323.04101600000007</v>
      </c>
      <c r="H38" s="45">
        <v>33.996389999999998</v>
      </c>
      <c r="I38" s="45">
        <v>127.6564</v>
      </c>
      <c r="J38" s="45">
        <v>106.63160000000001</v>
      </c>
      <c r="K38" s="45">
        <v>8.154636</v>
      </c>
      <c r="L38" s="45">
        <v>8.7023069999999993</v>
      </c>
      <c r="M38" s="46">
        <v>9.7574249999999996</v>
      </c>
      <c r="N38" s="45">
        <v>3.650185</v>
      </c>
      <c r="O38" s="45">
        <v>17.295929999999998</v>
      </c>
      <c r="P38" s="45">
        <v>7.1961430000000002</v>
      </c>
      <c r="Q38" s="45">
        <v>106.26251540000001</v>
      </c>
      <c r="R38" s="45">
        <v>2.0070380000000001</v>
      </c>
      <c r="S38" s="45">
        <v>3.6430159999999998</v>
      </c>
      <c r="T38" s="45">
        <v>8.2253670000000003</v>
      </c>
      <c r="U38" s="45">
        <v>10.785780000000001</v>
      </c>
      <c r="V38" s="45">
        <v>51.40569</v>
      </c>
      <c r="W38" s="45">
        <v>0.23465639999999999</v>
      </c>
      <c r="X38" s="45">
        <v>3.6077240000000002</v>
      </c>
      <c r="Y38" s="45">
        <v>5.7375800000000003</v>
      </c>
      <c r="Z38" s="45">
        <v>19.284388</v>
      </c>
      <c r="AA38" s="45">
        <v>1.3312759999999999</v>
      </c>
      <c r="AB38" s="45">
        <v>6.5489269999999999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844.89769203110018</v>
      </c>
      <c r="D39" s="44">
        <v>426.51030602000003</v>
      </c>
      <c r="E39" s="44">
        <v>130.61832652000001</v>
      </c>
      <c r="F39" s="44">
        <v>295.89197949999999</v>
      </c>
      <c r="G39" s="44">
        <v>309.52343692300002</v>
      </c>
      <c r="H39" s="44">
        <v>33.498005620000001</v>
      </c>
      <c r="I39" s="44">
        <v>116.34708359999999</v>
      </c>
      <c r="J39" s="44">
        <v>107.1306821</v>
      </c>
      <c r="K39" s="44">
        <v>8.4053544500000008</v>
      </c>
      <c r="L39" s="44">
        <v>8.7037694999999999</v>
      </c>
      <c r="M39" s="44">
        <v>10.03643671</v>
      </c>
      <c r="N39" s="44">
        <v>3.6144870730000003</v>
      </c>
      <c r="O39" s="44">
        <v>16.371880099999998</v>
      </c>
      <c r="P39" s="44">
        <v>5.4157377699999998</v>
      </c>
      <c r="Q39" s="44">
        <v>104.02452710809999</v>
      </c>
      <c r="R39" s="44">
        <v>2.0019969240000002</v>
      </c>
      <c r="S39" s="44">
        <v>3.6794718089999998</v>
      </c>
      <c r="T39" s="44">
        <v>8.5323847560000008</v>
      </c>
      <c r="U39" s="44">
        <v>10.63194968</v>
      </c>
      <c r="V39" s="44">
        <v>52.962508120000003</v>
      </c>
      <c r="W39" s="44">
        <v>0.23168756010000002</v>
      </c>
      <c r="X39" s="44">
        <v>3.8348263019999997</v>
      </c>
      <c r="Y39" s="44">
        <v>5.8664067690000001</v>
      </c>
      <c r="Z39" s="44">
        <v>15.406266051999999</v>
      </c>
      <c r="AA39" s="44">
        <v>0.87702913599999999</v>
      </c>
      <c r="AB39" s="44">
        <v>4.83942198</v>
      </c>
    </row>
    <row r="40" spans="1:28" hidden="1" outlineLevel="3" x14ac:dyDescent="0.4">
      <c r="A40" s="18">
        <v>4</v>
      </c>
      <c r="B40" s="36" t="s">
        <v>55</v>
      </c>
      <c r="C40" s="45">
        <v>4.4235740179</v>
      </c>
      <c r="D40" s="45">
        <v>1.75695924</v>
      </c>
      <c r="E40" s="45">
        <v>0.38018823999999996</v>
      </c>
      <c r="F40" s="45">
        <v>1.376771</v>
      </c>
      <c r="G40" s="45">
        <v>2.16398351</v>
      </c>
      <c r="H40" s="45">
        <v>0.1382128</v>
      </c>
      <c r="I40" s="45">
        <v>1.2266889999999999</v>
      </c>
      <c r="J40" s="45">
        <v>0.48929549999999999</v>
      </c>
      <c r="K40" s="45">
        <v>2.1988799999999999E-2</v>
      </c>
      <c r="L40" s="45">
        <v>4.2045529999999998E-2</v>
      </c>
      <c r="M40" s="46">
        <v>2.9012340000000001E-2</v>
      </c>
      <c r="N40" s="45">
        <v>1.5607380000000001E-2</v>
      </c>
      <c r="O40" s="45">
        <v>0.1219708</v>
      </c>
      <c r="P40" s="45">
        <v>7.916136E-2</v>
      </c>
      <c r="Q40" s="45">
        <v>0.37979356789999996</v>
      </c>
      <c r="R40" s="45">
        <v>5.6322280000000004E-3</v>
      </c>
      <c r="S40" s="45">
        <v>1.011626E-2</v>
      </c>
      <c r="T40" s="45">
        <v>1.3477455999999999E-2</v>
      </c>
      <c r="U40" s="45">
        <v>3.3077189999999999E-2</v>
      </c>
      <c r="V40" s="45">
        <v>9.3710840000000004E-2</v>
      </c>
      <c r="W40" s="45">
        <v>7.8500089999999998E-4</v>
      </c>
      <c r="X40" s="45">
        <v>3.4415230000000002E-3</v>
      </c>
      <c r="Y40" s="45">
        <v>1.1587800000000001E-2</v>
      </c>
      <c r="Z40" s="45">
        <v>0.19350939</v>
      </c>
      <c r="AA40" s="45">
        <v>1.4455880000000001E-2</v>
      </c>
      <c r="AB40" s="45">
        <v>0.12283769999999999</v>
      </c>
    </row>
    <row r="41" spans="1:28" hidden="1" outlineLevel="3" x14ac:dyDescent="0.4">
      <c r="A41" s="18">
        <v>4</v>
      </c>
      <c r="B41" s="36" t="s">
        <v>56</v>
      </c>
      <c r="C41" s="45">
        <v>7.0081399679999992</v>
      </c>
      <c r="D41" s="45">
        <v>2.7251927599999997</v>
      </c>
      <c r="E41" s="45">
        <v>0.58629076000000002</v>
      </c>
      <c r="F41" s="45">
        <v>2.1389019999999999</v>
      </c>
      <c r="G41" s="45">
        <v>3.4786881700000003</v>
      </c>
      <c r="H41" s="45">
        <v>0.2178583</v>
      </c>
      <c r="I41" s="45">
        <v>1.981147</v>
      </c>
      <c r="J41" s="45">
        <v>0.78407059999999995</v>
      </c>
      <c r="K41" s="45">
        <v>3.4617740000000001E-2</v>
      </c>
      <c r="L41" s="45">
        <v>6.7921220000000004E-2</v>
      </c>
      <c r="M41" s="46">
        <v>4.5963690000000001E-2</v>
      </c>
      <c r="N41" s="45">
        <v>2.4797420000000001E-2</v>
      </c>
      <c r="O41" s="45">
        <v>0.19611709999999999</v>
      </c>
      <c r="P41" s="45">
        <v>0.1261951</v>
      </c>
      <c r="Q41" s="45">
        <v>0.59821073800000002</v>
      </c>
      <c r="R41" s="45">
        <v>8.6130240000000004E-3</v>
      </c>
      <c r="S41" s="45">
        <v>1.5864409999999999E-2</v>
      </c>
      <c r="T41" s="45">
        <v>2.0576969000000001E-2</v>
      </c>
      <c r="U41" s="45">
        <v>5.1641810000000003E-2</v>
      </c>
      <c r="V41" s="45">
        <v>0.14311170000000001</v>
      </c>
      <c r="W41" s="45">
        <v>1.2244249999999999E-3</v>
      </c>
      <c r="X41" s="45">
        <v>5.06924E-3</v>
      </c>
      <c r="Y41" s="45">
        <v>1.772775E-2</v>
      </c>
      <c r="Z41" s="45">
        <v>0.31155082000000001</v>
      </c>
      <c r="AA41" s="45">
        <v>2.2830590000000001E-2</v>
      </c>
      <c r="AB41" s="45">
        <v>0.20604829999999999</v>
      </c>
    </row>
    <row r="42" spans="1:28" hidden="1" outlineLevel="3" x14ac:dyDescent="0.4">
      <c r="A42" s="18">
        <v>4</v>
      </c>
      <c r="B42" s="36" t="s">
        <v>57</v>
      </c>
      <c r="C42" s="45">
        <v>11.763410279999999</v>
      </c>
      <c r="D42" s="45">
        <v>6.2919064999999996</v>
      </c>
      <c r="E42" s="45">
        <v>1.7770484999999998</v>
      </c>
      <c r="F42" s="45">
        <v>4.5148580000000003</v>
      </c>
      <c r="G42" s="45">
        <v>4.2054058699999999</v>
      </c>
      <c r="H42" s="45">
        <v>0.37856830000000002</v>
      </c>
      <c r="I42" s="45">
        <v>2.2049379999999998</v>
      </c>
      <c r="J42" s="45">
        <v>0.94675120000000001</v>
      </c>
      <c r="K42" s="45">
        <v>5.1011559999999997E-2</v>
      </c>
      <c r="L42" s="45">
        <v>7.9719419999999999E-2</v>
      </c>
      <c r="M42" s="46">
        <v>6.2535800000000002E-2</v>
      </c>
      <c r="N42" s="45">
        <v>3.5398190000000003E-2</v>
      </c>
      <c r="O42" s="45">
        <v>0.23867849999999999</v>
      </c>
      <c r="P42" s="45">
        <v>0.20780489999999999</v>
      </c>
      <c r="Q42" s="45">
        <v>1.0707833099999999</v>
      </c>
      <c r="R42" s="45">
        <v>3.4766180000000001E-2</v>
      </c>
      <c r="S42" s="45">
        <v>2.7669800000000001E-2</v>
      </c>
      <c r="T42" s="45">
        <v>4.3037270000000002E-2</v>
      </c>
      <c r="U42" s="45">
        <v>0.1034757</v>
      </c>
      <c r="V42" s="45">
        <v>0.31225890000000001</v>
      </c>
      <c r="W42" s="45">
        <v>2.9261000000000001E-3</v>
      </c>
      <c r="X42" s="45">
        <v>1.1518260000000001E-2</v>
      </c>
      <c r="Y42" s="45">
        <v>4.0994509999999998E-2</v>
      </c>
      <c r="Z42" s="45">
        <v>0.44760350999999998</v>
      </c>
      <c r="AA42" s="45">
        <v>4.6533079999999998E-2</v>
      </c>
      <c r="AB42" s="45">
        <v>0.1953146</v>
      </c>
    </row>
    <row r="43" spans="1:28" hidden="1" outlineLevel="3" x14ac:dyDescent="0.4">
      <c r="A43" s="18">
        <v>4</v>
      </c>
      <c r="B43" s="36" t="s">
        <v>58</v>
      </c>
      <c r="C43" s="45">
        <v>14.586091997000002</v>
      </c>
      <c r="D43" s="45">
        <v>8.4152982999999999</v>
      </c>
      <c r="E43" s="45">
        <v>2.7736042999999997</v>
      </c>
      <c r="F43" s="45">
        <v>5.6416940000000002</v>
      </c>
      <c r="G43" s="45">
        <v>4.6394022599999998</v>
      </c>
      <c r="H43" s="45">
        <v>0.46514129999999998</v>
      </c>
      <c r="I43" s="45">
        <v>2.3329879999999998</v>
      </c>
      <c r="J43" s="45">
        <v>1.0771109999999999</v>
      </c>
      <c r="K43" s="45">
        <v>6.2859020000000002E-2</v>
      </c>
      <c r="L43" s="45">
        <v>9.0359410000000001E-2</v>
      </c>
      <c r="M43" s="46">
        <v>7.5395680000000007E-2</v>
      </c>
      <c r="N43" s="45">
        <v>4.1019649999999998E-2</v>
      </c>
      <c r="O43" s="45">
        <v>0.26093919999999998</v>
      </c>
      <c r="P43" s="45">
        <v>0.23358899999999999</v>
      </c>
      <c r="Q43" s="45">
        <v>1.3250592369999998</v>
      </c>
      <c r="R43" s="45">
        <v>6.9789320000000002E-2</v>
      </c>
      <c r="S43" s="45">
        <v>3.4615109999999998E-2</v>
      </c>
      <c r="T43" s="45">
        <v>5.7020849999999998E-2</v>
      </c>
      <c r="U43" s="45">
        <v>0.13043730000000001</v>
      </c>
      <c r="V43" s="45">
        <v>0.41064240000000002</v>
      </c>
      <c r="W43" s="45">
        <v>4.0918070000000003E-3</v>
      </c>
      <c r="X43" s="45">
        <v>1.660464E-2</v>
      </c>
      <c r="Y43" s="45">
        <v>5.471231E-2</v>
      </c>
      <c r="Z43" s="45">
        <v>0.49208268999999999</v>
      </c>
      <c r="AA43" s="45">
        <v>5.5062809999999997E-2</v>
      </c>
      <c r="AB43" s="45">
        <v>0.20633219999999999</v>
      </c>
    </row>
    <row r="44" spans="1:28" hidden="1" outlineLevel="3" x14ac:dyDescent="0.4">
      <c r="A44" s="18">
        <v>4</v>
      </c>
      <c r="B44" s="36" t="s">
        <v>59</v>
      </c>
      <c r="C44" s="45">
        <v>2.7179684501999994</v>
      </c>
      <c r="D44" s="45">
        <v>1.0837638699999999</v>
      </c>
      <c r="E44" s="45">
        <v>0.24195937000000001</v>
      </c>
      <c r="F44" s="45">
        <v>0.84180449999999996</v>
      </c>
      <c r="G44" s="45">
        <v>1.3166373529999995</v>
      </c>
      <c r="H44" s="45">
        <v>8.4720119999999996E-2</v>
      </c>
      <c r="I44" s="45">
        <v>0.73863760000000001</v>
      </c>
      <c r="J44" s="45">
        <v>0.30319879999999999</v>
      </c>
      <c r="K44" s="45">
        <v>1.401269E-2</v>
      </c>
      <c r="L44" s="45">
        <v>2.6654549999999999E-2</v>
      </c>
      <c r="M44" s="46">
        <v>1.845898E-2</v>
      </c>
      <c r="N44" s="45">
        <v>9.6343030000000003E-3</v>
      </c>
      <c r="O44" s="45">
        <v>7.4320200000000003E-2</v>
      </c>
      <c r="P44" s="45">
        <v>4.7000109999999998E-2</v>
      </c>
      <c r="Q44" s="45">
        <v>0.2370585472</v>
      </c>
      <c r="R44" s="45">
        <v>3.7809319999999999E-3</v>
      </c>
      <c r="S44" s="45">
        <v>6.4182290000000001E-3</v>
      </c>
      <c r="T44" s="45">
        <v>8.9313809999999987E-3</v>
      </c>
      <c r="U44" s="45">
        <v>2.073728E-2</v>
      </c>
      <c r="V44" s="45">
        <v>6.0484080000000003E-2</v>
      </c>
      <c r="W44" s="45">
        <v>4.9092920000000004E-4</v>
      </c>
      <c r="X44" s="45">
        <v>2.4504689999999998E-3</v>
      </c>
      <c r="Y44" s="45">
        <v>7.3734289999999999E-3</v>
      </c>
      <c r="Z44" s="45">
        <v>0.11784863199999999</v>
      </c>
      <c r="AA44" s="45">
        <v>8.5431859999999995E-3</v>
      </c>
      <c r="AB44" s="45">
        <v>8.0508679999999999E-2</v>
      </c>
    </row>
    <row r="45" spans="1:28" hidden="1" outlineLevel="3" x14ac:dyDescent="0.4">
      <c r="A45" s="18">
        <v>4</v>
      </c>
      <c r="B45" s="36" t="s">
        <v>60</v>
      </c>
      <c r="C45" s="45">
        <v>368.45104270000002</v>
      </c>
      <c r="D45" s="45">
        <v>186.6392821</v>
      </c>
      <c r="E45" s="45">
        <v>57.878382100000003</v>
      </c>
      <c r="F45" s="45">
        <v>128.76089999999999</v>
      </c>
      <c r="G45" s="45">
        <v>133.93971399999998</v>
      </c>
      <c r="H45" s="45">
        <v>14.88353</v>
      </c>
      <c r="I45" s="45">
        <v>48.390009999999997</v>
      </c>
      <c r="J45" s="45">
        <v>47.726399999999998</v>
      </c>
      <c r="K45" s="45">
        <v>3.8223050000000001</v>
      </c>
      <c r="L45" s="45">
        <v>3.8628629999999999</v>
      </c>
      <c r="M45" s="46">
        <v>4.5460599999999998</v>
      </c>
      <c r="N45" s="45">
        <v>1.6075569999999999</v>
      </c>
      <c r="O45" s="45">
        <v>7.038589</v>
      </c>
      <c r="P45" s="45">
        <v>2.0623999999999998</v>
      </c>
      <c r="Q45" s="45">
        <v>46.331891600000006</v>
      </c>
      <c r="R45" s="45">
        <v>0.86847019999999997</v>
      </c>
      <c r="S45" s="45">
        <v>1.664682</v>
      </c>
      <c r="T45" s="45">
        <v>3.9182734000000004</v>
      </c>
      <c r="U45" s="45">
        <v>4.7707420000000003</v>
      </c>
      <c r="V45" s="45">
        <v>24.250150000000001</v>
      </c>
      <c r="W45" s="45">
        <v>0.1027112</v>
      </c>
      <c r="X45" s="45">
        <v>1.7781469999999999</v>
      </c>
      <c r="Y45" s="45">
        <v>2.6740020000000002</v>
      </c>
      <c r="Z45" s="45">
        <v>5.9931982999999995</v>
      </c>
      <c r="AA45" s="45">
        <v>0.3115155</v>
      </c>
      <c r="AB45" s="45">
        <v>1.5401549999999999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8.7824200179999981</v>
      </c>
      <c r="D46" s="45">
        <v>3.5258311499999997</v>
      </c>
      <c r="E46" s="45">
        <v>0.80508115000000002</v>
      </c>
      <c r="F46" s="45">
        <v>2.7207499999999998</v>
      </c>
      <c r="G46" s="45">
        <v>4.2444817600000002</v>
      </c>
      <c r="H46" s="45">
        <v>0.28240480000000001</v>
      </c>
      <c r="I46" s="45">
        <v>2.3478439999999998</v>
      </c>
      <c r="J46" s="45">
        <v>1.001145</v>
      </c>
      <c r="K46" s="45">
        <v>4.859364E-2</v>
      </c>
      <c r="L46" s="45">
        <v>8.4653370000000006E-2</v>
      </c>
      <c r="M46" s="46">
        <v>6.2790219999999994E-2</v>
      </c>
      <c r="N46" s="45">
        <v>3.1879129999999999E-2</v>
      </c>
      <c r="O46" s="45">
        <v>0.23815829999999999</v>
      </c>
      <c r="P46" s="45">
        <v>0.14701330000000001</v>
      </c>
      <c r="Q46" s="45">
        <v>0.78691360799999999</v>
      </c>
      <c r="R46" s="45">
        <v>1.174764E-2</v>
      </c>
      <c r="S46" s="45">
        <v>2.1985000000000001E-2</v>
      </c>
      <c r="T46" s="45">
        <v>3.3083630000000003E-2</v>
      </c>
      <c r="U46" s="45">
        <v>7.0146399999999998E-2</v>
      </c>
      <c r="V46" s="45">
        <v>0.2229902</v>
      </c>
      <c r="W46" s="45">
        <v>1.6375980000000001E-3</v>
      </c>
      <c r="X46" s="45">
        <v>1.022517E-2</v>
      </c>
      <c r="Y46" s="45">
        <v>2.6801970000000001E-2</v>
      </c>
      <c r="Z46" s="45">
        <v>0.36176470999999999</v>
      </c>
      <c r="AA46" s="45">
        <v>2.6531289999999999E-2</v>
      </c>
      <c r="AB46" s="45">
        <v>0.22519349999999999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427.16504459999987</v>
      </c>
      <c r="D47" s="43">
        <v>216.07207210000001</v>
      </c>
      <c r="E47" s="43">
        <v>66.175772100000003</v>
      </c>
      <c r="F47" s="43">
        <v>149.8963</v>
      </c>
      <c r="G47" s="43">
        <v>155.535124</v>
      </c>
      <c r="H47" s="43">
        <v>17.04757</v>
      </c>
      <c r="I47" s="43">
        <v>57.124830000000003</v>
      </c>
      <c r="J47" s="43">
        <v>54.802709999999998</v>
      </c>
      <c r="K47" s="43">
        <v>4.3499660000000002</v>
      </c>
      <c r="L47" s="43">
        <v>4.4495529999999999</v>
      </c>
      <c r="M47" s="43">
        <v>5.1962200000000003</v>
      </c>
      <c r="N47" s="43">
        <v>1.8485940000000001</v>
      </c>
      <c r="O47" s="43">
        <v>8.2031069999999993</v>
      </c>
      <c r="P47" s="43">
        <v>2.5125739999999999</v>
      </c>
      <c r="Q47" s="43">
        <v>53.294816499999989</v>
      </c>
      <c r="R47" s="43">
        <v>0.99919740000000001</v>
      </c>
      <c r="S47" s="43">
        <v>1.8981209999999999</v>
      </c>
      <c r="T47" s="43">
        <v>4.4379838000000005</v>
      </c>
      <c r="U47" s="43">
        <v>5.4516920000000004</v>
      </c>
      <c r="V47" s="43">
        <v>27.469159999999999</v>
      </c>
      <c r="W47" s="43">
        <v>0.11782049999999999</v>
      </c>
      <c r="X47" s="43">
        <v>2.0073699999999999</v>
      </c>
      <c r="Y47" s="43">
        <v>3.033207</v>
      </c>
      <c r="Z47" s="43">
        <v>7.488707999999999</v>
      </c>
      <c r="AA47" s="43">
        <v>0.39155679999999998</v>
      </c>
      <c r="AB47" s="43">
        <v>2.2630319999999999</v>
      </c>
    </row>
    <row r="48" spans="1:28" outlineLevel="1" collapsed="1" x14ac:dyDescent="0.4">
      <c r="A48" s="30">
        <v>2</v>
      </c>
      <c r="B48" s="39" t="s">
        <v>63</v>
      </c>
      <c r="C48" s="45">
        <v>3233.0724004099993</v>
      </c>
      <c r="D48" s="45">
        <v>1635.3967185000001</v>
      </c>
      <c r="E48" s="45">
        <v>505.26614849999999</v>
      </c>
      <c r="F48" s="45">
        <v>1130.13057</v>
      </c>
      <c r="G48" s="45">
        <v>1177.3927995000001</v>
      </c>
      <c r="H48" s="45">
        <v>129.94306900000001</v>
      </c>
      <c r="I48" s="45">
        <v>428.99845999999997</v>
      </c>
      <c r="J48" s="45">
        <v>417.21877000000001</v>
      </c>
      <c r="K48" s="45">
        <v>33.286839999999998</v>
      </c>
      <c r="L48" s="45">
        <v>33.803387999999998</v>
      </c>
      <c r="M48" s="46">
        <v>39.63109</v>
      </c>
      <c r="N48" s="45">
        <v>14.052507499999999</v>
      </c>
      <c r="O48" s="45">
        <v>61.929574000000002</v>
      </c>
      <c r="P48" s="45">
        <v>18.529101000000001</v>
      </c>
      <c r="Q48" s="45">
        <v>405.11812141000013</v>
      </c>
      <c r="R48" s="45">
        <v>7.6124406999999996</v>
      </c>
      <c r="S48" s="45">
        <v>14.498901200000001</v>
      </c>
      <c r="T48" s="45">
        <v>34.025111000000003</v>
      </c>
      <c r="U48" s="45">
        <v>41.594831999999997</v>
      </c>
      <c r="V48" s="45">
        <v>210.60192900000001</v>
      </c>
      <c r="W48" s="45">
        <v>0.89753051000000006</v>
      </c>
      <c r="X48" s="45">
        <v>15.4180011</v>
      </c>
      <c r="Y48" s="45">
        <v>23.232360500000002</v>
      </c>
      <c r="Z48" s="45">
        <v>54.407855900000001</v>
      </c>
      <c r="AA48" s="45">
        <v>2.8291594999999998</v>
      </c>
      <c r="AB48" s="45">
        <v>15.164761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140.10541911000001</v>
      </c>
      <c r="D49" s="45">
        <v>69.826209500000004</v>
      </c>
      <c r="E49" s="45">
        <v>20.530639499999999</v>
      </c>
      <c r="F49" s="45">
        <v>49.295569999999998</v>
      </c>
      <c r="G49" s="45">
        <v>51.982859499999989</v>
      </c>
      <c r="H49" s="45">
        <v>5.3468689999999999</v>
      </c>
      <c r="I49" s="45">
        <v>20.591259999999998</v>
      </c>
      <c r="J49" s="45">
        <v>17.335570000000001</v>
      </c>
      <c r="K49" s="45">
        <v>1.3316300000000001</v>
      </c>
      <c r="L49" s="45">
        <v>1.4176280000000001</v>
      </c>
      <c r="M49" s="46">
        <v>1.5829200000000001</v>
      </c>
      <c r="N49" s="45">
        <v>0.58172749999999995</v>
      </c>
      <c r="O49" s="45">
        <v>2.765784</v>
      </c>
      <c r="P49" s="45">
        <v>1.029471</v>
      </c>
      <c r="Q49" s="45">
        <v>17.022169109999997</v>
      </c>
      <c r="R49" s="45">
        <v>0.31795069999999998</v>
      </c>
      <c r="S49" s="45">
        <v>0.58106120000000006</v>
      </c>
      <c r="T49" s="45">
        <v>1.3155650000000001</v>
      </c>
      <c r="U49" s="45">
        <v>1.693872</v>
      </c>
      <c r="V49" s="45">
        <v>8.1488289999999992</v>
      </c>
      <c r="W49" s="45">
        <v>3.686321E-2</v>
      </c>
      <c r="X49" s="45">
        <v>0.58429109999999995</v>
      </c>
      <c r="Y49" s="45">
        <v>0.90364049999999996</v>
      </c>
      <c r="Z49" s="45">
        <v>3.2647358999999998</v>
      </c>
      <c r="AA49" s="45">
        <v>0.1753605</v>
      </c>
      <c r="AB49" s="45">
        <v>1.274181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3092.966981300001</v>
      </c>
      <c r="D50" s="43">
        <v>1565.5705090000001</v>
      </c>
      <c r="E50" s="43">
        <v>484.73550899999998</v>
      </c>
      <c r="F50" s="43">
        <v>1080.835</v>
      </c>
      <c r="G50" s="43">
        <v>1125.40994</v>
      </c>
      <c r="H50" s="43">
        <v>124.5962</v>
      </c>
      <c r="I50" s="43">
        <v>408.40719999999999</v>
      </c>
      <c r="J50" s="43">
        <v>399.88319999999999</v>
      </c>
      <c r="K50" s="43">
        <v>31.955210000000001</v>
      </c>
      <c r="L50" s="43">
        <v>32.385759999999998</v>
      </c>
      <c r="M50" s="43">
        <v>38.048169999999999</v>
      </c>
      <c r="N50" s="43">
        <v>13.47078</v>
      </c>
      <c r="O50" s="43">
        <v>59.163789999999999</v>
      </c>
      <c r="P50" s="43">
        <v>17.49963</v>
      </c>
      <c r="Q50" s="43">
        <v>388.09595229999996</v>
      </c>
      <c r="R50" s="43">
        <v>7.2944899999999997</v>
      </c>
      <c r="S50" s="43">
        <v>13.91784</v>
      </c>
      <c r="T50" s="43">
        <v>32.709546000000003</v>
      </c>
      <c r="U50" s="43">
        <v>39.900959999999998</v>
      </c>
      <c r="V50" s="43">
        <v>202.45310000000001</v>
      </c>
      <c r="W50" s="43">
        <v>0.86066730000000002</v>
      </c>
      <c r="X50" s="43">
        <v>14.83371</v>
      </c>
      <c r="Y50" s="43">
        <v>22.328720000000001</v>
      </c>
      <c r="Z50" s="43">
        <v>51.143120000000003</v>
      </c>
      <c r="AA50" s="43">
        <v>2.6537989999999998</v>
      </c>
      <c r="AB50" s="43">
        <v>13.89058</v>
      </c>
    </row>
    <row r="51" spans="1:28" outlineLevel="1" collapsed="1" x14ac:dyDescent="0.4">
      <c r="A51" s="30">
        <v>2</v>
      </c>
      <c r="B51" s="39" t="s">
        <v>65</v>
      </c>
      <c r="C51" s="45">
        <v>1393.0872858929997</v>
      </c>
      <c r="D51" s="45">
        <v>690.25384299000007</v>
      </c>
      <c r="E51" s="45">
        <v>196.65928999000002</v>
      </c>
      <c r="F51" s="45">
        <v>493.59455300000002</v>
      </c>
      <c r="G51" s="45">
        <v>521.27491258999999</v>
      </c>
      <c r="H51" s="45">
        <v>49.197653000000003</v>
      </c>
      <c r="I51" s="45">
        <v>230.01301309999999</v>
      </c>
      <c r="J51" s="45">
        <v>156.88059849999999</v>
      </c>
      <c r="K51" s="45">
        <v>11.027298870000001</v>
      </c>
      <c r="L51" s="45">
        <v>13.09408487</v>
      </c>
      <c r="M51" s="46">
        <v>13.53231085</v>
      </c>
      <c r="N51" s="45">
        <v>5.3536412099999993</v>
      </c>
      <c r="O51" s="45">
        <v>28.2554148</v>
      </c>
      <c r="P51" s="45">
        <v>13.92089739</v>
      </c>
      <c r="Q51" s="45">
        <v>158.848092213</v>
      </c>
      <c r="R51" s="45">
        <v>3.4302465099999999</v>
      </c>
      <c r="S51" s="45">
        <v>4.9857968700000006</v>
      </c>
      <c r="T51" s="45">
        <v>10.610894500000001</v>
      </c>
      <c r="U51" s="45">
        <v>15.182064109999999</v>
      </c>
      <c r="V51" s="45">
        <v>65.878848399999995</v>
      </c>
      <c r="W51" s="45">
        <v>0.35089320199999996</v>
      </c>
      <c r="X51" s="45">
        <v>4.4409296810000001</v>
      </c>
      <c r="Y51" s="45">
        <v>7.4384726400000005</v>
      </c>
      <c r="Z51" s="45">
        <v>43.843068619999997</v>
      </c>
      <c r="AA51" s="45">
        <v>2.6868776799999998</v>
      </c>
      <c r="AB51" s="45">
        <v>22.710438100000001</v>
      </c>
    </row>
    <row r="52" spans="1:28" hidden="1" outlineLevel="3" x14ac:dyDescent="0.4">
      <c r="A52" s="18">
        <v>4</v>
      </c>
      <c r="B52" s="36" t="s">
        <v>66</v>
      </c>
      <c r="C52" s="45">
        <v>513.39491950000001</v>
      </c>
      <c r="D52" s="45">
        <v>247.78522199999998</v>
      </c>
      <c r="E52" s="45">
        <v>69.805322000000004</v>
      </c>
      <c r="F52" s="45">
        <v>177.97989999999999</v>
      </c>
      <c r="G52" s="45">
        <v>196.12251699999999</v>
      </c>
      <c r="H52" s="45">
        <v>18.804600000000001</v>
      </c>
      <c r="I52" s="45">
        <v>82.472099999999998</v>
      </c>
      <c r="J52" s="45">
        <v>62.708880000000001</v>
      </c>
      <c r="K52" s="45">
        <v>4.6117939999999997</v>
      </c>
      <c r="L52" s="45">
        <v>5.2007979999999998</v>
      </c>
      <c r="M52" s="46">
        <v>5.5489740000000003</v>
      </c>
      <c r="N52" s="45">
        <v>2.0755910000000002</v>
      </c>
      <c r="O52" s="45">
        <v>10.51254</v>
      </c>
      <c r="P52" s="45">
        <v>4.1872400000000001</v>
      </c>
      <c r="Q52" s="45">
        <v>61.258613499999996</v>
      </c>
      <c r="R52" s="45">
        <v>1.0719080000000001</v>
      </c>
      <c r="S52" s="45">
        <v>2.014062</v>
      </c>
      <c r="T52" s="45">
        <v>4.4509749999999997</v>
      </c>
      <c r="U52" s="45">
        <v>5.9171079999999998</v>
      </c>
      <c r="V52" s="45">
        <v>27.36347</v>
      </c>
      <c r="W52" s="45">
        <v>0.1271747</v>
      </c>
      <c r="X52" s="45">
        <v>1.948706</v>
      </c>
      <c r="Y52" s="45">
        <v>3.0274730000000001</v>
      </c>
      <c r="Z52" s="45">
        <v>14.612841</v>
      </c>
      <c r="AA52" s="45">
        <v>0.72489579999999998</v>
      </c>
      <c r="AB52" s="45">
        <v>8.228567</v>
      </c>
    </row>
    <row r="53" spans="1:28" hidden="1" outlineLevel="3" x14ac:dyDescent="0.4">
      <c r="A53" s="18">
        <v>4</v>
      </c>
      <c r="B53" s="36" t="s">
        <v>67</v>
      </c>
      <c r="C53" s="45">
        <v>5.232128823</v>
      </c>
      <c r="D53" s="45">
        <v>2.6902765899999999</v>
      </c>
      <c r="E53" s="45">
        <v>0.73699358999999998</v>
      </c>
      <c r="F53" s="45">
        <v>1.9532830000000001</v>
      </c>
      <c r="G53" s="45">
        <v>1.9426005899999998</v>
      </c>
      <c r="H53" s="45">
        <v>0.17546600000000001</v>
      </c>
      <c r="I53" s="45">
        <v>0.96298309999999998</v>
      </c>
      <c r="J53" s="45">
        <v>0.48958849999999998</v>
      </c>
      <c r="K53" s="45">
        <v>2.9232569999999999E-2</v>
      </c>
      <c r="L53" s="45">
        <v>4.1205070000000003E-2</v>
      </c>
      <c r="M53" s="46">
        <v>3.5634850000000003E-2</v>
      </c>
      <c r="N53" s="45">
        <v>1.7478810000000001E-2</v>
      </c>
      <c r="O53" s="45">
        <v>0.1101868</v>
      </c>
      <c r="P53" s="45">
        <v>8.0824889999999996E-2</v>
      </c>
      <c r="Q53" s="45">
        <v>0.50975824299999994</v>
      </c>
      <c r="R53" s="45">
        <v>1.1979210000000001E-2</v>
      </c>
      <c r="S53" s="45">
        <v>1.454687E-2</v>
      </c>
      <c r="T53" s="45">
        <v>2.6095399999999998E-2</v>
      </c>
      <c r="U53" s="45">
        <v>5.020111E-2</v>
      </c>
      <c r="V53" s="45">
        <v>0.17778440000000001</v>
      </c>
      <c r="W53" s="45">
        <v>1.260932E-3</v>
      </c>
      <c r="X53" s="45">
        <v>8.808181E-3</v>
      </c>
      <c r="Y53" s="45">
        <v>2.1373639999999999E-2</v>
      </c>
      <c r="Z53" s="45">
        <v>0.18026122</v>
      </c>
      <c r="AA53" s="45">
        <v>1.7447279999999999E-2</v>
      </c>
      <c r="AB53" s="45">
        <v>8.9493400000000001E-2</v>
      </c>
    </row>
    <row r="54" spans="1:28" hidden="1" outlineLevel="3" x14ac:dyDescent="0.4">
      <c r="A54" s="18">
        <v>4</v>
      </c>
      <c r="B54" s="36" t="s">
        <v>68</v>
      </c>
      <c r="C54" s="45">
        <v>95.716664809999997</v>
      </c>
      <c r="D54" s="45">
        <v>48.440552499999995</v>
      </c>
      <c r="E54" s="45">
        <v>14.6673925</v>
      </c>
      <c r="F54" s="45">
        <v>33.773159999999997</v>
      </c>
      <c r="G54" s="45">
        <v>34.920799599999995</v>
      </c>
      <c r="H54" s="45">
        <v>3.7708210000000002</v>
      </c>
      <c r="I54" s="45">
        <v>13.25972</v>
      </c>
      <c r="J54" s="45">
        <v>11.96041</v>
      </c>
      <c r="K54" s="45">
        <v>0.93373329999999999</v>
      </c>
      <c r="L54" s="45">
        <v>0.96959980000000001</v>
      </c>
      <c r="M54" s="46">
        <v>1.113926</v>
      </c>
      <c r="N54" s="45">
        <v>0.40571099999999999</v>
      </c>
      <c r="O54" s="45">
        <v>1.8537189999999999</v>
      </c>
      <c r="P54" s="45">
        <v>0.6531595</v>
      </c>
      <c r="Q54" s="45">
        <v>11.666507010000002</v>
      </c>
      <c r="R54" s="45">
        <v>0.22317890000000001</v>
      </c>
      <c r="S54" s="45">
        <v>0.41080420000000001</v>
      </c>
      <c r="T54" s="45">
        <v>0.9478337</v>
      </c>
      <c r="U54" s="45">
        <v>1.197327</v>
      </c>
      <c r="V54" s="45">
        <v>5.9075620000000004</v>
      </c>
      <c r="W54" s="45">
        <v>2.6165509999999999E-2</v>
      </c>
      <c r="X54" s="45">
        <v>0.42268800000000001</v>
      </c>
      <c r="Y54" s="45">
        <v>0.65542959999999995</v>
      </c>
      <c r="Z54" s="45">
        <v>1.7637064</v>
      </c>
      <c r="AA54" s="45">
        <v>0.1118117</v>
      </c>
      <c r="AB54" s="45">
        <v>0.68880569999999997</v>
      </c>
    </row>
    <row r="55" spans="1:28" hidden="1" outlineLevel="3" x14ac:dyDescent="0.4">
      <c r="A55" s="18">
        <v>4</v>
      </c>
      <c r="B55" s="36" t="s">
        <v>69</v>
      </c>
      <c r="C55" s="45">
        <v>585.34278679999989</v>
      </c>
      <c r="D55" s="45">
        <v>303.75652200000002</v>
      </c>
      <c r="E55" s="45">
        <v>91.773921999999999</v>
      </c>
      <c r="F55" s="45">
        <v>211.98259999999999</v>
      </c>
      <c r="G55" s="45">
        <v>209.67138299999999</v>
      </c>
      <c r="H55" s="45">
        <v>20.419530000000002</v>
      </c>
      <c r="I55" s="45">
        <v>94.228430000000003</v>
      </c>
      <c r="J55" s="45">
        <v>60.347909999999999</v>
      </c>
      <c r="K55" s="45">
        <v>4.1663620000000003</v>
      </c>
      <c r="L55" s="45">
        <v>5.062195</v>
      </c>
      <c r="M55" s="46">
        <v>5.2145339999999996</v>
      </c>
      <c r="N55" s="45">
        <v>2.1707519999999998</v>
      </c>
      <c r="O55" s="45">
        <v>11.439030000000001</v>
      </c>
      <c r="P55" s="45">
        <v>6.6226399999999996</v>
      </c>
      <c r="Q55" s="45">
        <v>63.262844799999996</v>
      </c>
      <c r="R55" s="45">
        <v>1.8135509999999999</v>
      </c>
      <c r="S55" s="45">
        <v>1.9487410000000001</v>
      </c>
      <c r="T55" s="45">
        <v>4.0245189999999997</v>
      </c>
      <c r="U55" s="45">
        <v>6.144139</v>
      </c>
      <c r="V55" s="45">
        <v>25.49502</v>
      </c>
      <c r="W55" s="45">
        <v>0.15804579999999999</v>
      </c>
      <c r="X55" s="45">
        <v>1.5986</v>
      </c>
      <c r="Y55" s="45">
        <v>2.9659749999999998</v>
      </c>
      <c r="Z55" s="45">
        <v>17.734287000000002</v>
      </c>
      <c r="AA55" s="45">
        <v>1.3799669999999999</v>
      </c>
      <c r="AB55" s="45">
        <v>8.652037</v>
      </c>
    </row>
    <row r="56" spans="1:28" hidden="1" outlineLevel="3" x14ac:dyDescent="0.4">
      <c r="A56" s="18">
        <v>4</v>
      </c>
      <c r="B56" s="37" t="s">
        <v>70</v>
      </c>
      <c r="C56" s="45">
        <v>193.40078596000004</v>
      </c>
      <c r="D56" s="45">
        <v>87.581269899999995</v>
      </c>
      <c r="E56" s="45">
        <v>19.675659899999999</v>
      </c>
      <c r="F56" s="45">
        <v>67.905609999999996</v>
      </c>
      <c r="G56" s="45">
        <v>78.617612399999985</v>
      </c>
      <c r="H56" s="45">
        <v>6.0272360000000003</v>
      </c>
      <c r="I56" s="45">
        <v>39.089779999999998</v>
      </c>
      <c r="J56" s="45">
        <v>21.373809999999999</v>
      </c>
      <c r="K56" s="45">
        <v>1.2861769999999999</v>
      </c>
      <c r="L56" s="45">
        <v>1.820287</v>
      </c>
      <c r="M56" s="46">
        <v>1.6192420000000001</v>
      </c>
      <c r="N56" s="45">
        <v>0.68410839999999995</v>
      </c>
      <c r="O56" s="45">
        <v>4.3399390000000002</v>
      </c>
      <c r="P56" s="45">
        <v>2.377033</v>
      </c>
      <c r="Q56" s="45">
        <v>22.150368659999998</v>
      </c>
      <c r="R56" s="45">
        <v>0.3096294</v>
      </c>
      <c r="S56" s="45">
        <v>0.59764280000000003</v>
      </c>
      <c r="T56" s="45">
        <v>1.1614713999999999</v>
      </c>
      <c r="U56" s="45">
        <v>1.873289</v>
      </c>
      <c r="V56" s="45">
        <v>6.9350120000000004</v>
      </c>
      <c r="W56" s="45">
        <v>3.8246259999999997E-2</v>
      </c>
      <c r="X56" s="45">
        <v>0.46212750000000002</v>
      </c>
      <c r="Y56" s="45">
        <v>0.76822140000000005</v>
      </c>
      <c r="Z56" s="45">
        <v>9.5519730000000003</v>
      </c>
      <c r="AA56" s="45">
        <v>0.45275589999999999</v>
      </c>
      <c r="AB56" s="45">
        <v>5.0515350000000003</v>
      </c>
    </row>
    <row r="57" spans="1:28" s="29" customFormat="1" x14ac:dyDescent="0.4">
      <c r="A57" s="27">
        <v>1</v>
      </c>
      <c r="B57" s="28" t="s">
        <v>71</v>
      </c>
      <c r="C57" s="43">
        <v>16298.200255836304</v>
      </c>
      <c r="D57" s="43">
        <v>8281.0346914760012</v>
      </c>
      <c r="E57" s="43">
        <v>2397.651635876</v>
      </c>
      <c r="F57" s="43">
        <v>5883.3830556000021</v>
      </c>
      <c r="G57" s="43">
        <v>5983.5595304590006</v>
      </c>
      <c r="H57" s="43">
        <v>593.96119867000039</v>
      </c>
      <c r="I57" s="43">
        <v>2586.5189586000001</v>
      </c>
      <c r="J57" s="43">
        <v>1812.9888419999997</v>
      </c>
      <c r="K57" s="43">
        <v>130.43205024000002</v>
      </c>
      <c r="L57" s="43">
        <v>149.37637983000002</v>
      </c>
      <c r="M57" s="43">
        <v>156.87486880499995</v>
      </c>
      <c r="N57" s="43">
        <v>62.717878693999985</v>
      </c>
      <c r="O57" s="43">
        <v>324.07466857999998</v>
      </c>
      <c r="P57" s="43">
        <v>166.61468504000001</v>
      </c>
      <c r="Q57" s="43">
        <v>1826.9020904312997</v>
      </c>
      <c r="R57" s="43">
        <v>40.234067214999968</v>
      </c>
      <c r="S57" s="43">
        <v>59.297967930000013</v>
      </c>
      <c r="T57" s="43">
        <v>126.29147587099999</v>
      </c>
      <c r="U57" s="43">
        <v>181.73416405999996</v>
      </c>
      <c r="V57" s="43">
        <v>802.65578712999968</v>
      </c>
      <c r="W57" s="43">
        <v>4.2743632173000004</v>
      </c>
      <c r="X57" s="43">
        <v>52.967247472000018</v>
      </c>
      <c r="Y57" s="43">
        <v>91.761651694000037</v>
      </c>
      <c r="Z57" s="43">
        <v>434.69945032300006</v>
      </c>
      <c r="AA57" s="43">
        <v>32.985915519000002</v>
      </c>
      <c r="AB57" s="43">
        <v>206.7039434700001</v>
      </c>
    </row>
    <row r="58" spans="1:28" outlineLevel="1" collapsed="1" x14ac:dyDescent="0.4">
      <c r="A58" s="30">
        <v>2</v>
      </c>
      <c r="B58" s="54" t="s">
        <v>72</v>
      </c>
      <c r="C58" s="44">
        <v>4021.9148138584001</v>
      </c>
      <c r="D58" s="44">
        <v>2114.0400517200001</v>
      </c>
      <c r="E58" s="44">
        <v>605.16181752</v>
      </c>
      <c r="F58" s="44">
        <v>1508.8782342000002</v>
      </c>
      <c r="G58" s="44">
        <v>1447.1626427260001</v>
      </c>
      <c r="H58" s="44">
        <v>131.79260533999999</v>
      </c>
      <c r="I58" s="44">
        <v>731.74359849999985</v>
      </c>
      <c r="J58" s="44">
        <v>351.09033860000005</v>
      </c>
      <c r="K58" s="44">
        <v>20.542523971999998</v>
      </c>
      <c r="L58" s="44">
        <v>29.284333429999997</v>
      </c>
      <c r="M58" s="44">
        <v>25.105334139000004</v>
      </c>
      <c r="N58" s="44">
        <v>12.821067935000002</v>
      </c>
      <c r="O58" s="44">
        <v>81.321598510000015</v>
      </c>
      <c r="P58" s="44">
        <v>63.461242300000002</v>
      </c>
      <c r="Q58" s="44">
        <v>381.81753165240002</v>
      </c>
      <c r="R58" s="44">
        <v>11.343241678</v>
      </c>
      <c r="S58" s="44">
        <v>10.584536265000001</v>
      </c>
      <c r="T58" s="44">
        <v>18.294351216000006</v>
      </c>
      <c r="U58" s="44">
        <v>37.220389770000004</v>
      </c>
      <c r="V58" s="44">
        <v>126.52549959</v>
      </c>
      <c r="W58" s="44">
        <v>1.0064717673999999</v>
      </c>
      <c r="X58" s="44">
        <v>5.9771542899999996</v>
      </c>
      <c r="Y58" s="44">
        <v>15.830239341000002</v>
      </c>
      <c r="Z58" s="44">
        <v>141.03958285900003</v>
      </c>
      <c r="AA58" s="44">
        <v>13.996064875999998</v>
      </c>
      <c r="AB58" s="44">
        <v>78.894587759999979</v>
      </c>
    </row>
    <row r="59" spans="1:28" hidden="1" outlineLevel="2" collapsed="1" x14ac:dyDescent="0.4">
      <c r="A59" s="18">
        <v>3</v>
      </c>
      <c r="B59" s="36" t="s">
        <v>73</v>
      </c>
      <c r="C59" s="45">
        <v>254.32406704700003</v>
      </c>
      <c r="D59" s="45">
        <v>127.60543806000001</v>
      </c>
      <c r="E59" s="45">
        <v>38.097855060000001</v>
      </c>
      <c r="F59" s="45">
        <v>89.507583000000011</v>
      </c>
      <c r="G59" s="45">
        <v>93.674112269999981</v>
      </c>
      <c r="H59" s="45">
        <v>9.6305207999999993</v>
      </c>
      <c r="I59" s="45">
        <v>37.749782000000003</v>
      </c>
      <c r="J59" s="45">
        <v>30.650103099999999</v>
      </c>
      <c r="K59" s="45">
        <v>2.3034407699999999</v>
      </c>
      <c r="L59" s="45">
        <v>2.50786292</v>
      </c>
      <c r="M59" s="46">
        <v>2.7685179399999997</v>
      </c>
      <c r="N59" s="45">
        <v>1.03445516</v>
      </c>
      <c r="O59" s="45">
        <v>5.0109668999999997</v>
      </c>
      <c r="P59" s="45">
        <v>2.0184626800000003</v>
      </c>
      <c r="Q59" s="45">
        <v>30.320381187000002</v>
      </c>
      <c r="R59" s="45">
        <v>0.61767475999999999</v>
      </c>
      <c r="S59" s="45">
        <v>1.0251676299999999</v>
      </c>
      <c r="T59" s="45">
        <v>2.3057682200000005</v>
      </c>
      <c r="U59" s="45">
        <v>3.0311002</v>
      </c>
      <c r="V59" s="45">
        <v>14.343936200000002</v>
      </c>
      <c r="W59" s="45">
        <v>6.7172166999999991E-2</v>
      </c>
      <c r="X59" s="45">
        <v>1.0125873400000001</v>
      </c>
      <c r="Y59" s="45">
        <v>1.60064837</v>
      </c>
      <c r="Z59" s="45">
        <v>5.9522152200000003</v>
      </c>
      <c r="AA59" s="45">
        <v>0.36411107999999998</v>
      </c>
      <c r="AB59" s="45">
        <v>2.7241355299999999</v>
      </c>
    </row>
    <row r="60" spans="1:28" hidden="1" outlineLevel="3" x14ac:dyDescent="0.4">
      <c r="A60" s="18">
        <v>4</v>
      </c>
      <c r="B60" s="36" t="s">
        <v>74</v>
      </c>
      <c r="C60" s="45">
        <v>52.719285520000007</v>
      </c>
      <c r="D60" s="45">
        <v>25.654258500000001</v>
      </c>
      <c r="E60" s="45">
        <v>7.2953085</v>
      </c>
      <c r="F60" s="45">
        <v>18.35895</v>
      </c>
      <c r="G60" s="45">
        <v>20.076079499999999</v>
      </c>
      <c r="H60" s="45">
        <v>1.965579</v>
      </c>
      <c r="I60" s="45">
        <v>8.3171520000000001</v>
      </c>
      <c r="J60" s="45">
        <v>6.4888479999999999</v>
      </c>
      <c r="K60" s="45">
        <v>0.47804200000000002</v>
      </c>
      <c r="L60" s="45">
        <v>0.53394010000000003</v>
      </c>
      <c r="M60" s="46">
        <v>0.5768683</v>
      </c>
      <c r="N60" s="45">
        <v>0.21553240000000001</v>
      </c>
      <c r="O60" s="45">
        <v>1.0768500000000001</v>
      </c>
      <c r="P60" s="45">
        <v>0.42326770000000002</v>
      </c>
      <c r="Q60" s="45">
        <v>6.3550710200000013</v>
      </c>
      <c r="R60" s="45">
        <v>0.11096159999999999</v>
      </c>
      <c r="S60" s="45">
        <v>0.21126700000000001</v>
      </c>
      <c r="T60" s="45">
        <v>0.47254309999999999</v>
      </c>
      <c r="U60" s="45">
        <v>0.62030130000000006</v>
      </c>
      <c r="V60" s="45">
        <v>2.9106320000000001</v>
      </c>
      <c r="W60" s="45">
        <v>1.3262120000000001E-2</v>
      </c>
      <c r="X60" s="45">
        <v>0.2078825</v>
      </c>
      <c r="Y60" s="45">
        <v>0.32194040000000002</v>
      </c>
      <c r="Z60" s="45">
        <v>1.4133247</v>
      </c>
      <c r="AA60" s="45">
        <v>7.2956300000000002E-2</v>
      </c>
      <c r="AB60" s="45">
        <v>0.63387649999999995</v>
      </c>
    </row>
    <row r="61" spans="1:28" hidden="1" outlineLevel="3" x14ac:dyDescent="0.4">
      <c r="A61" s="18">
        <v>4</v>
      </c>
      <c r="B61" s="36" t="s">
        <v>75</v>
      </c>
      <c r="C61" s="45">
        <v>49.189224839999994</v>
      </c>
      <c r="D61" s="45">
        <v>23.473750880000001</v>
      </c>
      <c r="E61" s="45">
        <v>6.5811108800000007</v>
      </c>
      <c r="F61" s="45">
        <v>16.89264</v>
      </c>
      <c r="G61" s="45">
        <v>18.918088599999997</v>
      </c>
      <c r="H61" s="45">
        <v>1.790638</v>
      </c>
      <c r="I61" s="45">
        <v>8.0292080000000006</v>
      </c>
      <c r="J61" s="45">
        <v>6.0265839999999997</v>
      </c>
      <c r="K61" s="45">
        <v>0.43334270000000003</v>
      </c>
      <c r="L61" s="45">
        <v>0.4974655</v>
      </c>
      <c r="M61" s="46">
        <v>0.52553680000000003</v>
      </c>
      <c r="N61" s="45">
        <v>0.19761200000000001</v>
      </c>
      <c r="O61" s="45">
        <v>1.0167189999999999</v>
      </c>
      <c r="P61" s="45">
        <v>0.40098260000000002</v>
      </c>
      <c r="Q61" s="45">
        <v>5.8740321599999996</v>
      </c>
      <c r="R61" s="45">
        <v>0.10018440000000001</v>
      </c>
      <c r="S61" s="45">
        <v>0.1918839</v>
      </c>
      <c r="T61" s="45">
        <v>0.42579924000000002</v>
      </c>
      <c r="U61" s="45">
        <v>0.56571199999999999</v>
      </c>
      <c r="V61" s="45">
        <v>2.6074310000000001</v>
      </c>
      <c r="W61" s="45">
        <v>1.203393E-2</v>
      </c>
      <c r="X61" s="45">
        <v>0.18624479999999999</v>
      </c>
      <c r="Y61" s="45">
        <v>0.28773880000000002</v>
      </c>
      <c r="Z61" s="45">
        <v>1.4273872000000001</v>
      </c>
      <c r="AA61" s="45">
        <v>6.9616890000000001E-2</v>
      </c>
      <c r="AB61" s="45">
        <v>0.92335319999999999</v>
      </c>
    </row>
    <row r="62" spans="1:28" hidden="1" outlineLevel="3" x14ac:dyDescent="0.4">
      <c r="A62" s="18">
        <v>4</v>
      </c>
      <c r="B62" s="36" t="s">
        <v>76</v>
      </c>
      <c r="C62" s="45">
        <v>7.3255695779999996</v>
      </c>
      <c r="D62" s="45">
        <v>3.74129025</v>
      </c>
      <c r="E62" s="45">
        <v>1.1438572499999999</v>
      </c>
      <c r="F62" s="45">
        <v>2.5974330000000001</v>
      </c>
      <c r="G62" s="45">
        <v>2.6550998300000002</v>
      </c>
      <c r="H62" s="45">
        <v>0.28339140000000002</v>
      </c>
      <c r="I62" s="45">
        <v>1.0393829999999999</v>
      </c>
      <c r="J62" s="45">
        <v>0.88311110000000004</v>
      </c>
      <c r="K62" s="45">
        <v>6.7879129999999996E-2</v>
      </c>
      <c r="L62" s="45">
        <v>7.1998380000000001E-2</v>
      </c>
      <c r="M62" s="46">
        <v>8.0990549999999994E-2</v>
      </c>
      <c r="N62" s="45">
        <v>3.0124870000000002E-2</v>
      </c>
      <c r="O62" s="45">
        <v>0.14161770000000001</v>
      </c>
      <c r="P62" s="45">
        <v>5.66037E-2</v>
      </c>
      <c r="Q62" s="45">
        <v>0.87538636799999991</v>
      </c>
      <c r="R62" s="45">
        <v>1.8131970000000001E-2</v>
      </c>
      <c r="S62" s="45">
        <v>3.0143260000000002E-2</v>
      </c>
      <c r="T62" s="45">
        <v>6.8378709999999995E-2</v>
      </c>
      <c r="U62" s="45">
        <v>8.9141700000000004E-2</v>
      </c>
      <c r="V62" s="45">
        <v>0.42822769999999999</v>
      </c>
      <c r="W62" s="45">
        <v>1.9993979999999999E-3</v>
      </c>
      <c r="X62" s="45">
        <v>3.0093080000000001E-2</v>
      </c>
      <c r="Y62" s="45">
        <v>4.7890639999999998E-2</v>
      </c>
      <c r="Z62" s="45">
        <v>0.15106427</v>
      </c>
      <c r="AA62" s="45">
        <v>1.0315639999999999E-2</v>
      </c>
      <c r="AB62" s="45">
        <v>5.3793130000000002E-2</v>
      </c>
    </row>
    <row r="63" spans="1:28" hidden="1" outlineLevel="3" x14ac:dyDescent="0.4">
      <c r="A63" s="18">
        <v>4</v>
      </c>
      <c r="B63" s="36" t="s">
        <v>77</v>
      </c>
      <c r="C63" s="45">
        <v>66.047758340000016</v>
      </c>
      <c r="D63" s="45">
        <v>33.726481</v>
      </c>
      <c r="E63" s="45">
        <v>10.207341</v>
      </c>
      <c r="F63" s="45">
        <v>23.51914</v>
      </c>
      <c r="G63" s="45">
        <v>23.8873687</v>
      </c>
      <c r="H63" s="45">
        <v>2.597124</v>
      </c>
      <c r="I63" s="45">
        <v>9.0581779999999998</v>
      </c>
      <c r="J63" s="45">
        <v>8.1535679999999999</v>
      </c>
      <c r="K63" s="45">
        <v>0.63756930000000001</v>
      </c>
      <c r="L63" s="45">
        <v>0.66240929999999998</v>
      </c>
      <c r="M63" s="46">
        <v>0.76539009999999996</v>
      </c>
      <c r="N63" s="45">
        <v>0.27915790000000001</v>
      </c>
      <c r="O63" s="45">
        <v>1.269558</v>
      </c>
      <c r="P63" s="45">
        <v>0.4644141</v>
      </c>
      <c r="Q63" s="45">
        <v>8.0323022399999999</v>
      </c>
      <c r="R63" s="45">
        <v>0.1575839</v>
      </c>
      <c r="S63" s="45">
        <v>0.28211710000000001</v>
      </c>
      <c r="T63" s="45">
        <v>0.64892230000000006</v>
      </c>
      <c r="U63" s="45">
        <v>0.82501139999999995</v>
      </c>
      <c r="V63" s="45">
        <v>4.0501050000000003</v>
      </c>
      <c r="W63" s="45">
        <v>1.8161529999999999E-2</v>
      </c>
      <c r="X63" s="45">
        <v>0.2887093</v>
      </c>
      <c r="Y63" s="45">
        <v>0.45075270000000001</v>
      </c>
      <c r="Z63" s="45">
        <v>1.2291164999999999</v>
      </c>
      <c r="AA63" s="45">
        <v>8.1822510000000001E-2</v>
      </c>
      <c r="AB63" s="45">
        <v>0.40160639999999997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13.02084488</v>
      </c>
      <c r="D64" s="45">
        <v>7.1394776000000011</v>
      </c>
      <c r="E64" s="45">
        <v>2.2952486000000003</v>
      </c>
      <c r="F64" s="45">
        <v>4.8442290000000003</v>
      </c>
      <c r="G64" s="45">
        <v>4.4139069699999993</v>
      </c>
      <c r="H64" s="45">
        <v>0.4329943</v>
      </c>
      <c r="I64" s="45">
        <v>2.141902</v>
      </c>
      <c r="J64" s="45">
        <v>1.1170169999999999</v>
      </c>
      <c r="K64" s="45">
        <v>6.9926059999999998E-2</v>
      </c>
      <c r="L64" s="45">
        <v>9.2950640000000001E-2</v>
      </c>
      <c r="M64" s="46">
        <v>8.4389690000000003E-2</v>
      </c>
      <c r="N64" s="45">
        <v>4.0931580000000002E-2</v>
      </c>
      <c r="O64" s="45">
        <v>0.24552009999999999</v>
      </c>
      <c r="P64" s="45">
        <v>0.18827559999999999</v>
      </c>
      <c r="Q64" s="45">
        <v>1.2562453100000002</v>
      </c>
      <c r="R64" s="45">
        <v>5.3251880000000001E-2</v>
      </c>
      <c r="S64" s="45">
        <v>3.5737520000000002E-2</v>
      </c>
      <c r="T64" s="45">
        <v>6.4825809999999998E-2</v>
      </c>
      <c r="U64" s="45">
        <v>0.1238982</v>
      </c>
      <c r="V64" s="45">
        <v>0.44270979999999999</v>
      </c>
      <c r="W64" s="45">
        <v>3.52864E-3</v>
      </c>
      <c r="X64" s="45">
        <v>2.2717190000000002E-2</v>
      </c>
      <c r="Y64" s="45">
        <v>5.5595760000000001E-2</v>
      </c>
      <c r="Z64" s="45">
        <v>0.41160496999999996</v>
      </c>
      <c r="AA64" s="45">
        <v>4.2375540000000003E-2</v>
      </c>
      <c r="AB64" s="45">
        <v>0.21121500000000001</v>
      </c>
    </row>
    <row r="65" spans="1:28" hidden="1" outlineLevel="3" x14ac:dyDescent="0.4">
      <c r="A65" s="32">
        <v>4</v>
      </c>
      <c r="B65" s="33" t="s">
        <v>79</v>
      </c>
      <c r="C65" s="44">
        <v>56.05397253000001</v>
      </c>
      <c r="D65" s="44">
        <v>29.099277499999999</v>
      </c>
      <c r="E65" s="44">
        <v>9.2448075000000003</v>
      </c>
      <c r="F65" s="44">
        <v>19.854469999999999</v>
      </c>
      <c r="G65" s="44">
        <v>19.887878400000005</v>
      </c>
      <c r="H65" s="44">
        <v>2.198817</v>
      </c>
      <c r="I65" s="44">
        <v>7.5305720000000003</v>
      </c>
      <c r="J65" s="44">
        <v>6.763045</v>
      </c>
      <c r="K65" s="44">
        <v>0.52943609999999997</v>
      </c>
      <c r="L65" s="44">
        <v>0.54858850000000003</v>
      </c>
      <c r="M65" s="44">
        <v>0.62945569999999995</v>
      </c>
      <c r="N65" s="44">
        <v>0.23117950000000001</v>
      </c>
      <c r="O65" s="44">
        <v>1.0546310000000001</v>
      </c>
      <c r="P65" s="44">
        <v>0.4021536</v>
      </c>
      <c r="Q65" s="44">
        <v>6.7370965299999996</v>
      </c>
      <c r="R65" s="44">
        <v>0.15725349999999999</v>
      </c>
      <c r="S65" s="44">
        <v>0.2353143</v>
      </c>
      <c r="T65" s="44">
        <v>0.53965030000000003</v>
      </c>
      <c r="U65" s="44">
        <v>0.69282719999999998</v>
      </c>
      <c r="V65" s="44">
        <v>3.3800569999999999</v>
      </c>
      <c r="W65" s="44">
        <v>1.5753880000000001E-2</v>
      </c>
      <c r="X65" s="44">
        <v>0.23954400000000001</v>
      </c>
      <c r="Y65" s="44">
        <v>0.37877359999999999</v>
      </c>
      <c r="Z65" s="44">
        <v>1.0253114000000001</v>
      </c>
      <c r="AA65" s="44">
        <v>7.2611350000000005E-2</v>
      </c>
      <c r="AB65" s="44">
        <v>0.32972010000000002</v>
      </c>
    </row>
    <row r="66" spans="1:28" hidden="1" outlineLevel="3" collapsed="1" x14ac:dyDescent="0.4">
      <c r="A66" s="18">
        <v>4</v>
      </c>
      <c r="B66" s="36" t="s">
        <v>80</v>
      </c>
      <c r="C66" s="45">
        <v>9.9674113590000015</v>
      </c>
      <c r="D66" s="45">
        <v>4.7709023300000002</v>
      </c>
      <c r="E66" s="45">
        <v>1.3301813300000001</v>
      </c>
      <c r="F66" s="45">
        <v>3.4407209999999999</v>
      </c>
      <c r="G66" s="45">
        <v>3.8356902699999997</v>
      </c>
      <c r="H66" s="45">
        <v>0.3619771</v>
      </c>
      <c r="I66" s="45">
        <v>1.6333869999999999</v>
      </c>
      <c r="J66" s="45">
        <v>1.21793</v>
      </c>
      <c r="K66" s="45">
        <v>8.724548E-2</v>
      </c>
      <c r="L66" s="45">
        <v>0.1005105</v>
      </c>
      <c r="M66" s="46">
        <v>0.1058868</v>
      </c>
      <c r="N66" s="45">
        <v>3.991691E-2</v>
      </c>
      <c r="O66" s="45">
        <v>0.20607110000000001</v>
      </c>
      <c r="P66" s="45">
        <v>8.276538E-2</v>
      </c>
      <c r="Q66" s="45">
        <v>1.1902475590000001</v>
      </c>
      <c r="R66" s="45">
        <v>2.0307510000000001E-2</v>
      </c>
      <c r="S66" s="45">
        <v>3.8704549999999997E-2</v>
      </c>
      <c r="T66" s="45">
        <v>8.5648760000000004E-2</v>
      </c>
      <c r="U66" s="45">
        <v>0.1142084</v>
      </c>
      <c r="V66" s="45">
        <v>0.52477370000000001</v>
      </c>
      <c r="W66" s="45">
        <v>2.4326690000000002E-3</v>
      </c>
      <c r="X66" s="45">
        <v>3.7396470000000001E-2</v>
      </c>
      <c r="Y66" s="45">
        <v>5.7956470000000003E-2</v>
      </c>
      <c r="Z66" s="45">
        <v>0.29440617999999996</v>
      </c>
      <c r="AA66" s="45">
        <v>1.441285E-2</v>
      </c>
      <c r="AB66" s="45">
        <v>0.17057120000000001</v>
      </c>
    </row>
    <row r="67" spans="1:28" hidden="1" outlineLevel="2" collapsed="1" x14ac:dyDescent="0.4">
      <c r="A67" s="18">
        <v>3</v>
      </c>
      <c r="B67" s="36" t="s">
        <v>81</v>
      </c>
      <c r="C67" s="45">
        <v>3767.5907468113996</v>
      </c>
      <c r="D67" s="45">
        <v>1986.4346136600002</v>
      </c>
      <c r="E67" s="45">
        <v>567.06396245999997</v>
      </c>
      <c r="F67" s="45">
        <v>1419.3706512000003</v>
      </c>
      <c r="G67" s="45">
        <v>1353.4885304560003</v>
      </c>
      <c r="H67" s="45">
        <v>122.16208454</v>
      </c>
      <c r="I67" s="45">
        <v>693.99381649999998</v>
      </c>
      <c r="J67" s="45">
        <v>320.44023550000003</v>
      </c>
      <c r="K67" s="45">
        <v>18.239083202</v>
      </c>
      <c r="L67" s="45">
        <v>26.776470509999996</v>
      </c>
      <c r="M67" s="46">
        <v>22.336816199000001</v>
      </c>
      <c r="N67" s="45">
        <v>11.786612775000002</v>
      </c>
      <c r="O67" s="45">
        <v>76.310631610000016</v>
      </c>
      <c r="P67" s="45">
        <v>61.442779620000003</v>
      </c>
      <c r="Q67" s="45">
        <v>351.49715046540001</v>
      </c>
      <c r="R67" s="45">
        <v>10.725566918</v>
      </c>
      <c r="S67" s="45">
        <v>9.559368635000002</v>
      </c>
      <c r="T67" s="45">
        <v>15.988582996000002</v>
      </c>
      <c r="U67" s="45">
        <v>34.18928957</v>
      </c>
      <c r="V67" s="45">
        <v>112.18156338999999</v>
      </c>
      <c r="W67" s="45">
        <v>0.93929960039999993</v>
      </c>
      <c r="X67" s="45">
        <v>4.96456695</v>
      </c>
      <c r="Y67" s="45">
        <v>14.229590971</v>
      </c>
      <c r="Z67" s="45">
        <v>135.08736763900004</v>
      </c>
      <c r="AA67" s="45">
        <v>13.631953795999999</v>
      </c>
      <c r="AB67" s="45">
        <v>76.170452229999995</v>
      </c>
    </row>
    <row r="68" spans="1:28" hidden="1" outlineLevel="3" x14ac:dyDescent="0.4">
      <c r="A68" s="18">
        <v>4</v>
      </c>
      <c r="B68" s="36" t="s">
        <v>82</v>
      </c>
      <c r="C68" s="45">
        <v>3.115728410800001</v>
      </c>
      <c r="D68" s="45">
        <v>1.5802421</v>
      </c>
      <c r="E68" s="45">
        <v>0.43706710000000004</v>
      </c>
      <c r="F68" s="45">
        <v>1.1431750000000001</v>
      </c>
      <c r="G68" s="45">
        <v>1.1652718099999999</v>
      </c>
      <c r="H68" s="45">
        <v>0.1075257</v>
      </c>
      <c r="I68" s="45">
        <v>0.55388360000000003</v>
      </c>
      <c r="J68" s="45">
        <v>0.31423570000000001</v>
      </c>
      <c r="K68" s="45">
        <v>2.0066049999999998E-2</v>
      </c>
      <c r="L68" s="45">
        <v>2.626819E-2</v>
      </c>
      <c r="M68" s="46">
        <v>2.4350719999999999E-2</v>
      </c>
      <c r="N68" s="45">
        <v>1.102002E-2</v>
      </c>
      <c r="O68" s="45">
        <v>6.5557660000000004E-2</v>
      </c>
      <c r="P68" s="45">
        <v>4.236417E-2</v>
      </c>
      <c r="Q68" s="45">
        <v>0.31808098080000002</v>
      </c>
      <c r="R68" s="45">
        <v>6.82915E-3</v>
      </c>
      <c r="S68" s="45">
        <v>9.5977000000000007E-3</v>
      </c>
      <c r="T68" s="45">
        <v>1.8568920999999999E-2</v>
      </c>
      <c r="U68" s="45">
        <v>3.1680739999999999E-2</v>
      </c>
      <c r="V68" s="45">
        <v>0.122682</v>
      </c>
      <c r="W68" s="45">
        <v>7.5895179999999995E-4</v>
      </c>
      <c r="X68" s="45">
        <v>6.9075610000000004E-3</v>
      </c>
      <c r="Y68" s="45">
        <v>1.429741E-2</v>
      </c>
      <c r="Z68" s="45">
        <v>9.7838149999999999E-2</v>
      </c>
      <c r="AA68" s="45">
        <v>8.920397E-3</v>
      </c>
      <c r="AB68" s="45">
        <v>5.2133520000000003E-2</v>
      </c>
    </row>
    <row r="69" spans="1:28" hidden="1" outlineLevel="3" x14ac:dyDescent="0.4">
      <c r="A69" s="18">
        <v>4</v>
      </c>
      <c r="B69" s="36" t="s">
        <v>83</v>
      </c>
      <c r="C69" s="45">
        <v>17.385432672999993</v>
      </c>
      <c r="D69" s="45">
        <v>9.7165868999999994</v>
      </c>
      <c r="E69" s="45">
        <v>2.9907659</v>
      </c>
      <c r="F69" s="45">
        <v>6.7258209999999998</v>
      </c>
      <c r="G69" s="45">
        <v>5.8058879700000006</v>
      </c>
      <c r="H69" s="45">
        <v>0.54253150000000006</v>
      </c>
      <c r="I69" s="45">
        <v>3.0435789999999998</v>
      </c>
      <c r="J69" s="45">
        <v>1.2762070000000001</v>
      </c>
      <c r="K69" s="45">
        <v>6.7950659999999996E-2</v>
      </c>
      <c r="L69" s="45">
        <v>0.10807659999999999</v>
      </c>
      <c r="M69" s="46">
        <v>8.2377969999999995E-2</v>
      </c>
      <c r="N69" s="45">
        <v>4.9014340000000003E-2</v>
      </c>
      <c r="O69" s="45">
        <v>0.33265729999999999</v>
      </c>
      <c r="P69" s="45">
        <v>0.30349359999999997</v>
      </c>
      <c r="Q69" s="45">
        <v>1.535456503</v>
      </c>
      <c r="R69" s="45">
        <v>6.3792689999999999E-2</v>
      </c>
      <c r="S69" s="45">
        <v>3.8676099999999998E-2</v>
      </c>
      <c r="T69" s="45">
        <v>5.8540429999999997E-2</v>
      </c>
      <c r="U69" s="45">
        <v>0.1510049</v>
      </c>
      <c r="V69" s="45">
        <v>0.43921209999999999</v>
      </c>
      <c r="W69" s="45">
        <v>4.5762830000000004E-3</v>
      </c>
      <c r="X69" s="45">
        <v>1.3763360000000001E-2</v>
      </c>
      <c r="Y69" s="45">
        <v>5.8826040000000003E-2</v>
      </c>
      <c r="Z69" s="45">
        <v>0.63559969000000005</v>
      </c>
      <c r="AA69" s="45">
        <v>7.1464910000000006E-2</v>
      </c>
      <c r="AB69" s="45">
        <v>0.3275013</v>
      </c>
    </row>
    <row r="70" spans="1:28" hidden="1" outlineLevel="3" x14ac:dyDescent="0.4">
      <c r="A70" s="18">
        <v>4</v>
      </c>
      <c r="B70" s="36" t="s">
        <v>84</v>
      </c>
      <c r="C70" s="45">
        <v>5.2719611440999996</v>
      </c>
      <c r="D70" s="45">
        <v>2.1202808900000001</v>
      </c>
      <c r="E70" s="45">
        <v>0.46745588999999999</v>
      </c>
      <c r="F70" s="45">
        <v>1.652825</v>
      </c>
      <c r="G70" s="45">
        <v>2.5598062800000005</v>
      </c>
      <c r="H70" s="45">
        <v>0.16683139999999999</v>
      </c>
      <c r="I70" s="45">
        <v>1.443138</v>
      </c>
      <c r="J70" s="45">
        <v>0.58193969999999995</v>
      </c>
      <c r="K70" s="45">
        <v>2.6444809999999999E-2</v>
      </c>
      <c r="L70" s="45">
        <v>4.9488539999999998E-2</v>
      </c>
      <c r="M70" s="46">
        <v>3.466321E-2</v>
      </c>
      <c r="N70" s="45">
        <v>1.8585419999999998E-2</v>
      </c>
      <c r="O70" s="45">
        <v>0.14369609999999999</v>
      </c>
      <c r="P70" s="45">
        <v>9.5019099999999995E-2</v>
      </c>
      <c r="Q70" s="45">
        <v>0.45932567409999997</v>
      </c>
      <c r="R70" s="45">
        <v>6.7888150000000001E-3</v>
      </c>
      <c r="S70" s="45">
        <v>1.222174E-2</v>
      </c>
      <c r="T70" s="45">
        <v>1.6578242E-2</v>
      </c>
      <c r="U70" s="45">
        <v>3.999805E-2</v>
      </c>
      <c r="V70" s="45">
        <v>0.11580840000000001</v>
      </c>
      <c r="W70" s="45">
        <v>9.5695909999999999E-4</v>
      </c>
      <c r="X70" s="45">
        <v>4.3628679999999998E-3</v>
      </c>
      <c r="Y70" s="45">
        <v>1.4353690000000001E-2</v>
      </c>
      <c r="Z70" s="45">
        <v>0.23088365999999999</v>
      </c>
      <c r="AA70" s="45">
        <v>1.737325E-2</v>
      </c>
      <c r="AB70" s="45">
        <v>0.13254830000000001</v>
      </c>
    </row>
    <row r="71" spans="1:28" hidden="1" outlineLevel="3" x14ac:dyDescent="0.4">
      <c r="A71" s="18">
        <v>4</v>
      </c>
      <c r="B71" s="36" t="s">
        <v>85</v>
      </c>
      <c r="C71" s="45">
        <v>16.293539915999997</v>
      </c>
      <c r="D71" s="45">
        <v>8.5437429999999992</v>
      </c>
      <c r="E71" s="45">
        <v>2.4492379999999998</v>
      </c>
      <c r="F71" s="45">
        <v>6.0945049999999998</v>
      </c>
      <c r="G71" s="45">
        <v>5.8558974399999997</v>
      </c>
      <c r="H71" s="45">
        <v>0.53972089999999995</v>
      </c>
      <c r="I71" s="45">
        <v>2.8860540000000001</v>
      </c>
      <c r="J71" s="45">
        <v>1.4831909999999999</v>
      </c>
      <c r="K71" s="45">
        <v>8.9180159999999994E-2</v>
      </c>
      <c r="L71" s="45">
        <v>0.1233987</v>
      </c>
      <c r="M71" s="46">
        <v>0.1077916</v>
      </c>
      <c r="N71" s="45">
        <v>5.3088780000000002E-2</v>
      </c>
      <c r="O71" s="45">
        <v>0.32951819999999998</v>
      </c>
      <c r="P71" s="45">
        <v>0.24395410000000001</v>
      </c>
      <c r="Q71" s="45">
        <v>1.572872176</v>
      </c>
      <c r="R71" s="45">
        <v>4.3123469999999997E-2</v>
      </c>
      <c r="S71" s="45">
        <v>4.4718849999999997E-2</v>
      </c>
      <c r="T71" s="45">
        <v>8.1041059999999998E-2</v>
      </c>
      <c r="U71" s="45">
        <v>0.15557960000000001</v>
      </c>
      <c r="V71" s="45">
        <v>0.55597960000000002</v>
      </c>
      <c r="W71" s="45">
        <v>4.1003360000000004E-3</v>
      </c>
      <c r="X71" s="45">
        <v>2.7232639999999999E-2</v>
      </c>
      <c r="Y71" s="45">
        <v>6.7431580000000005E-2</v>
      </c>
      <c r="Z71" s="45">
        <v>0.53957922999999997</v>
      </c>
      <c r="AA71" s="45">
        <v>5.4085809999999998E-2</v>
      </c>
      <c r="AB71" s="45">
        <v>0.32102730000000002</v>
      </c>
    </row>
    <row r="72" spans="1:28" hidden="1" outlineLevel="3" x14ac:dyDescent="0.4">
      <c r="A72" s="18">
        <v>4</v>
      </c>
      <c r="B72" s="36" t="s">
        <v>86</v>
      </c>
      <c r="C72" s="45">
        <v>2.8177047674000004</v>
      </c>
      <c r="D72" s="45">
        <v>1.4525685800000001</v>
      </c>
      <c r="E72" s="45">
        <v>0.38437458000000002</v>
      </c>
      <c r="F72" s="45">
        <v>1.0681940000000001</v>
      </c>
      <c r="G72" s="45">
        <v>1.048830537</v>
      </c>
      <c r="H72" s="45">
        <v>8.9438900000000002E-2</v>
      </c>
      <c r="I72" s="45">
        <v>0.56063560000000001</v>
      </c>
      <c r="J72" s="45">
        <v>0.23082720000000001</v>
      </c>
      <c r="K72" s="45">
        <v>1.186302E-2</v>
      </c>
      <c r="L72" s="45">
        <v>1.9818349999999998E-2</v>
      </c>
      <c r="M72" s="46">
        <v>1.478346E-2</v>
      </c>
      <c r="N72" s="45">
        <v>8.6987469999999997E-3</v>
      </c>
      <c r="O72" s="45">
        <v>6.0801540000000001E-2</v>
      </c>
      <c r="P72" s="45">
        <v>5.1963719999999998E-2</v>
      </c>
      <c r="Q72" s="45">
        <v>0.25501237040000002</v>
      </c>
      <c r="R72" s="45">
        <v>6.77993E-3</v>
      </c>
      <c r="S72" s="45">
        <v>6.5015189999999999E-3</v>
      </c>
      <c r="T72" s="45">
        <v>9.5650760000000005E-3</v>
      </c>
      <c r="U72" s="45">
        <v>2.444354E-2</v>
      </c>
      <c r="V72" s="45">
        <v>7.0083980000000004E-2</v>
      </c>
      <c r="W72" s="45">
        <v>6.8348539999999998E-4</v>
      </c>
      <c r="X72" s="45">
        <v>2.2795739999999999E-3</v>
      </c>
      <c r="Y72" s="45">
        <v>9.3819260000000005E-3</v>
      </c>
      <c r="Z72" s="45">
        <v>0.11356774</v>
      </c>
      <c r="AA72" s="45">
        <v>1.1725599999999999E-2</v>
      </c>
      <c r="AB72" s="45">
        <v>6.1293279999999999E-2</v>
      </c>
    </row>
    <row r="73" spans="1:28" hidden="1" outlineLevel="3" x14ac:dyDescent="0.4">
      <c r="A73" s="18">
        <v>4</v>
      </c>
      <c r="B73" s="36" t="s">
        <v>87</v>
      </c>
      <c r="C73" s="45">
        <v>15.287619412</v>
      </c>
      <c r="D73" s="45">
        <v>7.4349780800000005</v>
      </c>
      <c r="E73" s="45">
        <v>2.1927340800000001</v>
      </c>
      <c r="F73" s="45">
        <v>5.2422440000000003</v>
      </c>
      <c r="G73" s="45">
        <v>5.7732557699999996</v>
      </c>
      <c r="H73" s="45">
        <v>0.58015360000000005</v>
      </c>
      <c r="I73" s="45">
        <v>2.3188659999999999</v>
      </c>
      <c r="J73" s="45">
        <v>1.9219459999999999</v>
      </c>
      <c r="K73" s="45">
        <v>0.1437426</v>
      </c>
      <c r="L73" s="45">
        <v>0.1569654</v>
      </c>
      <c r="M73" s="46">
        <v>0.1728701</v>
      </c>
      <c r="N73" s="45">
        <v>6.3362570000000007E-2</v>
      </c>
      <c r="O73" s="45">
        <v>0.30715619999999999</v>
      </c>
      <c r="P73" s="45">
        <v>0.10819330000000001</v>
      </c>
      <c r="Q73" s="45">
        <v>1.847890362</v>
      </c>
      <c r="R73" s="45">
        <v>3.322547E-2</v>
      </c>
      <c r="S73" s="45">
        <v>6.3098600000000005E-2</v>
      </c>
      <c r="T73" s="45">
        <v>0.14357777999999999</v>
      </c>
      <c r="U73" s="45">
        <v>0.1835608</v>
      </c>
      <c r="V73" s="45">
        <v>0.88455680000000003</v>
      </c>
      <c r="W73" s="45">
        <v>3.9502019999999999E-3</v>
      </c>
      <c r="X73" s="45">
        <v>6.3815170000000004E-2</v>
      </c>
      <c r="Y73" s="45">
        <v>9.7669430000000002E-2</v>
      </c>
      <c r="Z73" s="45">
        <v>0.35656158000000004</v>
      </c>
      <c r="AA73" s="45">
        <v>1.787453E-2</v>
      </c>
      <c r="AB73" s="45">
        <v>0.23149520000000001</v>
      </c>
    </row>
    <row r="74" spans="1:28" hidden="1" outlineLevel="3" x14ac:dyDescent="0.4">
      <c r="A74" s="18">
        <v>4</v>
      </c>
      <c r="B74" s="36" t="s">
        <v>88</v>
      </c>
      <c r="C74" s="45">
        <v>15.445887325999998</v>
      </c>
      <c r="D74" s="45">
        <v>6.3101834999999999</v>
      </c>
      <c r="E74" s="45">
        <v>1.3922475000000001</v>
      </c>
      <c r="F74" s="45">
        <v>4.9179360000000001</v>
      </c>
      <c r="G74" s="45">
        <v>7.4023221599999989</v>
      </c>
      <c r="H74" s="45">
        <v>0.49538779999999999</v>
      </c>
      <c r="I74" s="45">
        <v>4.1322109999999999</v>
      </c>
      <c r="J74" s="45">
        <v>1.7005570000000001</v>
      </c>
      <c r="K74" s="45">
        <v>7.8801679999999999E-2</v>
      </c>
      <c r="L74" s="45">
        <v>0.1416385</v>
      </c>
      <c r="M74" s="46">
        <v>0.1013915</v>
      </c>
      <c r="N74" s="45">
        <v>5.4848979999999999E-2</v>
      </c>
      <c r="O74" s="45">
        <v>0.41691899999999998</v>
      </c>
      <c r="P74" s="45">
        <v>0.2805667</v>
      </c>
      <c r="Q74" s="45">
        <v>1.3606996660000001</v>
      </c>
      <c r="R74" s="45">
        <v>1.9874470000000002E-2</v>
      </c>
      <c r="S74" s="45">
        <v>3.6301960000000001E-2</v>
      </c>
      <c r="T74" s="45">
        <v>5.1388309999999993E-2</v>
      </c>
      <c r="U74" s="45">
        <v>0.120584</v>
      </c>
      <c r="V74" s="45">
        <v>0.35332400000000003</v>
      </c>
      <c r="W74" s="45">
        <v>2.8297560000000001E-3</v>
      </c>
      <c r="X74" s="45">
        <v>1.389458E-2</v>
      </c>
      <c r="Y74" s="45">
        <v>4.3259260000000001E-2</v>
      </c>
      <c r="Z74" s="45">
        <v>0.66807870000000003</v>
      </c>
      <c r="AA74" s="45">
        <v>5.1164630000000003E-2</v>
      </c>
      <c r="AB74" s="45">
        <v>0.37268200000000001</v>
      </c>
    </row>
    <row r="75" spans="1:28" hidden="1" outlineLevel="3" x14ac:dyDescent="0.4">
      <c r="A75" s="18">
        <v>4</v>
      </c>
      <c r="B75" s="36" t="s">
        <v>89</v>
      </c>
      <c r="C75" s="45">
        <v>1.4717943296999998</v>
      </c>
      <c r="D75" s="45">
        <v>0.58695856400000002</v>
      </c>
      <c r="E75" s="45">
        <v>0.13162226400000002</v>
      </c>
      <c r="F75" s="45">
        <v>0.45533630000000003</v>
      </c>
      <c r="G75" s="45">
        <v>0.69418344400000009</v>
      </c>
      <c r="H75" s="45">
        <v>4.4292249999999998E-2</v>
      </c>
      <c r="I75" s="45">
        <v>0.38160179999999999</v>
      </c>
      <c r="J75" s="45">
        <v>0.16750509999999999</v>
      </c>
      <c r="K75" s="45">
        <v>8.2101780000000003E-3</v>
      </c>
      <c r="L75" s="45">
        <v>1.4724060000000001E-2</v>
      </c>
      <c r="M75" s="46">
        <v>1.085469E-2</v>
      </c>
      <c r="N75" s="45">
        <v>5.2157360000000003E-3</v>
      </c>
      <c r="O75" s="45">
        <v>3.9292130000000001E-2</v>
      </c>
      <c r="P75" s="45">
        <v>2.2487500000000001E-2</v>
      </c>
      <c r="Q75" s="45">
        <v>0.13523071170000001</v>
      </c>
      <c r="R75" s="45">
        <v>2.1416069999999998E-3</v>
      </c>
      <c r="S75" s="45">
        <v>3.7229229999999999E-3</v>
      </c>
      <c r="T75" s="45">
        <v>5.8200320000000002E-3</v>
      </c>
      <c r="U75" s="45">
        <v>1.1798619999999999E-2</v>
      </c>
      <c r="V75" s="45">
        <v>3.657357E-2</v>
      </c>
      <c r="W75" s="45">
        <v>2.6672870000000001E-4</v>
      </c>
      <c r="X75" s="45">
        <v>1.875806E-3</v>
      </c>
      <c r="Y75" s="45">
        <v>4.2605189999999999E-3</v>
      </c>
      <c r="Z75" s="45">
        <v>6.4698354E-2</v>
      </c>
      <c r="AA75" s="45">
        <v>4.0725520000000001E-3</v>
      </c>
      <c r="AB75" s="45">
        <v>5.5421610000000003E-2</v>
      </c>
    </row>
    <row r="76" spans="1:28" hidden="1" outlineLevel="3" x14ac:dyDescent="0.4">
      <c r="A76" s="18">
        <v>4</v>
      </c>
      <c r="B76" s="36" t="s">
        <v>90</v>
      </c>
      <c r="C76" s="45">
        <v>119.06729236000002</v>
      </c>
      <c r="D76" s="45">
        <v>67.132007999999999</v>
      </c>
      <c r="E76" s="45">
        <v>20.640197999999998</v>
      </c>
      <c r="F76" s="45">
        <v>46.491810000000001</v>
      </c>
      <c r="G76" s="45">
        <v>39.557825100000002</v>
      </c>
      <c r="H76" s="45">
        <v>3.6834959999999999</v>
      </c>
      <c r="I76" s="45">
        <v>21.087810000000001</v>
      </c>
      <c r="J76" s="45">
        <v>8.3774829999999998</v>
      </c>
      <c r="K76" s="45">
        <v>0.4244735</v>
      </c>
      <c r="L76" s="45">
        <v>0.71445760000000003</v>
      </c>
      <c r="M76" s="46">
        <v>0.51738399999999996</v>
      </c>
      <c r="N76" s="45">
        <v>0.32494400000000001</v>
      </c>
      <c r="O76" s="45">
        <v>2.264052</v>
      </c>
      <c r="P76" s="45">
        <v>2.1637249999999999</v>
      </c>
      <c r="Q76" s="45">
        <v>10.28389726</v>
      </c>
      <c r="R76" s="45">
        <v>0.45714359999999998</v>
      </c>
      <c r="S76" s="45">
        <v>0.25009890000000001</v>
      </c>
      <c r="T76" s="45">
        <v>0.3538461</v>
      </c>
      <c r="U76" s="45">
        <v>1.000327</v>
      </c>
      <c r="V76" s="45">
        <v>2.729705</v>
      </c>
      <c r="W76" s="45">
        <v>3.1516469999999998E-2</v>
      </c>
      <c r="X76" s="45">
        <v>7.0431389999999996E-2</v>
      </c>
      <c r="Y76" s="45">
        <v>0.37909619999999999</v>
      </c>
      <c r="Z76" s="45">
        <v>4.5064300999999993</v>
      </c>
      <c r="AA76" s="45">
        <v>0.50530249999999999</v>
      </c>
      <c r="AB76" s="45">
        <v>2.0935619999999999</v>
      </c>
    </row>
    <row r="77" spans="1:28" hidden="1" outlineLevel="3" x14ac:dyDescent="0.4">
      <c r="A77" s="18">
        <v>4</v>
      </c>
      <c r="B77" s="36" t="s">
        <v>91</v>
      </c>
      <c r="C77" s="45">
        <v>6.2397967349999988</v>
      </c>
      <c r="D77" s="45">
        <v>3.2712214199999998</v>
      </c>
      <c r="E77" s="45">
        <v>0.83922142</v>
      </c>
      <c r="F77" s="45">
        <v>2.4319999999999999</v>
      </c>
      <c r="G77" s="45">
        <v>2.2851539399999998</v>
      </c>
      <c r="H77" s="45">
        <v>0.1991272</v>
      </c>
      <c r="I77" s="45">
        <v>1.204529</v>
      </c>
      <c r="J77" s="45">
        <v>0.51852379999999998</v>
      </c>
      <c r="K77" s="45">
        <v>2.7734809999999999E-2</v>
      </c>
      <c r="L77" s="45">
        <v>4.395392E-2</v>
      </c>
      <c r="M77" s="46">
        <v>3.427529E-2</v>
      </c>
      <c r="N77" s="45">
        <v>1.914652E-2</v>
      </c>
      <c r="O77" s="45">
        <v>0.13062789999999999</v>
      </c>
      <c r="P77" s="45">
        <v>0.1072355</v>
      </c>
      <c r="Q77" s="45">
        <v>0.55890007499999994</v>
      </c>
      <c r="R77" s="45">
        <v>1.4382239999999999E-2</v>
      </c>
      <c r="S77" s="45">
        <v>1.4696209999999999E-2</v>
      </c>
      <c r="T77" s="45">
        <v>2.3072253000000001E-2</v>
      </c>
      <c r="U77" s="45">
        <v>5.4305100000000002E-2</v>
      </c>
      <c r="V77" s="45">
        <v>0.16521559999999999</v>
      </c>
      <c r="W77" s="45">
        <v>1.4502390000000001E-3</v>
      </c>
      <c r="X77" s="45">
        <v>6.2470529999999998E-3</v>
      </c>
      <c r="Y77" s="45">
        <v>2.1173210000000001E-2</v>
      </c>
      <c r="Z77" s="45">
        <v>0.23456685000000002</v>
      </c>
      <c r="AA77" s="45">
        <v>2.3791320000000001E-2</v>
      </c>
      <c r="AB77" s="45">
        <v>0.1245213</v>
      </c>
    </row>
    <row r="78" spans="1:28" hidden="1" outlineLevel="3" x14ac:dyDescent="0.4">
      <c r="A78" s="18">
        <v>4</v>
      </c>
      <c r="B78" s="36" t="s">
        <v>92</v>
      </c>
      <c r="C78" s="45">
        <v>3.9991341333000006</v>
      </c>
      <c r="D78" s="45">
        <v>1.73041669</v>
      </c>
      <c r="E78" s="45">
        <v>0.44593769</v>
      </c>
      <c r="F78" s="45">
        <v>1.2844789999999999</v>
      </c>
      <c r="G78" s="45">
        <v>1.79237928</v>
      </c>
      <c r="H78" s="45">
        <v>0.1377456</v>
      </c>
      <c r="I78" s="45">
        <v>0.91285400000000005</v>
      </c>
      <c r="J78" s="45">
        <v>0.47130309999999997</v>
      </c>
      <c r="K78" s="45">
        <v>2.723743E-2</v>
      </c>
      <c r="L78" s="45">
        <v>3.9640500000000002E-2</v>
      </c>
      <c r="M78" s="46">
        <v>3.402343E-2</v>
      </c>
      <c r="N78" s="45">
        <v>1.524652E-2</v>
      </c>
      <c r="O78" s="45">
        <v>9.9272739999999998E-2</v>
      </c>
      <c r="P78" s="45">
        <v>5.5055960000000001E-2</v>
      </c>
      <c r="Q78" s="45">
        <v>0.39727119330000005</v>
      </c>
      <c r="R78" s="45">
        <v>6.6933670000000004E-3</v>
      </c>
      <c r="S78" s="45">
        <v>1.2173099999999999E-2</v>
      </c>
      <c r="T78" s="45">
        <v>2.2411250000000001E-2</v>
      </c>
      <c r="U78" s="45">
        <v>3.7403609999999997E-2</v>
      </c>
      <c r="V78" s="45">
        <v>0.14534830000000001</v>
      </c>
      <c r="W78" s="45">
        <v>8.5419529999999997E-4</v>
      </c>
      <c r="X78" s="45">
        <v>8.5161439999999998E-3</v>
      </c>
      <c r="Y78" s="45">
        <v>1.672734E-2</v>
      </c>
      <c r="Z78" s="45">
        <v>0.13730955</v>
      </c>
      <c r="AA78" s="45">
        <v>9.8343370000000003E-3</v>
      </c>
      <c r="AB78" s="45">
        <v>7.906697E-2</v>
      </c>
    </row>
    <row r="79" spans="1:28" hidden="1" outlineLevel="3" x14ac:dyDescent="0.4">
      <c r="A79" s="18">
        <v>4</v>
      </c>
      <c r="B79" s="36" t="s">
        <v>93</v>
      </c>
      <c r="C79" s="45">
        <v>397.55460381</v>
      </c>
      <c r="D79" s="45">
        <v>192.8341131</v>
      </c>
      <c r="E79" s="45">
        <v>53.837713100000002</v>
      </c>
      <c r="F79" s="45">
        <v>138.99639999999999</v>
      </c>
      <c r="G79" s="45">
        <v>153.51102300000002</v>
      </c>
      <c r="H79" s="45">
        <v>14.72697</v>
      </c>
      <c r="I79" s="45">
        <v>64.634799999999998</v>
      </c>
      <c r="J79" s="45">
        <v>48.998660000000001</v>
      </c>
      <c r="K79" s="45">
        <v>3.5719829999999999</v>
      </c>
      <c r="L79" s="45">
        <v>4.0546290000000003</v>
      </c>
      <c r="M79" s="46">
        <v>4.3256240000000004</v>
      </c>
      <c r="N79" s="45">
        <v>1.622835</v>
      </c>
      <c r="O79" s="45">
        <v>8.2564820000000001</v>
      </c>
      <c r="P79" s="45">
        <v>3.3190400000000002</v>
      </c>
      <c r="Q79" s="45">
        <v>46.891993710000001</v>
      </c>
      <c r="R79" s="45">
        <v>0.81539019999999995</v>
      </c>
      <c r="S79" s="45">
        <v>1.583412</v>
      </c>
      <c r="T79" s="45">
        <v>3.5173956</v>
      </c>
      <c r="U79" s="45">
        <v>4.6551679999999998</v>
      </c>
      <c r="V79" s="45">
        <v>21.609249999999999</v>
      </c>
      <c r="W79" s="45">
        <v>9.8395910000000003E-2</v>
      </c>
      <c r="X79" s="45">
        <v>1.5320940000000001</v>
      </c>
      <c r="Y79" s="45">
        <v>2.3828740000000002</v>
      </c>
      <c r="Z79" s="45">
        <v>10.119357000000001</v>
      </c>
      <c r="AA79" s="45">
        <v>0.57865699999999998</v>
      </c>
      <c r="AB79" s="45">
        <v>4.3174739999999998</v>
      </c>
    </row>
    <row r="80" spans="1:28" hidden="1" outlineLevel="3" x14ac:dyDescent="0.4">
      <c r="A80" s="18">
        <v>4</v>
      </c>
      <c r="B80" s="36" t="s">
        <v>94</v>
      </c>
      <c r="C80" s="45">
        <v>2.8123490072000008</v>
      </c>
      <c r="D80" s="45">
        <v>1.3030062</v>
      </c>
      <c r="E80" s="45">
        <v>0.28766320000000001</v>
      </c>
      <c r="F80" s="45">
        <v>1.0153430000000001</v>
      </c>
      <c r="G80" s="45">
        <v>1.1909867700000003</v>
      </c>
      <c r="H80" s="45">
        <v>8.8379869999999999E-2</v>
      </c>
      <c r="I80" s="45">
        <v>0.62108430000000003</v>
      </c>
      <c r="J80" s="45">
        <v>0.3031567</v>
      </c>
      <c r="K80" s="45">
        <v>1.691399E-2</v>
      </c>
      <c r="L80" s="45">
        <v>2.5843069999999999E-2</v>
      </c>
      <c r="M80" s="46">
        <v>2.1358680000000001E-2</v>
      </c>
      <c r="N80" s="45">
        <v>9.8399400000000001E-3</v>
      </c>
      <c r="O80" s="45">
        <v>6.6280699999999998E-2</v>
      </c>
      <c r="P80" s="45">
        <v>3.812952E-2</v>
      </c>
      <c r="Q80" s="45">
        <v>0.25632474720000004</v>
      </c>
      <c r="R80" s="45">
        <v>4.5619459999999999E-3</v>
      </c>
      <c r="S80" s="45">
        <v>7.6305239999999996E-3</v>
      </c>
      <c r="T80" s="45">
        <v>1.3472937000000001E-2</v>
      </c>
      <c r="U80" s="45">
        <v>2.380115E-2</v>
      </c>
      <c r="V80" s="45">
        <v>8.7302229999999995E-2</v>
      </c>
      <c r="W80" s="45">
        <v>5.4987519999999998E-4</v>
      </c>
      <c r="X80" s="45">
        <v>4.9270019999999998E-3</v>
      </c>
      <c r="Y80" s="45">
        <v>1.018205E-2</v>
      </c>
      <c r="Z80" s="45">
        <v>9.6972990000000009E-2</v>
      </c>
      <c r="AA80" s="45">
        <v>6.9240430000000004E-3</v>
      </c>
      <c r="AB80" s="45">
        <v>6.2031290000000003E-2</v>
      </c>
    </row>
    <row r="81" spans="1:28" hidden="1" outlineLevel="3" x14ac:dyDescent="0.4">
      <c r="A81" s="18">
        <v>4</v>
      </c>
      <c r="B81" s="36" t="s">
        <v>95</v>
      </c>
      <c r="C81" s="45">
        <v>7.6701224589999999</v>
      </c>
      <c r="D81" s="45">
        <v>3.2432235600000001</v>
      </c>
      <c r="E81" s="45">
        <v>0.76385555999999999</v>
      </c>
      <c r="F81" s="45">
        <v>2.479368</v>
      </c>
      <c r="G81" s="45">
        <v>3.53840245</v>
      </c>
      <c r="H81" s="45">
        <v>0.25218010000000002</v>
      </c>
      <c r="I81" s="45">
        <v>1.883516</v>
      </c>
      <c r="J81" s="45">
        <v>0.8806387</v>
      </c>
      <c r="K81" s="45">
        <v>4.6674479999999997E-2</v>
      </c>
      <c r="L81" s="45">
        <v>7.4234770000000005E-2</v>
      </c>
      <c r="M81" s="46">
        <v>5.9317179999999997E-2</v>
      </c>
      <c r="N81" s="45">
        <v>2.8225320000000002E-2</v>
      </c>
      <c r="O81" s="45">
        <v>0.19742370000000001</v>
      </c>
      <c r="P81" s="45">
        <v>0.1161922</v>
      </c>
      <c r="Q81" s="45">
        <v>0.71515284899999987</v>
      </c>
      <c r="R81" s="45">
        <v>1.125075E-2</v>
      </c>
      <c r="S81" s="45">
        <v>2.09588E-2</v>
      </c>
      <c r="T81" s="45">
        <v>3.5277049999999997E-2</v>
      </c>
      <c r="U81" s="45">
        <v>6.5464939999999999E-2</v>
      </c>
      <c r="V81" s="45">
        <v>0.23224819999999999</v>
      </c>
      <c r="W81" s="45">
        <v>1.5063190000000001E-3</v>
      </c>
      <c r="X81" s="45">
        <v>1.236337E-2</v>
      </c>
      <c r="Y81" s="45">
        <v>2.7204019999999999E-2</v>
      </c>
      <c r="Z81" s="45">
        <v>0.28815675000000002</v>
      </c>
      <c r="AA81" s="45">
        <v>2.0722649999999999E-2</v>
      </c>
      <c r="AB81" s="45">
        <v>0.17334359999999999</v>
      </c>
    </row>
    <row r="82" spans="1:28" hidden="1" outlineLevel="3" x14ac:dyDescent="0.4">
      <c r="A82" s="18">
        <v>4</v>
      </c>
      <c r="B82" s="36" t="s">
        <v>96</v>
      </c>
      <c r="C82" s="45">
        <v>5.6147723530000002</v>
      </c>
      <c r="D82" s="45">
        <v>2.9429699999999999</v>
      </c>
      <c r="E82" s="45">
        <v>0.77557799999999999</v>
      </c>
      <c r="F82" s="45">
        <v>2.167392</v>
      </c>
      <c r="G82" s="45">
        <v>2.0592503399999997</v>
      </c>
      <c r="H82" s="45">
        <v>0.1756453</v>
      </c>
      <c r="I82" s="45">
        <v>1.1031709999999999</v>
      </c>
      <c r="J82" s="45">
        <v>0.4525092</v>
      </c>
      <c r="K82" s="45">
        <v>2.2941599999999999E-2</v>
      </c>
      <c r="L82" s="45">
        <v>3.926868E-2</v>
      </c>
      <c r="M82" s="46">
        <v>2.8509E-2</v>
      </c>
      <c r="N82" s="45">
        <v>1.6814260000000001E-2</v>
      </c>
      <c r="O82" s="45">
        <v>0.1184963</v>
      </c>
      <c r="P82" s="45">
        <v>0.101895</v>
      </c>
      <c r="Q82" s="45">
        <v>0.49434671299999999</v>
      </c>
      <c r="R82" s="45">
        <v>1.336001E-2</v>
      </c>
      <c r="S82" s="45">
        <v>1.2581459999999999E-2</v>
      </c>
      <c r="T82" s="45">
        <v>1.841653E-2</v>
      </c>
      <c r="U82" s="45">
        <v>4.7592820000000001E-2</v>
      </c>
      <c r="V82" s="45">
        <v>0.1357389</v>
      </c>
      <c r="W82" s="45">
        <v>1.3049979999999999E-3</v>
      </c>
      <c r="X82" s="45">
        <v>4.2159550000000004E-3</v>
      </c>
      <c r="Y82" s="45">
        <v>1.7749170000000002E-2</v>
      </c>
      <c r="Z82" s="45">
        <v>0.22073867</v>
      </c>
      <c r="AA82" s="45">
        <v>2.26482E-2</v>
      </c>
      <c r="AB82" s="45">
        <v>0.1182053</v>
      </c>
    </row>
    <row r="83" spans="1:28" hidden="1" outlineLevel="3" x14ac:dyDescent="0.4">
      <c r="A83" s="18">
        <v>4</v>
      </c>
      <c r="B83" s="36" t="s">
        <v>97</v>
      </c>
      <c r="C83" s="45">
        <v>7.4258726739999998</v>
      </c>
      <c r="D83" s="45">
        <v>4.1012602999999999</v>
      </c>
      <c r="E83" s="45">
        <v>1.0103663000000001</v>
      </c>
      <c r="F83" s="45">
        <v>3.090894</v>
      </c>
      <c r="G83" s="45">
        <v>2.5608586400000002</v>
      </c>
      <c r="H83" s="45">
        <v>0.22061049999999999</v>
      </c>
      <c r="I83" s="45">
        <v>1.382393</v>
      </c>
      <c r="J83" s="45">
        <v>0.55028639999999995</v>
      </c>
      <c r="K83" s="45">
        <v>2.7580859999999999E-2</v>
      </c>
      <c r="L83" s="45">
        <v>4.6858480000000001E-2</v>
      </c>
      <c r="M83" s="46">
        <v>3.419469E-2</v>
      </c>
      <c r="N83" s="45">
        <v>2.0795609999999999E-2</v>
      </c>
      <c r="O83" s="45">
        <v>0.14719660000000001</v>
      </c>
      <c r="P83" s="45">
        <v>0.13094249999999999</v>
      </c>
      <c r="Q83" s="45">
        <v>0.62008603399999995</v>
      </c>
      <c r="R83" s="45">
        <v>1.873706E-2</v>
      </c>
      <c r="S83" s="45">
        <v>1.5452209999999999E-2</v>
      </c>
      <c r="T83" s="45">
        <v>2.2017444000000001E-2</v>
      </c>
      <c r="U83" s="45">
        <v>5.9593529999999999E-2</v>
      </c>
      <c r="V83" s="45">
        <v>0.1653802</v>
      </c>
      <c r="W83" s="45">
        <v>1.714513E-3</v>
      </c>
      <c r="X83" s="45">
        <v>4.756967E-3</v>
      </c>
      <c r="Y83" s="45">
        <v>2.2340229999999999E-2</v>
      </c>
      <c r="Z83" s="45">
        <v>0.28052455999999998</v>
      </c>
      <c r="AA83" s="45">
        <v>2.956932E-2</v>
      </c>
      <c r="AB83" s="45">
        <v>0.14366770000000001</v>
      </c>
    </row>
    <row r="84" spans="1:28" hidden="1" outlineLevel="3" x14ac:dyDescent="0.4">
      <c r="A84" s="18">
        <v>4</v>
      </c>
      <c r="B84" s="36" t="s">
        <v>98</v>
      </c>
      <c r="C84" s="45">
        <v>10.244261564</v>
      </c>
      <c r="D84" s="45">
        <v>5.3078161000000001</v>
      </c>
      <c r="E84" s="45">
        <v>1.4410600999999998</v>
      </c>
      <c r="F84" s="45">
        <v>3.8667560000000001</v>
      </c>
      <c r="G84" s="45">
        <v>3.7777105999999994</v>
      </c>
      <c r="H84" s="45">
        <v>0.33508179999999999</v>
      </c>
      <c r="I84" s="45">
        <v>1.940782</v>
      </c>
      <c r="J84" s="45">
        <v>0.89507219999999998</v>
      </c>
      <c r="K84" s="45">
        <v>5.0891550000000001E-2</v>
      </c>
      <c r="L84" s="45">
        <v>7.5688149999999996E-2</v>
      </c>
      <c r="M84" s="46">
        <v>6.2405309999999999E-2</v>
      </c>
      <c r="N84" s="45">
        <v>3.2895590000000002E-2</v>
      </c>
      <c r="O84" s="45">
        <v>0.21480279999999999</v>
      </c>
      <c r="P84" s="45">
        <v>0.1700912</v>
      </c>
      <c r="Q84" s="45">
        <v>0.96267436400000006</v>
      </c>
      <c r="R84" s="45">
        <v>2.4588269999999999E-2</v>
      </c>
      <c r="S84" s="45">
        <v>2.6301310000000001E-2</v>
      </c>
      <c r="T84" s="45">
        <v>4.4226370000000001E-2</v>
      </c>
      <c r="U84" s="45">
        <v>9.4120079999999995E-2</v>
      </c>
      <c r="V84" s="45">
        <v>0.30878359999999999</v>
      </c>
      <c r="W84" s="45">
        <v>2.4785039999999999E-3</v>
      </c>
      <c r="X84" s="45">
        <v>1.3540989999999999E-2</v>
      </c>
      <c r="Y84" s="45">
        <v>3.8692360000000002E-2</v>
      </c>
      <c r="Z84" s="45">
        <v>0.37235506000000002</v>
      </c>
      <c r="AA84" s="45">
        <v>3.7587820000000001E-2</v>
      </c>
      <c r="AB84" s="45">
        <v>0.1960605</v>
      </c>
    </row>
    <row r="85" spans="1:28" hidden="1" outlineLevel="3" x14ac:dyDescent="0.4">
      <c r="A85" s="18">
        <v>4</v>
      </c>
      <c r="B85" s="36" t="s">
        <v>99</v>
      </c>
      <c r="C85" s="45">
        <v>6.7035007870000012</v>
      </c>
      <c r="D85" s="45">
        <v>3.8962959000000001</v>
      </c>
      <c r="E85" s="45">
        <v>1.3026579</v>
      </c>
      <c r="F85" s="45">
        <v>2.5936379999999999</v>
      </c>
      <c r="G85" s="45">
        <v>2.1134806900000003</v>
      </c>
      <c r="H85" s="45">
        <v>0.21163760000000001</v>
      </c>
      <c r="I85" s="45">
        <v>1.07653</v>
      </c>
      <c r="J85" s="45">
        <v>0.47761690000000001</v>
      </c>
      <c r="K85" s="45">
        <v>2.7005660000000001E-2</v>
      </c>
      <c r="L85" s="45">
        <v>4.0159E-2</v>
      </c>
      <c r="M85" s="46">
        <v>3.2407440000000003E-2</v>
      </c>
      <c r="N85" s="45">
        <v>1.8361289999999999E-2</v>
      </c>
      <c r="O85" s="45">
        <v>0.11960460000000001</v>
      </c>
      <c r="P85" s="45">
        <v>0.1101582</v>
      </c>
      <c r="Q85" s="45">
        <v>0.59804777699999989</v>
      </c>
      <c r="R85" s="45">
        <v>3.2959460000000003E-2</v>
      </c>
      <c r="S85" s="45">
        <v>1.527387E-2</v>
      </c>
      <c r="T85" s="45">
        <v>2.4175696999999999E-2</v>
      </c>
      <c r="U85" s="45">
        <v>5.9000770000000001E-2</v>
      </c>
      <c r="V85" s="45">
        <v>0.17784910000000001</v>
      </c>
      <c r="W85" s="45">
        <v>1.886081E-3</v>
      </c>
      <c r="X85" s="45">
        <v>6.4650890000000003E-3</v>
      </c>
      <c r="Y85" s="45">
        <v>2.4046850000000002E-2</v>
      </c>
      <c r="Z85" s="45">
        <v>0.23028219</v>
      </c>
      <c r="AA85" s="45">
        <v>2.610867E-2</v>
      </c>
      <c r="AB85" s="45">
        <v>9.5676419999999998E-2</v>
      </c>
    </row>
    <row r="86" spans="1:28" hidden="1" outlineLevel="3" x14ac:dyDescent="0.4">
      <c r="A86" s="18">
        <v>4</v>
      </c>
      <c r="B86" s="36" t="s">
        <v>100</v>
      </c>
      <c r="C86" s="45">
        <v>60.808831129999994</v>
      </c>
      <c r="D86" s="45">
        <v>37.374484299999999</v>
      </c>
      <c r="E86" s="45">
        <v>7.7033643000000005</v>
      </c>
      <c r="F86" s="45">
        <v>29.671119999999998</v>
      </c>
      <c r="G86" s="45">
        <v>18.020633000000004</v>
      </c>
      <c r="H86" s="45">
        <v>1.604447</v>
      </c>
      <c r="I86" s="45">
        <v>9.5875489999999992</v>
      </c>
      <c r="J86" s="45">
        <v>3.9416039999999999</v>
      </c>
      <c r="K86" s="45">
        <v>0.20377110000000001</v>
      </c>
      <c r="L86" s="45">
        <v>0.33242569999999999</v>
      </c>
      <c r="M86" s="46">
        <v>0.2503901</v>
      </c>
      <c r="N86" s="45">
        <v>0.1488459</v>
      </c>
      <c r="O86" s="45">
        <v>1.0312570000000001</v>
      </c>
      <c r="P86" s="45">
        <v>0.92034320000000003</v>
      </c>
      <c r="Q86" s="45">
        <v>4.5036017300000006</v>
      </c>
      <c r="R86" s="45">
        <v>0.14456379999999999</v>
      </c>
      <c r="S86" s="45">
        <v>0.1137258</v>
      </c>
      <c r="T86" s="45">
        <v>0.16791365</v>
      </c>
      <c r="U86" s="45">
        <v>0.43615690000000001</v>
      </c>
      <c r="V86" s="45">
        <v>1.2537700000000001</v>
      </c>
      <c r="W86" s="45">
        <v>1.262573E-2</v>
      </c>
      <c r="X86" s="45">
        <v>3.9532249999999998E-2</v>
      </c>
      <c r="Y86" s="45">
        <v>0.16739370000000001</v>
      </c>
      <c r="Z86" s="45">
        <v>1.9592887000000001</v>
      </c>
      <c r="AA86" s="45">
        <v>0.20863119999999999</v>
      </c>
      <c r="AB86" s="45">
        <v>0.91011209999999998</v>
      </c>
    </row>
    <row r="87" spans="1:28" hidden="1" outlineLevel="3" x14ac:dyDescent="0.4">
      <c r="A87" s="18">
        <v>4</v>
      </c>
      <c r="B87" s="36" t="s">
        <v>101</v>
      </c>
      <c r="C87" s="45">
        <v>9.2894322210000002</v>
      </c>
      <c r="D87" s="45">
        <v>4.8605172999999997</v>
      </c>
      <c r="E87" s="45">
        <v>1.3583103000000001</v>
      </c>
      <c r="F87" s="45">
        <v>3.5022069999999998</v>
      </c>
      <c r="G87" s="45">
        <v>3.3971741</v>
      </c>
      <c r="H87" s="45">
        <v>0.3003055</v>
      </c>
      <c r="I87" s="45">
        <v>1.756834</v>
      </c>
      <c r="J87" s="45">
        <v>0.79531909999999995</v>
      </c>
      <c r="K87" s="45">
        <v>4.3800199999999997E-2</v>
      </c>
      <c r="L87" s="45">
        <v>6.7283640000000006E-2</v>
      </c>
      <c r="M87" s="46">
        <v>5.3725929999999998E-2</v>
      </c>
      <c r="N87" s="45">
        <v>2.9007829999999998E-2</v>
      </c>
      <c r="O87" s="45">
        <v>0.19338459999999999</v>
      </c>
      <c r="P87" s="45">
        <v>0.15751329999999999</v>
      </c>
      <c r="Q87" s="45">
        <v>0.85780902100000012</v>
      </c>
      <c r="R87" s="45">
        <v>2.397927E-2</v>
      </c>
      <c r="S87" s="45">
        <v>2.2865839999999998E-2</v>
      </c>
      <c r="T87" s="45">
        <v>3.695002E-2</v>
      </c>
      <c r="U87" s="45">
        <v>8.2926570000000005E-2</v>
      </c>
      <c r="V87" s="45">
        <v>0.26412859999999999</v>
      </c>
      <c r="W87" s="45">
        <v>2.265431E-3</v>
      </c>
      <c r="X87" s="45">
        <v>1.062401E-2</v>
      </c>
      <c r="Y87" s="45">
        <v>3.3363730000000001E-2</v>
      </c>
      <c r="Z87" s="45">
        <v>0.34581125000000001</v>
      </c>
      <c r="AA87" s="45">
        <v>3.4894300000000003E-2</v>
      </c>
      <c r="AB87" s="45">
        <v>0.1739318</v>
      </c>
    </row>
    <row r="88" spans="1:28" hidden="1" outlineLevel="3" x14ac:dyDescent="0.4">
      <c r="A88" s="18">
        <v>4</v>
      </c>
      <c r="B88" s="36" t="s">
        <v>102</v>
      </c>
      <c r="C88" s="45">
        <v>7.0653729059999995</v>
      </c>
      <c r="D88" s="45">
        <v>3.6433117399999997</v>
      </c>
      <c r="E88" s="45">
        <v>1.0016077400000001</v>
      </c>
      <c r="F88" s="45">
        <v>2.6417039999999998</v>
      </c>
      <c r="G88" s="45">
        <v>2.5979467700000001</v>
      </c>
      <c r="H88" s="45">
        <v>0.24028179999999999</v>
      </c>
      <c r="I88" s="45">
        <v>1.255007</v>
      </c>
      <c r="J88" s="45">
        <v>0.68097220000000003</v>
      </c>
      <c r="K88" s="45">
        <v>4.3106070000000003E-2</v>
      </c>
      <c r="L88" s="45">
        <v>5.6926070000000002E-2</v>
      </c>
      <c r="M88" s="46">
        <v>5.2317420000000003E-2</v>
      </c>
      <c r="N88" s="45">
        <v>2.4325969999999999E-2</v>
      </c>
      <c r="O88" s="45">
        <v>0.14537849999999999</v>
      </c>
      <c r="P88" s="45">
        <v>9.9631739999999996E-2</v>
      </c>
      <c r="Q88" s="45">
        <v>0.70693189600000006</v>
      </c>
      <c r="R88" s="45">
        <v>1.6571410000000002E-2</v>
      </c>
      <c r="S88" s="45">
        <v>2.0921530000000001E-2</v>
      </c>
      <c r="T88" s="45">
        <v>3.9679679999999995E-2</v>
      </c>
      <c r="U88" s="45">
        <v>6.9889779999999999E-2</v>
      </c>
      <c r="V88" s="45">
        <v>0.26409470000000002</v>
      </c>
      <c r="W88" s="45">
        <v>1.7361259999999999E-3</v>
      </c>
      <c r="X88" s="45">
        <v>1.450559E-2</v>
      </c>
      <c r="Y88" s="45">
        <v>3.1506489999999998E-2</v>
      </c>
      <c r="Z88" s="45">
        <v>0.22668435999999997</v>
      </c>
      <c r="AA88" s="45">
        <v>2.134223E-2</v>
      </c>
      <c r="AB88" s="45">
        <v>0.11718249999999999</v>
      </c>
    </row>
    <row r="89" spans="1:28" hidden="1" outlineLevel="3" x14ac:dyDescent="0.4">
      <c r="A89" s="18">
        <v>4</v>
      </c>
      <c r="B89" s="36" t="s">
        <v>103</v>
      </c>
      <c r="C89" s="45">
        <v>4.9545959709999998</v>
      </c>
      <c r="D89" s="45">
        <v>2.55950677</v>
      </c>
      <c r="E89" s="45">
        <v>0.73152676999999999</v>
      </c>
      <c r="F89" s="45">
        <v>1.8279799999999999</v>
      </c>
      <c r="G89" s="45">
        <v>1.8163286300000003</v>
      </c>
      <c r="H89" s="45">
        <v>0.1730237</v>
      </c>
      <c r="I89" s="45">
        <v>0.85317900000000002</v>
      </c>
      <c r="J89" s="45">
        <v>0.49298560000000002</v>
      </c>
      <c r="K89" s="45">
        <v>3.2235590000000001E-2</v>
      </c>
      <c r="L89" s="45">
        <v>4.092904E-2</v>
      </c>
      <c r="M89" s="46">
        <v>3.8971789999999999E-2</v>
      </c>
      <c r="N89" s="45">
        <v>1.7472410000000001E-2</v>
      </c>
      <c r="O89" s="45">
        <v>0.100815</v>
      </c>
      <c r="P89" s="45">
        <v>6.6716499999999998E-2</v>
      </c>
      <c r="Q89" s="45">
        <v>0.51033747099999993</v>
      </c>
      <c r="R89" s="45">
        <v>1.2355980000000001E-2</v>
      </c>
      <c r="S89" s="45">
        <v>1.5437009999999999E-2</v>
      </c>
      <c r="T89" s="45">
        <v>3.0124002999999996E-2</v>
      </c>
      <c r="U89" s="45">
        <v>5.0553889999999997E-2</v>
      </c>
      <c r="V89" s="45">
        <v>0.19892099999999999</v>
      </c>
      <c r="W89" s="45">
        <v>1.2611879999999999E-3</v>
      </c>
      <c r="X89" s="45">
        <v>1.1452800000000001E-2</v>
      </c>
      <c r="Y89" s="45">
        <v>2.3582430000000001E-2</v>
      </c>
      <c r="Z89" s="45">
        <v>0.15251158999999997</v>
      </c>
      <c r="AA89" s="45">
        <v>1.413758E-2</v>
      </c>
      <c r="AB89" s="45">
        <v>6.8423100000000001E-2</v>
      </c>
    </row>
    <row r="90" spans="1:28" hidden="1" outlineLevel="3" x14ac:dyDescent="0.4">
      <c r="A90" s="18">
        <v>4</v>
      </c>
      <c r="B90" s="36" t="s">
        <v>104</v>
      </c>
      <c r="C90" s="45">
        <v>12.266149021</v>
      </c>
      <c r="D90" s="45">
        <v>6.4348258999999999</v>
      </c>
      <c r="E90" s="45">
        <v>1.7165678999999998</v>
      </c>
      <c r="F90" s="45">
        <v>4.7182579999999996</v>
      </c>
      <c r="G90" s="45">
        <v>4.4996066300000006</v>
      </c>
      <c r="H90" s="45">
        <v>0.3875787</v>
      </c>
      <c r="I90" s="45">
        <v>2.411143</v>
      </c>
      <c r="J90" s="45">
        <v>0.98366640000000005</v>
      </c>
      <c r="K90" s="45">
        <v>5.0202860000000002E-2</v>
      </c>
      <c r="L90" s="45">
        <v>8.3480670000000007E-2</v>
      </c>
      <c r="M90" s="46">
        <v>6.2088450000000003E-2</v>
      </c>
      <c r="N90" s="45">
        <v>3.6882850000000002E-2</v>
      </c>
      <c r="O90" s="45">
        <v>0.25841449999999999</v>
      </c>
      <c r="P90" s="45">
        <v>0.22614919999999999</v>
      </c>
      <c r="Q90" s="45">
        <v>1.0924797910000001</v>
      </c>
      <c r="R90" s="45">
        <v>3.0867889999999999E-2</v>
      </c>
      <c r="S90" s="45">
        <v>2.7664689999999999E-2</v>
      </c>
      <c r="T90" s="45">
        <v>4.0571940000000001E-2</v>
      </c>
      <c r="U90" s="45">
        <v>0.1053067</v>
      </c>
      <c r="V90" s="45">
        <v>0.30066680000000001</v>
      </c>
      <c r="W90" s="45">
        <v>2.9078329999999999E-3</v>
      </c>
      <c r="X90" s="45">
        <v>9.4259180000000001E-3</v>
      </c>
      <c r="Y90" s="45">
        <v>3.9699280000000003E-2</v>
      </c>
      <c r="Z90" s="45">
        <v>0.48465600999999997</v>
      </c>
      <c r="AA90" s="45">
        <v>5.0712729999999998E-2</v>
      </c>
      <c r="AB90" s="45">
        <v>0.2392367</v>
      </c>
    </row>
    <row r="91" spans="1:28" hidden="1" outlineLevel="3" x14ac:dyDescent="0.4">
      <c r="A91" s="18">
        <v>4</v>
      </c>
      <c r="B91" s="36" t="s">
        <v>105</v>
      </c>
      <c r="C91" s="45">
        <v>8.2311340019999992</v>
      </c>
      <c r="D91" s="45">
        <v>4.5207668999999999</v>
      </c>
      <c r="E91" s="45">
        <v>1.3327439000000001</v>
      </c>
      <c r="F91" s="45">
        <v>3.1880229999999998</v>
      </c>
      <c r="G91" s="45">
        <v>2.8458742799999999</v>
      </c>
      <c r="H91" s="45">
        <v>0.25841380000000003</v>
      </c>
      <c r="I91" s="45">
        <v>1.5175240000000001</v>
      </c>
      <c r="J91" s="45">
        <v>0.61276819999999999</v>
      </c>
      <c r="K91" s="45">
        <v>3.1411500000000002E-2</v>
      </c>
      <c r="L91" s="45">
        <v>5.1714650000000001E-2</v>
      </c>
      <c r="M91" s="46">
        <v>3.8501960000000002E-2</v>
      </c>
      <c r="N91" s="45">
        <v>2.3372170000000001E-2</v>
      </c>
      <c r="O91" s="45">
        <v>0.16235089999999999</v>
      </c>
      <c r="P91" s="45">
        <v>0.14981710000000001</v>
      </c>
      <c r="Q91" s="45">
        <v>0.7230498219999999</v>
      </c>
      <c r="R91" s="45">
        <v>2.8931640000000002E-2</v>
      </c>
      <c r="S91" s="45">
        <v>1.7888359999999999E-2</v>
      </c>
      <c r="T91" s="45">
        <v>2.5803943000000003E-2</v>
      </c>
      <c r="U91" s="45">
        <v>6.9654530000000006E-2</v>
      </c>
      <c r="V91" s="45">
        <v>0.1949977</v>
      </c>
      <c r="W91" s="45">
        <v>2.1249469999999999E-3</v>
      </c>
      <c r="X91" s="45">
        <v>5.7502619999999999E-3</v>
      </c>
      <c r="Y91" s="45">
        <v>2.677036E-2</v>
      </c>
      <c r="Z91" s="45">
        <v>0.31682277999999997</v>
      </c>
      <c r="AA91" s="45">
        <v>3.4305299999999997E-2</v>
      </c>
      <c r="AB91" s="45">
        <v>0.14144300000000001</v>
      </c>
    </row>
    <row r="92" spans="1:28" hidden="1" outlineLevel="3" x14ac:dyDescent="0.4">
      <c r="A92" s="18">
        <v>4</v>
      </c>
      <c r="B92" s="36" t="s">
        <v>106</v>
      </c>
      <c r="C92" s="45">
        <v>4.3614494610000003</v>
      </c>
      <c r="D92" s="45">
        <v>2.4569998699999998</v>
      </c>
      <c r="E92" s="45">
        <v>0.71784687000000003</v>
      </c>
      <c r="F92" s="45">
        <v>1.7391529999999999</v>
      </c>
      <c r="G92" s="45">
        <v>1.4493802900000001</v>
      </c>
      <c r="H92" s="45">
        <v>0.13305690000000001</v>
      </c>
      <c r="I92" s="45">
        <v>0.76794050000000003</v>
      </c>
      <c r="J92" s="45">
        <v>0.31397609999999998</v>
      </c>
      <c r="K92" s="45">
        <v>1.6328599999999999E-2</v>
      </c>
      <c r="L92" s="45">
        <v>2.6673019999999999E-2</v>
      </c>
      <c r="M92" s="46">
        <v>1.996626E-2</v>
      </c>
      <c r="N92" s="45">
        <v>1.206723E-2</v>
      </c>
      <c r="O92" s="45">
        <v>8.3452219999999994E-2</v>
      </c>
      <c r="P92" s="45">
        <v>7.5919459999999994E-2</v>
      </c>
      <c r="Q92" s="45">
        <v>0.374843961</v>
      </c>
      <c r="R92" s="45">
        <v>1.4892870000000001E-2</v>
      </c>
      <c r="S92" s="45">
        <v>9.3723030000000002E-3</v>
      </c>
      <c r="T92" s="45">
        <v>1.3769539000000001E-2</v>
      </c>
      <c r="U92" s="45">
        <v>3.6809109999999999E-2</v>
      </c>
      <c r="V92" s="45">
        <v>0.1037131</v>
      </c>
      <c r="W92" s="45">
        <v>1.1027529999999999E-3</v>
      </c>
      <c r="X92" s="45">
        <v>3.0714359999999999E-3</v>
      </c>
      <c r="Y92" s="45">
        <v>1.3979180000000001E-2</v>
      </c>
      <c r="Z92" s="45">
        <v>0.16042057000000001</v>
      </c>
      <c r="AA92" s="45">
        <v>1.7713099999999999E-2</v>
      </c>
      <c r="AB92" s="45">
        <v>8.0225340000000006E-2</v>
      </c>
    </row>
    <row r="93" spans="1:28" hidden="1" outlineLevel="3" x14ac:dyDescent="0.4">
      <c r="A93" s="18">
        <v>4</v>
      </c>
      <c r="B93" s="36" t="s">
        <v>107</v>
      </c>
      <c r="C93" s="45">
        <v>12.192995849999994</v>
      </c>
      <c r="D93" s="45">
        <v>6.2534374999999995</v>
      </c>
      <c r="E93" s="45">
        <v>1.6432324999999999</v>
      </c>
      <c r="F93" s="45">
        <v>4.6102049999999997</v>
      </c>
      <c r="G93" s="45">
        <v>4.5509691099999996</v>
      </c>
      <c r="H93" s="45">
        <v>0.38289390000000001</v>
      </c>
      <c r="I93" s="45">
        <v>2.4362789999999999</v>
      </c>
      <c r="J93" s="45">
        <v>1.010726</v>
      </c>
      <c r="K93" s="45">
        <v>5.213462E-2</v>
      </c>
      <c r="L93" s="45">
        <v>8.5878389999999999E-2</v>
      </c>
      <c r="M93" s="46">
        <v>6.4434759999999994E-2</v>
      </c>
      <c r="N93" s="45">
        <v>3.7715539999999999E-2</v>
      </c>
      <c r="O93" s="45">
        <v>0.26345170000000001</v>
      </c>
      <c r="P93" s="45">
        <v>0.21745519999999999</v>
      </c>
      <c r="Q93" s="45">
        <v>1.08757974</v>
      </c>
      <c r="R93" s="45">
        <v>2.563708E-2</v>
      </c>
      <c r="S93" s="45">
        <v>2.8153359999999999E-2</v>
      </c>
      <c r="T93" s="45">
        <v>4.2754460000000001E-2</v>
      </c>
      <c r="U93" s="45">
        <v>0.1064075</v>
      </c>
      <c r="V93" s="45">
        <v>0.31415650000000001</v>
      </c>
      <c r="W93" s="45">
        <v>2.8333500000000001E-3</v>
      </c>
      <c r="X93" s="45">
        <v>1.0222749999999999E-2</v>
      </c>
      <c r="Y93" s="45">
        <v>4.006262E-2</v>
      </c>
      <c r="Z93" s="45">
        <v>0.46814305000000001</v>
      </c>
      <c r="AA93" s="45">
        <v>4.9209070000000001E-2</v>
      </c>
      <c r="AB93" s="45">
        <v>0.30100949999999999</v>
      </c>
    </row>
    <row r="94" spans="1:28" hidden="1" outlineLevel="3" x14ac:dyDescent="0.4">
      <c r="A94" s="18">
        <v>4</v>
      </c>
      <c r="B94" s="36" t="s">
        <v>108</v>
      </c>
      <c r="C94" s="45">
        <v>23.453579097999992</v>
      </c>
      <c r="D94" s="45">
        <v>14.302684499999998</v>
      </c>
      <c r="E94" s="45">
        <v>3.9581644999999996</v>
      </c>
      <c r="F94" s="45">
        <v>10.344519999999999</v>
      </c>
      <c r="G94" s="45">
        <v>6.8774515000000012</v>
      </c>
      <c r="H94" s="45">
        <v>0.69295700000000005</v>
      </c>
      <c r="I94" s="45">
        <v>3.3719519999999998</v>
      </c>
      <c r="J94" s="45">
        <v>1.6772720000000001</v>
      </c>
      <c r="K94" s="45">
        <v>0.10259450000000001</v>
      </c>
      <c r="L94" s="45">
        <v>0.14002880000000001</v>
      </c>
      <c r="M94" s="46">
        <v>0.1229022</v>
      </c>
      <c r="N94" s="45">
        <v>6.2698000000000004E-2</v>
      </c>
      <c r="O94" s="45">
        <v>0.38479140000000001</v>
      </c>
      <c r="P94" s="45">
        <v>0.32225559999999998</v>
      </c>
      <c r="Q94" s="45">
        <v>1.990749498</v>
      </c>
      <c r="R94" s="45">
        <v>9.5102779999999998E-2</v>
      </c>
      <c r="S94" s="45">
        <v>5.4276959999999999E-2</v>
      </c>
      <c r="T94" s="45">
        <v>9.4983620000000005E-2</v>
      </c>
      <c r="U94" s="45">
        <v>0.197187</v>
      </c>
      <c r="V94" s="45">
        <v>0.66500320000000002</v>
      </c>
      <c r="W94" s="45">
        <v>5.9069079999999998E-3</v>
      </c>
      <c r="X94" s="45">
        <v>3.0666539999999999E-2</v>
      </c>
      <c r="Y94" s="45">
        <v>8.5531940000000001E-2</v>
      </c>
      <c r="Z94" s="45">
        <v>0.68726310000000002</v>
      </c>
      <c r="AA94" s="45">
        <v>7.4827450000000004E-2</v>
      </c>
      <c r="AB94" s="45">
        <v>0.28269359999999999</v>
      </c>
    </row>
    <row r="95" spans="1:28" hidden="1" outlineLevel="3" x14ac:dyDescent="0.4">
      <c r="A95" s="18">
        <v>4</v>
      </c>
      <c r="B95" s="36" t="s">
        <v>109</v>
      </c>
      <c r="C95" s="45">
        <v>49.981921299999996</v>
      </c>
      <c r="D95" s="45">
        <v>24.386776900000001</v>
      </c>
      <c r="E95" s="45">
        <v>6.4567869000000009</v>
      </c>
      <c r="F95" s="45">
        <v>17.92999</v>
      </c>
      <c r="G95" s="45">
        <v>20.038932400000004</v>
      </c>
      <c r="H95" s="45">
        <v>1.5949549999999999</v>
      </c>
      <c r="I95" s="45">
        <v>10.85201</v>
      </c>
      <c r="J95" s="45">
        <v>4.5298489999999996</v>
      </c>
      <c r="K95" s="45">
        <v>0.22698950000000001</v>
      </c>
      <c r="L95" s="45">
        <v>0.37593919999999997</v>
      </c>
      <c r="M95" s="46">
        <v>0.28369830000000001</v>
      </c>
      <c r="N95" s="45">
        <v>0.15929270000000001</v>
      </c>
      <c r="O95" s="45">
        <v>1.1306609999999999</v>
      </c>
      <c r="P95" s="45">
        <v>0.88553769999999998</v>
      </c>
      <c r="Q95" s="45">
        <v>4.4611019999999995</v>
      </c>
      <c r="R95" s="45">
        <v>0.11432630000000001</v>
      </c>
      <c r="S95" s="45">
        <v>0.1166793</v>
      </c>
      <c r="T95" s="45">
        <v>0.17317739999999998</v>
      </c>
      <c r="U95" s="45">
        <v>0.41672730000000002</v>
      </c>
      <c r="V95" s="45">
        <v>1.25295</v>
      </c>
      <c r="W95" s="45">
        <v>1.1280699999999999E-2</v>
      </c>
      <c r="X95" s="45">
        <v>4.6410600000000003E-2</v>
      </c>
      <c r="Y95" s="45">
        <v>0.1617471</v>
      </c>
      <c r="Z95" s="45">
        <v>1.9825803</v>
      </c>
      <c r="AA95" s="45">
        <v>0.185223</v>
      </c>
      <c r="AB95" s="45">
        <v>1.09511</v>
      </c>
    </row>
    <row r="96" spans="1:28" hidden="1" outlineLevel="3" x14ac:dyDescent="0.4">
      <c r="A96" s="18">
        <v>4</v>
      </c>
      <c r="B96" s="36" t="s">
        <v>110</v>
      </c>
      <c r="C96" s="45">
        <v>5.1797895070000006</v>
      </c>
      <c r="D96" s="45">
        <v>2.6617988500000003</v>
      </c>
      <c r="E96" s="45">
        <v>0.69873085000000001</v>
      </c>
      <c r="F96" s="45">
        <v>1.963068</v>
      </c>
      <c r="G96" s="45">
        <v>1.93938236</v>
      </c>
      <c r="H96" s="45">
        <v>0.16501489999999999</v>
      </c>
      <c r="I96" s="45">
        <v>1.031579</v>
      </c>
      <c r="J96" s="45">
        <v>0.43489119999999998</v>
      </c>
      <c r="K96" s="45">
        <v>2.2832729999999999E-2</v>
      </c>
      <c r="L96" s="45">
        <v>3.6972119999999997E-2</v>
      </c>
      <c r="M96" s="46">
        <v>2.8285000000000001E-2</v>
      </c>
      <c r="N96" s="45">
        <v>1.6095780000000001E-2</v>
      </c>
      <c r="O96" s="45">
        <v>0.11131199999999999</v>
      </c>
      <c r="P96" s="45">
        <v>9.2399629999999996E-2</v>
      </c>
      <c r="Q96" s="45">
        <v>0.46886239699999999</v>
      </c>
      <c r="R96" s="45">
        <v>1.191366E-2</v>
      </c>
      <c r="S96" s="45">
        <v>1.219365E-2</v>
      </c>
      <c r="T96" s="45">
        <v>1.8697789999999999E-2</v>
      </c>
      <c r="U96" s="45">
        <v>4.5355619999999999E-2</v>
      </c>
      <c r="V96" s="45">
        <v>0.1350227</v>
      </c>
      <c r="W96" s="45">
        <v>1.212753E-3</v>
      </c>
      <c r="X96" s="45">
        <v>4.821634E-3</v>
      </c>
      <c r="Y96" s="45">
        <v>1.7392299999999999E-2</v>
      </c>
      <c r="Z96" s="45">
        <v>0.20172146999999999</v>
      </c>
      <c r="AA96" s="45">
        <v>2.0530820000000002E-2</v>
      </c>
      <c r="AB96" s="45">
        <v>0.10974589999999999</v>
      </c>
    </row>
    <row r="97" spans="1:28" hidden="1" outlineLevel="3" x14ac:dyDescent="0.4">
      <c r="A97" s="18">
        <v>4</v>
      </c>
      <c r="B97" s="36" t="s">
        <v>111</v>
      </c>
      <c r="C97" s="45">
        <v>12.336804852000002</v>
      </c>
      <c r="D97" s="45">
        <v>4.83530646</v>
      </c>
      <c r="E97" s="45">
        <v>1.0517384600000002</v>
      </c>
      <c r="F97" s="45">
        <v>3.7835679999999998</v>
      </c>
      <c r="G97" s="45">
        <v>6.0783897599999994</v>
      </c>
      <c r="H97" s="45">
        <v>0.38515470000000002</v>
      </c>
      <c r="I97" s="45">
        <v>3.4349620000000001</v>
      </c>
      <c r="J97" s="45">
        <v>1.3864879999999999</v>
      </c>
      <c r="K97" s="45">
        <v>6.2874869999999999E-2</v>
      </c>
      <c r="L97" s="45">
        <v>0.1201938</v>
      </c>
      <c r="M97" s="46">
        <v>8.3190100000000003E-2</v>
      </c>
      <c r="N97" s="45">
        <v>4.3907889999999998E-2</v>
      </c>
      <c r="O97" s="45">
        <v>0.34272560000000002</v>
      </c>
      <c r="P97" s="45">
        <v>0.2188928</v>
      </c>
      <c r="Q97" s="45">
        <v>1.074408332</v>
      </c>
      <c r="R97" s="45">
        <v>1.572117E-2</v>
      </c>
      <c r="S97" s="45">
        <v>2.872009E-2</v>
      </c>
      <c r="T97" s="45">
        <v>3.8850869999999996E-2</v>
      </c>
      <c r="U97" s="45">
        <v>9.2924889999999996E-2</v>
      </c>
      <c r="V97" s="45">
        <v>0.26508159999999997</v>
      </c>
      <c r="W97" s="45">
        <v>2.176332E-3</v>
      </c>
      <c r="X97" s="45">
        <v>1.034882E-2</v>
      </c>
      <c r="Y97" s="45">
        <v>3.2518999999999999E-2</v>
      </c>
      <c r="Z97" s="45">
        <v>0.54859406999999993</v>
      </c>
      <c r="AA97" s="45">
        <v>3.9471489999999998E-2</v>
      </c>
      <c r="AB97" s="45">
        <v>0.34870030000000002</v>
      </c>
    </row>
    <row r="98" spans="1:28" hidden="1" outlineLevel="3" x14ac:dyDescent="0.4">
      <c r="A98" s="18">
        <v>4</v>
      </c>
      <c r="B98" s="36" t="s">
        <v>112</v>
      </c>
      <c r="C98" s="45">
        <v>3.4325159344999996</v>
      </c>
      <c r="D98" s="45">
        <v>1.3437278899999998</v>
      </c>
      <c r="E98" s="45">
        <v>0.27833089</v>
      </c>
      <c r="F98" s="45">
        <v>1.0653969999999999</v>
      </c>
      <c r="G98" s="45">
        <v>1.6833170600000003</v>
      </c>
      <c r="H98" s="45">
        <v>0.1031424</v>
      </c>
      <c r="I98" s="45">
        <v>0.9523895</v>
      </c>
      <c r="J98" s="45">
        <v>0.38617940000000001</v>
      </c>
      <c r="K98" s="45">
        <v>1.7183879999999999E-2</v>
      </c>
      <c r="L98" s="45">
        <v>3.410465E-2</v>
      </c>
      <c r="M98" s="46">
        <v>2.2994290000000001E-2</v>
      </c>
      <c r="N98" s="45">
        <v>1.1991399999999999E-2</v>
      </c>
      <c r="O98" s="45">
        <v>9.5528580000000002E-2</v>
      </c>
      <c r="P98" s="45">
        <v>5.9802960000000002E-2</v>
      </c>
      <c r="Q98" s="45">
        <v>0.29392978449999996</v>
      </c>
      <c r="R98" s="45">
        <v>4.2843100000000004E-3</v>
      </c>
      <c r="S98" s="45">
        <v>7.8122729999999998E-3</v>
      </c>
      <c r="T98" s="45">
        <v>1.0306139000000001E-2</v>
      </c>
      <c r="U98" s="45">
        <v>2.5090500000000002E-2</v>
      </c>
      <c r="V98" s="45">
        <v>6.8913769999999999E-2</v>
      </c>
      <c r="W98" s="45">
        <v>5.8116449999999996E-4</v>
      </c>
      <c r="X98" s="45">
        <v>2.6469779999999999E-3</v>
      </c>
      <c r="Y98" s="45">
        <v>8.3830299999999996E-3</v>
      </c>
      <c r="Z98" s="45">
        <v>0.15523513999999999</v>
      </c>
      <c r="AA98" s="45">
        <v>1.067648E-2</v>
      </c>
      <c r="AB98" s="45">
        <v>0.11154119999999999</v>
      </c>
    </row>
    <row r="99" spans="1:28" hidden="1" outlineLevel="3" x14ac:dyDescent="0.4">
      <c r="A99" s="18">
        <v>4</v>
      </c>
      <c r="B99" s="36" t="s">
        <v>113</v>
      </c>
      <c r="C99" s="45">
        <v>1.8130105854000007</v>
      </c>
      <c r="D99" s="45">
        <v>1.0012574400000001</v>
      </c>
      <c r="E99" s="45">
        <v>0.31826243999999998</v>
      </c>
      <c r="F99" s="45">
        <v>0.68299500000000002</v>
      </c>
      <c r="G99" s="45">
        <v>0.61992002400000012</v>
      </c>
      <c r="H99" s="45">
        <v>5.7971639999999998E-2</v>
      </c>
      <c r="I99" s="45">
        <v>0.32378020000000002</v>
      </c>
      <c r="J99" s="45">
        <v>0.13883300000000001</v>
      </c>
      <c r="K99" s="45">
        <v>7.5768440000000001E-3</v>
      </c>
      <c r="L99" s="45">
        <v>1.162331E-2</v>
      </c>
      <c r="M99" s="46">
        <v>9.1984990000000006E-3</v>
      </c>
      <c r="N99" s="45">
        <v>5.2238110000000001E-3</v>
      </c>
      <c r="O99" s="45">
        <v>3.4866639999999997E-2</v>
      </c>
      <c r="P99" s="45">
        <v>3.0846080000000001E-2</v>
      </c>
      <c r="Q99" s="45">
        <v>0.1633522114</v>
      </c>
      <c r="R99" s="45">
        <v>7.5254980000000003E-3</v>
      </c>
      <c r="S99" s="45">
        <v>4.1675050000000002E-3</v>
      </c>
      <c r="T99" s="45">
        <v>6.4962729999999995E-3</v>
      </c>
      <c r="U99" s="45">
        <v>1.5874320000000001E-2</v>
      </c>
      <c r="V99" s="45">
        <v>4.7585240000000001E-2</v>
      </c>
      <c r="W99" s="45">
        <v>4.8707440000000002E-4</v>
      </c>
      <c r="X99" s="45">
        <v>1.7239569999999999E-3</v>
      </c>
      <c r="Y99" s="45">
        <v>6.3757759999999997E-3</v>
      </c>
      <c r="Z99" s="45">
        <v>6.6072635000000005E-2</v>
      </c>
      <c r="AA99" s="45">
        <v>7.0439329999999996E-3</v>
      </c>
      <c r="AB99" s="45">
        <v>2.8480910000000002E-2</v>
      </c>
    </row>
    <row r="100" spans="1:28" hidden="1" outlineLevel="3" x14ac:dyDescent="0.4">
      <c r="A100" s="18">
        <v>4</v>
      </c>
      <c r="B100" s="36" t="s">
        <v>114</v>
      </c>
      <c r="C100" s="45">
        <v>13.527511191</v>
      </c>
      <c r="D100" s="45">
        <v>7.2894940000000004</v>
      </c>
      <c r="E100" s="45">
        <v>2.0696940000000001</v>
      </c>
      <c r="F100" s="45">
        <v>5.2198000000000002</v>
      </c>
      <c r="G100" s="45">
        <v>4.8032626799999996</v>
      </c>
      <c r="H100" s="45">
        <v>0.4269503</v>
      </c>
      <c r="I100" s="45">
        <v>2.5717850000000002</v>
      </c>
      <c r="J100" s="45">
        <v>1.0366109999999999</v>
      </c>
      <c r="K100" s="45">
        <v>5.2272979999999997E-2</v>
      </c>
      <c r="L100" s="45">
        <v>8.7290469999999995E-2</v>
      </c>
      <c r="M100" s="46">
        <v>6.4328289999999996E-2</v>
      </c>
      <c r="N100" s="45">
        <v>3.9109440000000002E-2</v>
      </c>
      <c r="O100" s="45">
        <v>0.27462429999999999</v>
      </c>
      <c r="P100" s="45">
        <v>0.25029089999999998</v>
      </c>
      <c r="Q100" s="45">
        <v>1.1946516110000001</v>
      </c>
      <c r="R100" s="45">
        <v>4.1105639999999999E-2</v>
      </c>
      <c r="S100" s="45">
        <v>2.955093E-2</v>
      </c>
      <c r="T100" s="45">
        <v>4.2323909999999999E-2</v>
      </c>
      <c r="U100" s="45">
        <v>0.1148699</v>
      </c>
      <c r="V100" s="45">
        <v>0.32083620000000002</v>
      </c>
      <c r="W100" s="45">
        <v>3.3445990000000002E-3</v>
      </c>
      <c r="X100" s="45">
        <v>9.2240020000000002E-3</v>
      </c>
      <c r="Y100" s="45">
        <v>4.3380080000000001E-2</v>
      </c>
      <c r="Z100" s="45">
        <v>0.53337232000000001</v>
      </c>
      <c r="AA100" s="45">
        <v>5.6644029999999998E-2</v>
      </c>
      <c r="AB100" s="45">
        <v>0.24010290000000001</v>
      </c>
    </row>
    <row r="101" spans="1:28" hidden="1" outlineLevel="3" x14ac:dyDescent="0.4">
      <c r="A101" s="18">
        <v>4</v>
      </c>
      <c r="B101" s="36" t="s">
        <v>115</v>
      </c>
      <c r="C101" s="45">
        <v>2545.2844385999997</v>
      </c>
      <c r="D101" s="45">
        <v>1365.6966499999999</v>
      </c>
      <c r="E101" s="45">
        <v>393.42255</v>
      </c>
      <c r="F101" s="45">
        <v>972.27409999999998</v>
      </c>
      <c r="G101" s="45">
        <v>898.03257999999994</v>
      </c>
      <c r="H101" s="45">
        <v>79.409840000000003</v>
      </c>
      <c r="I101" s="45">
        <v>485.2713</v>
      </c>
      <c r="J101" s="45">
        <v>190.3176</v>
      </c>
      <c r="K101" s="45">
        <v>9.4803820000000005</v>
      </c>
      <c r="L101" s="45">
        <v>15.99621</v>
      </c>
      <c r="M101" s="46">
        <v>11.71813</v>
      </c>
      <c r="N101" s="45">
        <v>7.3253380000000003</v>
      </c>
      <c r="O101" s="45">
        <v>51.329529999999998</v>
      </c>
      <c r="P101" s="45">
        <v>47.184249999999999</v>
      </c>
      <c r="Q101" s="45">
        <v>222.08508859999998</v>
      </c>
      <c r="R101" s="45">
        <v>7.7751739999999998</v>
      </c>
      <c r="S101" s="45">
        <v>5.4990370000000004</v>
      </c>
      <c r="T101" s="45">
        <v>7.6856290000000005</v>
      </c>
      <c r="U101" s="45">
        <v>21.426870000000001</v>
      </c>
      <c r="V101" s="45">
        <v>58.983939999999997</v>
      </c>
      <c r="W101" s="45">
        <v>0.63702859999999994</v>
      </c>
      <c r="X101" s="45">
        <v>1.62355</v>
      </c>
      <c r="Y101" s="45">
        <v>8.1003900000000009</v>
      </c>
      <c r="Z101" s="45">
        <v>99.583979999999997</v>
      </c>
      <c r="AA101" s="45">
        <v>10.769489999999999</v>
      </c>
      <c r="AB101" s="45">
        <v>59.470120000000001</v>
      </c>
    </row>
    <row r="102" spans="1:28" hidden="1" outlineLevel="3" x14ac:dyDescent="0.4">
      <c r="A102" s="18">
        <v>4</v>
      </c>
      <c r="B102" s="36" t="s">
        <v>116</v>
      </c>
      <c r="C102" s="45">
        <v>52.932008760000002</v>
      </c>
      <c r="D102" s="45">
        <v>25.65247273</v>
      </c>
      <c r="E102" s="45">
        <v>7.3226627300000002</v>
      </c>
      <c r="F102" s="45">
        <v>18.329809999999998</v>
      </c>
      <c r="G102" s="45">
        <v>20.0317401</v>
      </c>
      <c r="H102" s="45">
        <v>1.9569369999999999</v>
      </c>
      <c r="I102" s="45">
        <v>8.2345450000000007</v>
      </c>
      <c r="J102" s="45">
        <v>6.5666890000000002</v>
      </c>
      <c r="K102" s="45">
        <v>0.48298239999999998</v>
      </c>
      <c r="L102" s="45">
        <v>0.53782220000000003</v>
      </c>
      <c r="M102" s="46">
        <v>0.58228409999999997</v>
      </c>
      <c r="N102" s="45">
        <v>0.2150899</v>
      </c>
      <c r="O102" s="45">
        <v>1.0685260000000001</v>
      </c>
      <c r="P102" s="45">
        <v>0.3868645</v>
      </c>
      <c r="Q102" s="45">
        <v>6.3019589300000005</v>
      </c>
      <c r="R102" s="45">
        <v>0.11146060000000001</v>
      </c>
      <c r="S102" s="45">
        <v>0.2120032</v>
      </c>
      <c r="T102" s="45">
        <v>0.47772820000000005</v>
      </c>
      <c r="U102" s="45">
        <v>0.61823039999999996</v>
      </c>
      <c r="V102" s="45">
        <v>2.9379550000000001</v>
      </c>
      <c r="W102" s="45">
        <v>1.329928E-2</v>
      </c>
      <c r="X102" s="45">
        <v>0.21133379999999999</v>
      </c>
      <c r="Y102" s="45">
        <v>0.32420389999999999</v>
      </c>
      <c r="Z102" s="45">
        <v>1.3311230000000001</v>
      </c>
      <c r="AA102" s="45">
        <v>6.462155E-2</v>
      </c>
      <c r="AB102" s="45">
        <v>0.94583700000000004</v>
      </c>
    </row>
    <row r="103" spans="1:28" hidden="1" outlineLevel="3" x14ac:dyDescent="0.4">
      <c r="A103" s="18">
        <v>4</v>
      </c>
      <c r="B103" s="36" t="s">
        <v>117</v>
      </c>
      <c r="C103" s="45">
        <v>8.1534262159999997</v>
      </c>
      <c r="D103" s="45">
        <v>4.0944542500000001</v>
      </c>
      <c r="E103" s="45">
        <v>1.26363125</v>
      </c>
      <c r="F103" s="45">
        <v>2.8308230000000001</v>
      </c>
      <c r="G103" s="45">
        <v>3.0052258699999994</v>
      </c>
      <c r="H103" s="45">
        <v>0.32631019999999999</v>
      </c>
      <c r="I103" s="45">
        <v>1.118487</v>
      </c>
      <c r="J103" s="45">
        <v>1.0508059999999999</v>
      </c>
      <c r="K103" s="45">
        <v>8.2728949999999996E-2</v>
      </c>
      <c r="L103" s="45">
        <v>8.5144490000000003E-2</v>
      </c>
      <c r="M103" s="46">
        <v>9.8572960000000001E-2</v>
      </c>
      <c r="N103" s="45">
        <v>3.5247920000000002E-2</v>
      </c>
      <c r="O103" s="45">
        <v>0.15854080000000001</v>
      </c>
      <c r="P103" s="45">
        <v>4.9387550000000002E-2</v>
      </c>
      <c r="Q103" s="45">
        <v>1.0086041860000001</v>
      </c>
      <c r="R103" s="45">
        <v>1.9031800000000001E-2</v>
      </c>
      <c r="S103" s="45">
        <v>3.6065930000000003E-2</v>
      </c>
      <c r="T103" s="45">
        <v>8.4150279999999994E-2</v>
      </c>
      <c r="U103" s="45">
        <v>0.1036623</v>
      </c>
      <c r="V103" s="45">
        <v>0.52185769999999998</v>
      </c>
      <c r="W103" s="45">
        <v>2.244167E-3</v>
      </c>
      <c r="X103" s="45">
        <v>3.7978520000000002E-2</v>
      </c>
      <c r="Y103" s="45">
        <v>5.7645660000000001E-2</v>
      </c>
      <c r="Z103" s="45">
        <v>0.13833556000000002</v>
      </c>
      <c r="AA103" s="45">
        <v>7.6322689999999997E-3</v>
      </c>
      <c r="AB103" s="45">
        <v>4.514191E-2</v>
      </c>
    </row>
    <row r="104" spans="1:28" hidden="1" outlineLevel="3" x14ac:dyDescent="0.4">
      <c r="A104" s="18">
        <v>4</v>
      </c>
      <c r="B104" s="36" t="s">
        <v>118</v>
      </c>
      <c r="C104" s="45">
        <v>6.0396419100000003</v>
      </c>
      <c r="D104" s="45">
        <v>2.4904717600000001</v>
      </c>
      <c r="E104" s="45">
        <v>0.53380075999999999</v>
      </c>
      <c r="F104" s="45">
        <v>1.956671</v>
      </c>
      <c r="G104" s="45">
        <v>2.8777123000000002</v>
      </c>
      <c r="H104" s="45">
        <v>0.18949170000000001</v>
      </c>
      <c r="I104" s="45">
        <v>1.614511</v>
      </c>
      <c r="J104" s="45">
        <v>0.65938390000000002</v>
      </c>
      <c r="K104" s="45">
        <v>3.0642760000000002E-2</v>
      </c>
      <c r="L104" s="45">
        <v>5.583577E-2</v>
      </c>
      <c r="M104" s="46">
        <v>3.998405E-2</v>
      </c>
      <c r="N104" s="45">
        <v>2.1116220000000002E-2</v>
      </c>
      <c r="O104" s="45">
        <v>0.1613252</v>
      </c>
      <c r="P104" s="45">
        <v>0.10542169999999999</v>
      </c>
      <c r="Q104" s="45">
        <v>0.52447054999999998</v>
      </c>
      <c r="R104" s="45">
        <v>7.7293179999999998E-3</v>
      </c>
      <c r="S104" s="45">
        <v>1.4101300000000001E-2</v>
      </c>
      <c r="T104" s="45">
        <v>1.9811925000000001E-2</v>
      </c>
      <c r="U104" s="45">
        <v>4.5933439999999999E-2</v>
      </c>
      <c r="V104" s="45">
        <v>0.1368964</v>
      </c>
      <c r="W104" s="45">
        <v>1.088933E-3</v>
      </c>
      <c r="X104" s="45">
        <v>5.5309440000000003E-3</v>
      </c>
      <c r="Y104" s="45">
        <v>1.6845269999999999E-2</v>
      </c>
      <c r="Z104" s="45">
        <v>0.25728317000000001</v>
      </c>
      <c r="AA104" s="45">
        <v>1.9249849999999999E-2</v>
      </c>
      <c r="AB104" s="45">
        <v>0.14698729999999999</v>
      </c>
    </row>
    <row r="105" spans="1:28" hidden="1" outlineLevel="3" x14ac:dyDescent="0.4">
      <c r="A105" s="18">
        <v>4</v>
      </c>
      <c r="B105" s="36" t="s">
        <v>119</v>
      </c>
      <c r="C105" s="45">
        <v>6.2649716220000018</v>
      </c>
      <c r="D105" s="45">
        <v>2.5622788999999999</v>
      </c>
      <c r="E105" s="45">
        <v>0.5800959</v>
      </c>
      <c r="F105" s="45">
        <v>1.982183</v>
      </c>
      <c r="G105" s="45">
        <v>2.9960265200000005</v>
      </c>
      <c r="H105" s="45">
        <v>0.1991214</v>
      </c>
      <c r="I105" s="45">
        <v>1.677082</v>
      </c>
      <c r="J105" s="45">
        <v>0.68638339999999998</v>
      </c>
      <c r="K105" s="45">
        <v>3.178541E-2</v>
      </c>
      <c r="L105" s="45">
        <v>5.8707559999999999E-2</v>
      </c>
      <c r="M105" s="46">
        <v>4.1430870000000002E-2</v>
      </c>
      <c r="N105" s="45">
        <v>2.2032980000000001E-2</v>
      </c>
      <c r="O105" s="45">
        <v>0.16819390000000001</v>
      </c>
      <c r="P105" s="45">
        <v>0.111289</v>
      </c>
      <c r="Q105" s="45">
        <v>0.54931650200000004</v>
      </c>
      <c r="R105" s="45">
        <v>8.6871959999999995E-3</v>
      </c>
      <c r="S105" s="45">
        <v>1.475287E-2</v>
      </c>
      <c r="T105" s="45">
        <v>2.0554409000000003E-2</v>
      </c>
      <c r="U105" s="45">
        <v>4.8362000000000002E-2</v>
      </c>
      <c r="V105" s="45">
        <v>0.14276820000000001</v>
      </c>
      <c r="W105" s="45">
        <v>1.1639370000000001E-3</v>
      </c>
      <c r="X105" s="45">
        <v>5.5750599999999997E-3</v>
      </c>
      <c r="Y105" s="45">
        <v>1.7624870000000001E-2</v>
      </c>
      <c r="Z105" s="45">
        <v>0.26931716999999999</v>
      </c>
      <c r="AA105" s="45">
        <v>2.0510790000000001E-2</v>
      </c>
      <c r="AB105" s="45">
        <v>0.15734970000000001</v>
      </c>
    </row>
    <row r="106" spans="1:28" hidden="1" outlineLevel="3" x14ac:dyDescent="0.4">
      <c r="A106" s="18">
        <v>4</v>
      </c>
      <c r="B106" s="36" t="s">
        <v>120</v>
      </c>
      <c r="C106" s="45">
        <v>12.458056681999995</v>
      </c>
      <c r="D106" s="45">
        <v>6.9041085000000004</v>
      </c>
      <c r="E106" s="45">
        <v>1.8621125000000001</v>
      </c>
      <c r="F106" s="45">
        <v>5.0419960000000001</v>
      </c>
      <c r="G106" s="45">
        <v>4.2789896000000001</v>
      </c>
      <c r="H106" s="45">
        <v>0.38033850000000002</v>
      </c>
      <c r="I106" s="45">
        <v>2.2861129999999998</v>
      </c>
      <c r="J106" s="45">
        <v>0.92920720000000001</v>
      </c>
      <c r="K106" s="45">
        <v>4.7147929999999998E-2</v>
      </c>
      <c r="L106" s="45">
        <v>7.8280580000000002E-2</v>
      </c>
      <c r="M106" s="46">
        <v>5.7867340000000003E-2</v>
      </c>
      <c r="N106" s="45">
        <v>3.4867250000000002E-2</v>
      </c>
      <c r="O106" s="45">
        <v>0.2440254</v>
      </c>
      <c r="P106" s="45">
        <v>0.22114239999999999</v>
      </c>
      <c r="Q106" s="45">
        <v>1.0647817820000001</v>
      </c>
      <c r="R106" s="45">
        <v>3.7504849999999999E-2</v>
      </c>
      <c r="S106" s="45">
        <v>2.6421940000000001E-2</v>
      </c>
      <c r="T106" s="45">
        <v>3.8158129999999998E-2</v>
      </c>
      <c r="U106" s="45">
        <v>0.1021553</v>
      </c>
      <c r="V106" s="45">
        <v>0.28773710000000002</v>
      </c>
      <c r="W106" s="45">
        <v>3.003566E-3</v>
      </c>
      <c r="X106" s="45">
        <v>8.5283159999999993E-3</v>
      </c>
      <c r="Y106" s="45">
        <v>3.881747E-2</v>
      </c>
      <c r="Z106" s="45">
        <v>0.47258139999999998</v>
      </c>
      <c r="AA106" s="45">
        <v>4.9873710000000002E-2</v>
      </c>
      <c r="AB106" s="45">
        <v>0.2101768</v>
      </c>
    </row>
    <row r="107" spans="1:28" hidden="1" outlineLevel="3" x14ac:dyDescent="0.4">
      <c r="A107" s="18">
        <v>4</v>
      </c>
      <c r="B107" s="36" t="s">
        <v>121</v>
      </c>
      <c r="C107" s="45">
        <v>5.2834903450000006</v>
      </c>
      <c r="D107" s="45">
        <v>2.7601358600000001</v>
      </c>
      <c r="E107" s="45">
        <v>0.77230885999999999</v>
      </c>
      <c r="F107" s="45">
        <v>1.987827</v>
      </c>
      <c r="G107" s="45">
        <v>1.9348535399999998</v>
      </c>
      <c r="H107" s="45">
        <v>0.1716936</v>
      </c>
      <c r="I107" s="45">
        <v>0.9918553</v>
      </c>
      <c r="J107" s="45">
        <v>0.46080359999999998</v>
      </c>
      <c r="K107" s="45">
        <v>2.5647739999999999E-2</v>
      </c>
      <c r="L107" s="45">
        <v>3.8958279999999998E-2</v>
      </c>
      <c r="M107" s="46">
        <v>3.1399080000000003E-2</v>
      </c>
      <c r="N107" s="45">
        <v>1.6615620000000001E-2</v>
      </c>
      <c r="O107" s="45">
        <v>0.1104586</v>
      </c>
      <c r="P107" s="45">
        <v>8.7421719999999994E-2</v>
      </c>
      <c r="Q107" s="45">
        <v>0.49080583500000008</v>
      </c>
      <c r="R107" s="45">
        <v>1.3179959999999999E-2</v>
      </c>
      <c r="S107" s="45">
        <v>1.3274040000000001E-2</v>
      </c>
      <c r="T107" s="45">
        <v>2.1967566000000001E-2</v>
      </c>
      <c r="U107" s="45">
        <v>4.7886289999999998E-2</v>
      </c>
      <c r="V107" s="45">
        <v>0.1552412</v>
      </c>
      <c r="W107" s="45">
        <v>1.2751399999999999E-3</v>
      </c>
      <c r="X107" s="45">
        <v>6.5047589999999997E-3</v>
      </c>
      <c r="Y107" s="45">
        <v>1.9243929999999999E-2</v>
      </c>
      <c r="Z107" s="45">
        <v>0.19302199</v>
      </c>
      <c r="AA107" s="45">
        <v>1.9210959999999999E-2</v>
      </c>
      <c r="AB107" s="45">
        <v>9.7695110000000002E-2</v>
      </c>
    </row>
    <row r="108" spans="1:28" hidden="1" outlineLevel="3" x14ac:dyDescent="0.4">
      <c r="A108" s="18">
        <v>4</v>
      </c>
      <c r="B108" s="36" t="s">
        <v>122</v>
      </c>
      <c r="C108" s="45">
        <v>146.92062588999997</v>
      </c>
      <c r="D108" s="45">
        <v>74.425618999999998</v>
      </c>
      <c r="E108" s="45">
        <v>22.702518999999999</v>
      </c>
      <c r="F108" s="45">
        <v>51.723100000000002</v>
      </c>
      <c r="G108" s="45">
        <v>53.735148100000004</v>
      </c>
      <c r="H108" s="45">
        <v>5.7846529999999996</v>
      </c>
      <c r="I108" s="45">
        <v>20.567489999999999</v>
      </c>
      <c r="J108" s="45">
        <v>18.26615</v>
      </c>
      <c r="K108" s="45">
        <v>1.421106</v>
      </c>
      <c r="L108" s="45">
        <v>1.4865349999999999</v>
      </c>
      <c r="M108" s="46">
        <v>1.697017</v>
      </c>
      <c r="N108" s="45">
        <v>0.62104809999999999</v>
      </c>
      <c r="O108" s="45">
        <v>2.853675</v>
      </c>
      <c r="P108" s="45">
        <v>1.037474</v>
      </c>
      <c r="Q108" s="45">
        <v>17.828446190000001</v>
      </c>
      <c r="R108" s="45">
        <v>0.34961520000000001</v>
      </c>
      <c r="S108" s="45">
        <v>0.62594859999999997</v>
      </c>
      <c r="T108" s="45">
        <v>1.4365285000000001</v>
      </c>
      <c r="U108" s="45">
        <v>1.8243320000000001</v>
      </c>
      <c r="V108" s="45">
        <v>8.9632170000000002</v>
      </c>
      <c r="W108" s="45">
        <v>4.0218990000000003E-2</v>
      </c>
      <c r="X108" s="45">
        <v>0.64015460000000002</v>
      </c>
      <c r="Y108" s="45">
        <v>0.99700500000000003</v>
      </c>
      <c r="Z108" s="45">
        <v>2.7742167000000002</v>
      </c>
      <c r="AA108" s="45">
        <v>0.17720959999999999</v>
      </c>
      <c r="AB108" s="45">
        <v>0.93141260000000003</v>
      </c>
    </row>
    <row r="109" spans="1:28" hidden="1" outlineLevel="3" x14ac:dyDescent="0.4">
      <c r="A109" s="18">
        <v>4</v>
      </c>
      <c r="B109" s="36" t="s">
        <v>123</v>
      </c>
      <c r="C109" s="45">
        <v>2.4833816499999997</v>
      </c>
      <c r="D109" s="45">
        <v>1.1474456159999999</v>
      </c>
      <c r="E109" s="45">
        <v>0.31040071600000002</v>
      </c>
      <c r="F109" s="45">
        <v>0.83704489999999998</v>
      </c>
      <c r="G109" s="45">
        <v>1.0163435709999999</v>
      </c>
      <c r="H109" s="45">
        <v>8.7721880000000002E-2</v>
      </c>
      <c r="I109" s="45">
        <v>0.46738869999999999</v>
      </c>
      <c r="J109" s="45">
        <v>0.3003555</v>
      </c>
      <c r="K109" s="45">
        <v>2.0022430000000001E-2</v>
      </c>
      <c r="L109" s="45">
        <v>2.520389E-2</v>
      </c>
      <c r="M109" s="46">
        <v>2.4676480000000001E-2</v>
      </c>
      <c r="N109" s="45">
        <v>9.7894809999999992E-3</v>
      </c>
      <c r="O109" s="45">
        <v>5.5562E-2</v>
      </c>
      <c r="P109" s="45">
        <v>2.562321E-2</v>
      </c>
      <c r="Q109" s="45">
        <v>0.276015593</v>
      </c>
      <c r="R109" s="45">
        <v>4.8078110000000004E-3</v>
      </c>
      <c r="S109" s="45">
        <v>8.8854280000000008E-3</v>
      </c>
      <c r="T109" s="45">
        <v>1.8616166999999999E-2</v>
      </c>
      <c r="U109" s="45">
        <v>2.643788E-2</v>
      </c>
      <c r="V109" s="45">
        <v>0.1153588</v>
      </c>
      <c r="W109" s="45">
        <v>5.7640700000000003E-4</v>
      </c>
      <c r="X109" s="45">
        <v>7.8432150000000006E-3</v>
      </c>
      <c r="Y109" s="45">
        <v>1.2900989999999999E-2</v>
      </c>
      <c r="Z109" s="45">
        <v>7.6156400000000013E-2</v>
      </c>
      <c r="AA109" s="45">
        <v>4.4324949999999998E-3</v>
      </c>
      <c r="AB109" s="45">
        <v>4.3576869999999997E-2</v>
      </c>
    </row>
    <row r="110" spans="1:28" hidden="1" outlineLevel="3" x14ac:dyDescent="0.4">
      <c r="A110" s="18">
        <v>4</v>
      </c>
      <c r="B110" s="36" t="s">
        <v>124</v>
      </c>
      <c r="C110" s="43">
        <v>14.832018635000001</v>
      </c>
      <c r="D110" s="43">
        <v>7.51837204</v>
      </c>
      <c r="E110" s="43">
        <v>2.1721400400000004</v>
      </c>
      <c r="F110" s="43">
        <v>5.3462319999999997</v>
      </c>
      <c r="G110" s="43">
        <v>5.4418575400000009</v>
      </c>
      <c r="H110" s="43">
        <v>0.56174900000000005</v>
      </c>
      <c r="I110" s="43">
        <v>2.1942029999999999</v>
      </c>
      <c r="J110" s="43">
        <v>1.7767569999999999</v>
      </c>
      <c r="K110" s="43">
        <v>0.1331591</v>
      </c>
      <c r="L110" s="43">
        <v>0.14462149999999999</v>
      </c>
      <c r="M110" s="43">
        <v>0.15938830000000001</v>
      </c>
      <c r="N110" s="43">
        <v>6.0230039999999999E-2</v>
      </c>
      <c r="O110" s="43">
        <v>0.29225030000000002</v>
      </c>
      <c r="P110" s="43">
        <v>0.1194993</v>
      </c>
      <c r="Q110" s="43">
        <v>1.7161263550000001</v>
      </c>
      <c r="R110" s="43">
        <v>3.3106780000000002E-2</v>
      </c>
      <c r="S110" s="43">
        <v>5.907565E-2</v>
      </c>
      <c r="T110" s="43">
        <v>0.13273380000000001</v>
      </c>
      <c r="U110" s="43">
        <v>0.1749482</v>
      </c>
      <c r="V110" s="43">
        <v>0.83381629999999995</v>
      </c>
      <c r="W110" s="43">
        <v>3.8813749999999998E-3</v>
      </c>
      <c r="X110" s="43">
        <v>5.793177E-2</v>
      </c>
      <c r="Y110" s="43">
        <v>9.3035080000000006E-2</v>
      </c>
      <c r="Z110" s="43">
        <v>0.30604858000000001</v>
      </c>
      <c r="AA110" s="43">
        <v>2.154882E-2</v>
      </c>
      <c r="AB110" s="43">
        <v>0.15566269999999999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93.622219609999959</v>
      </c>
      <c r="D111" s="44">
        <v>45.7498358</v>
      </c>
      <c r="E111" s="44">
        <v>13.295075799999999</v>
      </c>
      <c r="F111" s="44">
        <v>32.45476</v>
      </c>
      <c r="G111" s="44">
        <v>36.226958499999995</v>
      </c>
      <c r="H111" s="44">
        <v>3.5913249999999999</v>
      </c>
      <c r="I111" s="44">
        <v>15.279489999999999</v>
      </c>
      <c r="J111" s="44">
        <v>11.4023</v>
      </c>
      <c r="K111" s="44">
        <v>0.82846660000000005</v>
      </c>
      <c r="L111" s="44">
        <v>0.92257619999999996</v>
      </c>
      <c r="M111" s="44">
        <v>0.99249039999999999</v>
      </c>
      <c r="N111" s="44">
        <v>0.38428970000000001</v>
      </c>
      <c r="O111" s="44">
        <v>1.9456929999999999</v>
      </c>
      <c r="P111" s="44">
        <v>0.88032759999999999</v>
      </c>
      <c r="Q111" s="44">
        <v>10.884583509999999</v>
      </c>
      <c r="R111" s="44">
        <v>0.1958676</v>
      </c>
      <c r="S111" s="44">
        <v>0.36695529999999998</v>
      </c>
      <c r="T111" s="44">
        <v>0.81091069999999998</v>
      </c>
      <c r="U111" s="44">
        <v>1.08931</v>
      </c>
      <c r="V111" s="44">
        <v>5.1178929999999996</v>
      </c>
      <c r="W111" s="44">
        <v>2.3892509999999999E-2</v>
      </c>
      <c r="X111" s="44">
        <v>0.35151890000000002</v>
      </c>
      <c r="Y111" s="44">
        <v>0.57062650000000004</v>
      </c>
      <c r="Z111" s="44">
        <v>2.2026254999999999</v>
      </c>
      <c r="AA111" s="44">
        <v>0.1549835</v>
      </c>
      <c r="AB111" s="44">
        <v>0.76084180000000001</v>
      </c>
    </row>
    <row r="112" spans="1:28" outlineLevel="1" collapsed="1" x14ac:dyDescent="0.4">
      <c r="A112" s="30">
        <v>2</v>
      </c>
      <c r="B112" s="39" t="s">
        <v>126</v>
      </c>
      <c r="C112" s="45">
        <v>2117.6295999343001</v>
      </c>
      <c r="D112" s="45">
        <v>1067.5203445460002</v>
      </c>
      <c r="E112" s="45">
        <v>316.96445714600009</v>
      </c>
      <c r="F112" s="45">
        <v>750.55588739999996</v>
      </c>
      <c r="G112" s="45">
        <v>778.63282147300015</v>
      </c>
      <c r="H112" s="45">
        <v>82.083551930000027</v>
      </c>
      <c r="I112" s="45">
        <v>304.35846939999999</v>
      </c>
      <c r="J112" s="45">
        <v>260.89788680000004</v>
      </c>
      <c r="K112" s="45">
        <v>20.019521487999999</v>
      </c>
      <c r="L112" s="45">
        <v>21.264793519999994</v>
      </c>
      <c r="M112" s="46">
        <v>23.927954145999998</v>
      </c>
      <c r="N112" s="45">
        <v>8.8224769689999984</v>
      </c>
      <c r="O112" s="45">
        <v>41.485833369999995</v>
      </c>
      <c r="P112" s="45">
        <v>15.772333850000003</v>
      </c>
      <c r="Q112" s="45">
        <v>255.75590050530005</v>
      </c>
      <c r="R112" s="45">
        <v>4.8943088050000005</v>
      </c>
      <c r="S112" s="45">
        <v>8.8537804850000015</v>
      </c>
      <c r="T112" s="45">
        <v>20.198214504999996</v>
      </c>
      <c r="U112" s="45">
        <v>25.953898079999998</v>
      </c>
      <c r="V112" s="45">
        <v>125.77722027000002</v>
      </c>
      <c r="W112" s="45">
        <v>0.56686224530000007</v>
      </c>
      <c r="X112" s="45">
        <v>8.9454095950000028</v>
      </c>
      <c r="Y112" s="45">
        <v>13.986751693</v>
      </c>
      <c r="Z112" s="45">
        <v>43.820759514000017</v>
      </c>
      <c r="AA112" s="45">
        <v>2.7586953129999996</v>
      </c>
      <c r="AB112" s="45">
        <v>15.720533409999991</v>
      </c>
    </row>
    <row r="113" spans="1:28" hidden="1" outlineLevel="2" collapsed="1" x14ac:dyDescent="0.4">
      <c r="A113" s="18">
        <v>3</v>
      </c>
      <c r="B113" s="36" t="s">
        <v>127</v>
      </c>
      <c r="C113" s="45">
        <v>1637.6460713710003</v>
      </c>
      <c r="D113" s="45">
        <v>824.89478716999997</v>
      </c>
      <c r="E113" s="45">
        <v>249.39045816999996</v>
      </c>
      <c r="F113" s="45">
        <v>575.50432899999998</v>
      </c>
      <c r="G113" s="45">
        <v>600.73369770999989</v>
      </c>
      <c r="H113" s="45">
        <v>64.551910699999993</v>
      </c>
      <c r="I113" s="45">
        <v>227.30598989999999</v>
      </c>
      <c r="J113" s="45">
        <v>207.06174369999997</v>
      </c>
      <c r="K113" s="45">
        <v>16.177847279999998</v>
      </c>
      <c r="L113" s="45">
        <v>16.835746990000004</v>
      </c>
      <c r="M113" s="46">
        <v>19.307274659999997</v>
      </c>
      <c r="N113" s="45">
        <v>6.9701362000000007</v>
      </c>
      <c r="O113" s="45">
        <v>31.803281959999993</v>
      </c>
      <c r="P113" s="45">
        <v>10.719766319999998</v>
      </c>
      <c r="Q113" s="45">
        <v>201.58954843100003</v>
      </c>
      <c r="R113" s="45">
        <v>3.786241063999999</v>
      </c>
      <c r="S113" s="45">
        <v>7.0943572599999998</v>
      </c>
      <c r="T113" s="45">
        <v>16.432313886999999</v>
      </c>
      <c r="U113" s="45">
        <v>20.540339269999993</v>
      </c>
      <c r="V113" s="45">
        <v>101.89693501000002</v>
      </c>
      <c r="W113" s="45">
        <v>0.44456484199999996</v>
      </c>
      <c r="X113" s="45">
        <v>7.3716711350000015</v>
      </c>
      <c r="Y113" s="45">
        <v>11.272923720000001</v>
      </c>
      <c r="Z113" s="45">
        <v>30.998874929999999</v>
      </c>
      <c r="AA113" s="45">
        <v>1.7513273130000002</v>
      </c>
      <c r="AB113" s="45">
        <v>10.428038059999999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124.80208862000001</v>
      </c>
      <c r="D114" s="45">
        <v>62.907935500000001</v>
      </c>
      <c r="E114" s="45">
        <v>18.1899655</v>
      </c>
      <c r="F114" s="45">
        <v>44.717970000000001</v>
      </c>
      <c r="G114" s="45">
        <v>45.841566299999997</v>
      </c>
      <c r="H114" s="45">
        <v>4.8006989999999998</v>
      </c>
      <c r="I114" s="45">
        <v>18.101569999999999</v>
      </c>
      <c r="J114" s="45">
        <v>15.205410000000001</v>
      </c>
      <c r="K114" s="45">
        <v>1.1596960000000001</v>
      </c>
      <c r="L114" s="45">
        <v>1.2381819999999999</v>
      </c>
      <c r="M114" s="46">
        <v>1.3853549999999999</v>
      </c>
      <c r="N114" s="45">
        <v>0.51668139999999996</v>
      </c>
      <c r="O114" s="45">
        <v>2.4532060000000002</v>
      </c>
      <c r="P114" s="45">
        <v>0.9807669</v>
      </c>
      <c r="Q114" s="45">
        <v>14.976000819999999</v>
      </c>
      <c r="R114" s="45">
        <v>0.27837729999999999</v>
      </c>
      <c r="S114" s="45">
        <v>0.51586960000000004</v>
      </c>
      <c r="T114" s="45">
        <v>1.1702371</v>
      </c>
      <c r="U114" s="45">
        <v>1.522802</v>
      </c>
      <c r="V114" s="45">
        <v>7.3043300000000002</v>
      </c>
      <c r="W114" s="45">
        <v>3.2918219999999998E-2</v>
      </c>
      <c r="X114" s="45">
        <v>0.51433379999999995</v>
      </c>
      <c r="Y114" s="45">
        <v>0.81195320000000004</v>
      </c>
      <c r="Z114" s="45">
        <v>2.6470643000000003</v>
      </c>
      <c r="AA114" s="45">
        <v>0.1781153</v>
      </c>
      <c r="AB114" s="45">
        <v>1.076586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23.859236526000007</v>
      </c>
      <c r="D115" s="45">
        <v>12.316531700000001</v>
      </c>
      <c r="E115" s="45">
        <v>3.6406547000000002</v>
      </c>
      <c r="F115" s="45">
        <v>8.6758769999999998</v>
      </c>
      <c r="G115" s="45">
        <v>8.6012687299999993</v>
      </c>
      <c r="H115" s="45">
        <v>0.88227829999999996</v>
      </c>
      <c r="I115" s="45">
        <v>3.6215739999999998</v>
      </c>
      <c r="J115" s="45">
        <v>2.6608960000000002</v>
      </c>
      <c r="K115" s="45">
        <v>0.19385910000000001</v>
      </c>
      <c r="L115" s="45">
        <v>0.21759890000000001</v>
      </c>
      <c r="M115" s="46">
        <v>0.23205210000000001</v>
      </c>
      <c r="N115" s="45">
        <v>9.199823E-2</v>
      </c>
      <c r="O115" s="45">
        <v>0.46637519999999999</v>
      </c>
      <c r="P115" s="45">
        <v>0.23463690000000001</v>
      </c>
      <c r="Q115" s="45">
        <v>2.6761093959999998</v>
      </c>
      <c r="R115" s="45">
        <v>5.9106180000000001E-2</v>
      </c>
      <c r="S115" s="45">
        <v>8.8394719999999996E-2</v>
      </c>
      <c r="T115" s="45">
        <v>0.19202423000000002</v>
      </c>
      <c r="U115" s="45">
        <v>0.27137790000000001</v>
      </c>
      <c r="V115" s="45">
        <v>1.2234799999999999</v>
      </c>
      <c r="W115" s="45">
        <v>6.3402459999999999E-3</v>
      </c>
      <c r="X115" s="45">
        <v>8.0921510000000002E-2</v>
      </c>
      <c r="Y115" s="45">
        <v>0.1392708</v>
      </c>
      <c r="Z115" s="45">
        <v>0.56822649999999997</v>
      </c>
      <c r="AA115" s="45">
        <v>4.6967309999999998E-2</v>
      </c>
      <c r="AB115" s="45">
        <v>0.26532670000000003</v>
      </c>
    </row>
    <row r="116" spans="1:28" hidden="1" outlineLevel="3" x14ac:dyDescent="0.4">
      <c r="A116" s="32">
        <v>4</v>
      </c>
      <c r="B116" s="33" t="s">
        <v>130</v>
      </c>
      <c r="C116" s="45">
        <v>762.18127499999969</v>
      </c>
      <c r="D116" s="45">
        <v>384.16289799999998</v>
      </c>
      <c r="E116" s="45">
        <v>117.737098</v>
      </c>
      <c r="F116" s="45">
        <v>266.42579999999998</v>
      </c>
      <c r="G116" s="45">
        <v>278.601338</v>
      </c>
      <c r="H116" s="45">
        <v>30.463000000000001</v>
      </c>
      <c r="I116" s="45">
        <v>102.50490000000001</v>
      </c>
      <c r="J116" s="45">
        <v>98.152619999999999</v>
      </c>
      <c r="K116" s="45">
        <v>7.7829350000000002</v>
      </c>
      <c r="L116" s="45">
        <v>7.9655290000000001</v>
      </c>
      <c r="M116" s="46">
        <v>9.2780500000000004</v>
      </c>
      <c r="N116" s="45">
        <v>3.2986040000000001</v>
      </c>
      <c r="O116" s="45">
        <v>14.676629999999999</v>
      </c>
      <c r="P116" s="45">
        <v>4.4790700000000001</v>
      </c>
      <c r="Q116" s="45">
        <v>95.547850999999994</v>
      </c>
      <c r="R116" s="45">
        <v>1.7671619999999999</v>
      </c>
      <c r="S116" s="45">
        <v>3.3968560000000001</v>
      </c>
      <c r="T116" s="45">
        <v>7.9552689999999995</v>
      </c>
      <c r="U116" s="45">
        <v>9.7576689999999999</v>
      </c>
      <c r="V116" s="45">
        <v>49.1691</v>
      </c>
      <c r="W116" s="45">
        <v>0.2095651</v>
      </c>
      <c r="X116" s="45">
        <v>3.5998290000000002</v>
      </c>
      <c r="Y116" s="45">
        <v>5.4201370000000004</v>
      </c>
      <c r="Z116" s="45">
        <v>13.582539999999998</v>
      </c>
      <c r="AA116" s="45">
        <v>0.68972389999999995</v>
      </c>
      <c r="AB116" s="45">
        <v>3.8691879999999998</v>
      </c>
    </row>
    <row r="117" spans="1:28" hidden="1" outlineLevel="3" x14ac:dyDescent="0.4">
      <c r="A117" s="18">
        <v>4</v>
      </c>
      <c r="B117" s="36" t="s">
        <v>131</v>
      </c>
      <c r="C117" s="45">
        <v>98.30621837999999</v>
      </c>
      <c r="D117" s="45">
        <v>51.143646099999998</v>
      </c>
      <c r="E117" s="45">
        <v>15.0949761</v>
      </c>
      <c r="F117" s="45">
        <v>36.048670000000001</v>
      </c>
      <c r="G117" s="45">
        <v>34.998047700000001</v>
      </c>
      <c r="H117" s="45">
        <v>3.706318</v>
      </c>
      <c r="I117" s="45">
        <v>14.12832</v>
      </c>
      <c r="J117" s="45">
        <v>11.22972</v>
      </c>
      <c r="K117" s="45">
        <v>0.84569879999999997</v>
      </c>
      <c r="L117" s="45">
        <v>0.91954979999999997</v>
      </c>
      <c r="M117" s="46">
        <v>1.010931</v>
      </c>
      <c r="N117" s="45">
        <v>0.38844479999999998</v>
      </c>
      <c r="O117" s="45">
        <v>1.882668</v>
      </c>
      <c r="P117" s="45">
        <v>0.88639730000000005</v>
      </c>
      <c r="Q117" s="45">
        <v>11.409229479999999</v>
      </c>
      <c r="R117" s="45">
        <v>0.25568360000000001</v>
      </c>
      <c r="S117" s="45">
        <v>0.38373230000000003</v>
      </c>
      <c r="T117" s="45">
        <v>0.84988700000000006</v>
      </c>
      <c r="U117" s="45">
        <v>1.1598949999999999</v>
      </c>
      <c r="V117" s="45">
        <v>5.3709660000000001</v>
      </c>
      <c r="W117" s="45">
        <v>2.6573280000000001E-2</v>
      </c>
      <c r="X117" s="45">
        <v>0.3657666</v>
      </c>
      <c r="Y117" s="45">
        <v>0.60802009999999995</v>
      </c>
      <c r="Z117" s="45">
        <v>2.2139951</v>
      </c>
      <c r="AA117" s="45">
        <v>0.17471049999999999</v>
      </c>
      <c r="AB117" s="45">
        <v>0.7552951</v>
      </c>
    </row>
    <row r="118" spans="1:28" hidden="1" outlineLevel="3" x14ac:dyDescent="0.4">
      <c r="A118" s="18">
        <v>4</v>
      </c>
      <c r="B118" s="36" t="s">
        <v>132</v>
      </c>
      <c r="C118" s="45">
        <v>62.540073389999982</v>
      </c>
      <c r="D118" s="45">
        <v>31.688220099999999</v>
      </c>
      <c r="E118" s="45">
        <v>9.8298801000000005</v>
      </c>
      <c r="F118" s="45">
        <v>21.858339999999998</v>
      </c>
      <c r="G118" s="45">
        <v>22.721803599999998</v>
      </c>
      <c r="H118" s="45">
        <v>2.526519</v>
      </c>
      <c r="I118" s="45">
        <v>8.2114150000000006</v>
      </c>
      <c r="J118" s="45">
        <v>8.0927769999999999</v>
      </c>
      <c r="K118" s="45">
        <v>0.64778159999999996</v>
      </c>
      <c r="L118" s="45">
        <v>0.65473859999999995</v>
      </c>
      <c r="M118" s="46">
        <v>0.77021589999999995</v>
      </c>
      <c r="N118" s="45">
        <v>0.27257759999999998</v>
      </c>
      <c r="O118" s="45">
        <v>1.1942999999999999</v>
      </c>
      <c r="P118" s="45">
        <v>0.35147889999999998</v>
      </c>
      <c r="Q118" s="45">
        <v>7.850399190000001</v>
      </c>
      <c r="R118" s="45">
        <v>0.14760239999999999</v>
      </c>
      <c r="S118" s="45">
        <v>0.28225440000000002</v>
      </c>
      <c r="T118" s="45">
        <v>0.66443640000000004</v>
      </c>
      <c r="U118" s="45">
        <v>0.80935279999999998</v>
      </c>
      <c r="V118" s="45">
        <v>4.1142190000000003</v>
      </c>
      <c r="W118" s="45">
        <v>1.7432659999999999E-2</v>
      </c>
      <c r="X118" s="45">
        <v>0.30137760000000002</v>
      </c>
      <c r="Y118" s="45">
        <v>0.45371699999999998</v>
      </c>
      <c r="Z118" s="45">
        <v>1.0067117999999999</v>
      </c>
      <c r="AA118" s="45">
        <v>5.3295130000000003E-2</v>
      </c>
      <c r="AB118" s="45">
        <v>0.27965050000000002</v>
      </c>
    </row>
    <row r="119" spans="1:28" hidden="1" outlineLevel="3" x14ac:dyDescent="0.4">
      <c r="A119" s="18">
        <v>4</v>
      </c>
      <c r="B119" s="36" t="s">
        <v>133</v>
      </c>
      <c r="C119" s="45">
        <v>156.04284688000004</v>
      </c>
      <c r="D119" s="45">
        <v>77.874296099999995</v>
      </c>
      <c r="E119" s="45">
        <v>22.9715661</v>
      </c>
      <c r="F119" s="45">
        <v>54.902729999999998</v>
      </c>
      <c r="G119" s="45">
        <v>57.654340100000006</v>
      </c>
      <c r="H119" s="45">
        <v>6.0381539999999996</v>
      </c>
      <c r="I119" s="45">
        <v>22.275860000000002</v>
      </c>
      <c r="J119" s="45">
        <v>19.644469999999998</v>
      </c>
      <c r="K119" s="45">
        <v>1.515034</v>
      </c>
      <c r="L119" s="45">
        <v>1.603588</v>
      </c>
      <c r="M119" s="46">
        <v>1.814047</v>
      </c>
      <c r="N119" s="45">
        <v>0.65648309999999999</v>
      </c>
      <c r="O119" s="45">
        <v>3.0581079999999998</v>
      </c>
      <c r="P119" s="45">
        <v>1.0485960000000001</v>
      </c>
      <c r="Q119" s="45">
        <v>19.284364680000003</v>
      </c>
      <c r="R119" s="45">
        <v>0.34625860000000003</v>
      </c>
      <c r="S119" s="45">
        <v>0.66533949999999997</v>
      </c>
      <c r="T119" s="45">
        <v>1.5337020000000001</v>
      </c>
      <c r="U119" s="45">
        <v>1.9282889999999999</v>
      </c>
      <c r="V119" s="45">
        <v>9.4559160000000002</v>
      </c>
      <c r="W119" s="45">
        <v>4.1204980000000002E-2</v>
      </c>
      <c r="X119" s="45">
        <v>0.68722950000000005</v>
      </c>
      <c r="Y119" s="45">
        <v>1.0429090000000001</v>
      </c>
      <c r="Z119" s="45">
        <v>3.4125733999999999</v>
      </c>
      <c r="AA119" s="45">
        <v>0.1709427</v>
      </c>
      <c r="AB119" s="45">
        <v>1.229846</v>
      </c>
    </row>
    <row r="120" spans="1:28" hidden="1" outlineLevel="3" x14ac:dyDescent="0.4">
      <c r="A120" s="18">
        <v>4</v>
      </c>
      <c r="B120" s="36" t="s">
        <v>134</v>
      </c>
      <c r="C120" s="45">
        <v>123.84698249</v>
      </c>
      <c r="D120" s="45">
        <v>62.024602999999999</v>
      </c>
      <c r="E120" s="45">
        <v>19.134212999999999</v>
      </c>
      <c r="F120" s="45">
        <v>42.890389999999996</v>
      </c>
      <c r="G120" s="45">
        <v>45.901192100000003</v>
      </c>
      <c r="H120" s="45">
        <v>4.981884</v>
      </c>
      <c r="I120" s="45">
        <v>17.11177</v>
      </c>
      <c r="J120" s="45">
        <v>16.027180000000001</v>
      </c>
      <c r="K120" s="45">
        <v>1.2627269999999999</v>
      </c>
      <c r="L120" s="45">
        <v>1.298343</v>
      </c>
      <c r="M120" s="46">
        <v>1.5046219999999999</v>
      </c>
      <c r="N120" s="45">
        <v>0.53834389999999999</v>
      </c>
      <c r="O120" s="45">
        <v>2.420477</v>
      </c>
      <c r="P120" s="45">
        <v>0.75584519999999999</v>
      </c>
      <c r="Q120" s="45">
        <v>15.35710259</v>
      </c>
      <c r="R120" s="45">
        <v>0.28504620000000003</v>
      </c>
      <c r="S120" s="45">
        <v>0.54993930000000002</v>
      </c>
      <c r="T120" s="45">
        <v>1.2834973000000001</v>
      </c>
      <c r="U120" s="45">
        <v>1.5783879999999999</v>
      </c>
      <c r="V120" s="45">
        <v>7.9629310000000002</v>
      </c>
      <c r="W120" s="45">
        <v>3.4074189999999997E-2</v>
      </c>
      <c r="X120" s="45">
        <v>0.57975140000000003</v>
      </c>
      <c r="Y120" s="45">
        <v>0.87961009999999995</v>
      </c>
      <c r="Z120" s="45">
        <v>2.0886437999999998</v>
      </c>
      <c r="AA120" s="45">
        <v>0.1152213</v>
      </c>
      <c r="AB120" s="45">
        <v>0.56408480000000005</v>
      </c>
    </row>
    <row r="121" spans="1:28" hidden="1" outlineLevel="3" x14ac:dyDescent="0.4">
      <c r="A121" s="18">
        <v>4</v>
      </c>
      <c r="B121" s="36" t="s">
        <v>135</v>
      </c>
      <c r="C121" s="45">
        <v>30.033255951999998</v>
      </c>
      <c r="D121" s="45">
        <v>15.729824199999999</v>
      </c>
      <c r="E121" s="45">
        <v>3.9361441999999998</v>
      </c>
      <c r="F121" s="45">
        <v>11.79368</v>
      </c>
      <c r="G121" s="45">
        <v>10.791995700000001</v>
      </c>
      <c r="H121" s="45">
        <v>1.017072</v>
      </c>
      <c r="I121" s="45">
        <v>4.8972090000000001</v>
      </c>
      <c r="J121" s="45">
        <v>3.1043059999999998</v>
      </c>
      <c r="K121" s="45">
        <v>0.20995530000000001</v>
      </c>
      <c r="L121" s="45">
        <v>0.25673479999999999</v>
      </c>
      <c r="M121" s="46">
        <v>0.25199959999999999</v>
      </c>
      <c r="N121" s="45">
        <v>0.10581409999999999</v>
      </c>
      <c r="O121" s="45">
        <v>0.59074579999999999</v>
      </c>
      <c r="P121" s="45">
        <v>0.35815910000000001</v>
      </c>
      <c r="Q121" s="45">
        <v>3.0679816520000003</v>
      </c>
      <c r="R121" s="45">
        <v>6.1433830000000002E-2</v>
      </c>
      <c r="S121" s="45">
        <v>9.6437259999999997E-2</v>
      </c>
      <c r="T121" s="45">
        <v>0.19959907999999998</v>
      </c>
      <c r="U121" s="45">
        <v>0.30390030000000001</v>
      </c>
      <c r="V121" s="45">
        <v>1.2896339999999999</v>
      </c>
      <c r="W121" s="45">
        <v>7.0552820000000004E-3</v>
      </c>
      <c r="X121" s="45">
        <v>8.0331299999999994E-2</v>
      </c>
      <c r="Y121" s="45">
        <v>0.14886949999999999</v>
      </c>
      <c r="Z121" s="45">
        <v>0.81082490000000007</v>
      </c>
      <c r="AA121" s="45">
        <v>6.9896200000000006E-2</v>
      </c>
      <c r="AB121" s="45">
        <v>0.44345440000000003</v>
      </c>
    </row>
    <row r="122" spans="1:28" hidden="1" outlineLevel="3" x14ac:dyDescent="0.4">
      <c r="A122" s="18">
        <v>4</v>
      </c>
      <c r="B122" s="36" t="s">
        <v>136</v>
      </c>
      <c r="C122" s="45">
        <v>79.528509040000003</v>
      </c>
      <c r="D122" s="45">
        <v>40.357037099999999</v>
      </c>
      <c r="E122" s="45">
        <v>12.604037100000001</v>
      </c>
      <c r="F122" s="45">
        <v>27.753</v>
      </c>
      <c r="G122" s="45">
        <v>28.830278099999997</v>
      </c>
      <c r="H122" s="45">
        <v>3.229835</v>
      </c>
      <c r="I122" s="45">
        <v>10.307359999999999</v>
      </c>
      <c r="J122" s="45">
        <v>10.34221</v>
      </c>
      <c r="K122" s="45">
        <v>0.83223460000000005</v>
      </c>
      <c r="L122" s="45">
        <v>0.83710700000000005</v>
      </c>
      <c r="M122" s="46">
        <v>0.98981280000000005</v>
      </c>
      <c r="N122" s="45">
        <v>0.34873799999999999</v>
      </c>
      <c r="O122" s="45">
        <v>1.5129509999999999</v>
      </c>
      <c r="P122" s="45">
        <v>0.43002970000000001</v>
      </c>
      <c r="Q122" s="45">
        <v>10.02247244</v>
      </c>
      <c r="R122" s="45">
        <v>0.18908630000000001</v>
      </c>
      <c r="S122" s="45">
        <v>0.36216749999999998</v>
      </c>
      <c r="T122" s="45">
        <v>0.85501760000000004</v>
      </c>
      <c r="U122" s="45">
        <v>1.0357689999999999</v>
      </c>
      <c r="V122" s="45">
        <v>5.2928559999999996</v>
      </c>
      <c r="W122" s="45">
        <v>2.233193E-2</v>
      </c>
      <c r="X122" s="45">
        <v>0.38876850000000002</v>
      </c>
      <c r="Y122" s="45">
        <v>0.58352179999999998</v>
      </c>
      <c r="Z122" s="45">
        <v>1.229252</v>
      </c>
      <c r="AA122" s="45">
        <v>6.3701809999999998E-2</v>
      </c>
      <c r="AB122" s="45">
        <v>0.31872139999999999</v>
      </c>
    </row>
    <row r="123" spans="1:28" hidden="1" outlineLevel="3" x14ac:dyDescent="0.4">
      <c r="A123" s="18">
        <v>4</v>
      </c>
      <c r="B123" s="36" t="s">
        <v>137</v>
      </c>
      <c r="C123" s="45">
        <v>3.0690727189999993</v>
      </c>
      <c r="D123" s="45">
        <v>1.2613747099999999</v>
      </c>
      <c r="E123" s="45">
        <v>0.31629771000000001</v>
      </c>
      <c r="F123" s="45">
        <v>0.94507699999999994</v>
      </c>
      <c r="G123" s="45">
        <v>1.4240661099999998</v>
      </c>
      <c r="H123" s="45">
        <v>0.1012936</v>
      </c>
      <c r="I123" s="45">
        <v>0.75272689999999998</v>
      </c>
      <c r="J123" s="45">
        <v>0.3606007</v>
      </c>
      <c r="K123" s="45">
        <v>1.9520579999999999E-2</v>
      </c>
      <c r="L123" s="45">
        <v>3.076079E-2</v>
      </c>
      <c r="M123" s="46">
        <v>2.4767359999999999E-2</v>
      </c>
      <c r="N123" s="45">
        <v>1.1521399999999999E-2</v>
      </c>
      <c r="O123" s="45">
        <v>7.9673160000000007E-2</v>
      </c>
      <c r="P123" s="45">
        <v>4.3201620000000003E-2</v>
      </c>
      <c r="Q123" s="45">
        <v>0.28669673899999998</v>
      </c>
      <c r="R123" s="45">
        <v>4.9058039999999997E-3</v>
      </c>
      <c r="S123" s="45">
        <v>8.6714500000000007E-3</v>
      </c>
      <c r="T123" s="45">
        <v>1.5039746999999999E-2</v>
      </c>
      <c r="U123" s="45">
        <v>2.6843970000000002E-2</v>
      </c>
      <c r="V123" s="45">
        <v>9.7928009999999996E-2</v>
      </c>
      <c r="W123" s="45">
        <v>6.1932000000000003E-4</v>
      </c>
      <c r="X123" s="45">
        <v>5.3872149999999999E-3</v>
      </c>
      <c r="Y123" s="45">
        <v>1.129642E-2</v>
      </c>
      <c r="Z123" s="45">
        <v>0.10821975</v>
      </c>
      <c r="AA123" s="45">
        <v>7.7850530000000001E-3</v>
      </c>
      <c r="AB123" s="45">
        <v>9.6935160000000006E-2</v>
      </c>
    </row>
    <row r="124" spans="1:28" hidden="1" outlineLevel="3" x14ac:dyDescent="0.4">
      <c r="A124" s="18">
        <v>4</v>
      </c>
      <c r="B124" s="36" t="s">
        <v>138</v>
      </c>
      <c r="C124" s="44">
        <v>18.293245443999997</v>
      </c>
      <c r="D124" s="44">
        <v>9.2426006600000008</v>
      </c>
      <c r="E124" s="44">
        <v>2.8696256600000001</v>
      </c>
      <c r="F124" s="44">
        <v>6.3729750000000003</v>
      </c>
      <c r="G124" s="44">
        <v>6.6813047700000006</v>
      </c>
      <c r="H124" s="44">
        <v>0.73721380000000003</v>
      </c>
      <c r="I124" s="44">
        <v>2.438005</v>
      </c>
      <c r="J124" s="44">
        <v>2.3660139999999998</v>
      </c>
      <c r="K124" s="44">
        <v>0.1884043</v>
      </c>
      <c r="L124" s="44">
        <v>0.19152910000000001</v>
      </c>
      <c r="M124" s="44">
        <v>0.22417290000000001</v>
      </c>
      <c r="N124" s="44">
        <v>7.9557169999999997E-2</v>
      </c>
      <c r="O124" s="44">
        <v>0.35145779999999999</v>
      </c>
      <c r="P124" s="44">
        <v>0.10495069999999999</v>
      </c>
      <c r="Q124" s="44">
        <v>2.2853300139999999</v>
      </c>
      <c r="R124" s="44">
        <v>4.3226649999999998E-2</v>
      </c>
      <c r="S124" s="44">
        <v>8.2078330000000005E-2</v>
      </c>
      <c r="T124" s="44">
        <v>0.19271023000000001</v>
      </c>
      <c r="U124" s="44">
        <v>0.23543130000000001</v>
      </c>
      <c r="V124" s="44">
        <v>1.193775</v>
      </c>
      <c r="W124" s="44">
        <v>5.085404E-3</v>
      </c>
      <c r="X124" s="44">
        <v>8.7298609999999999E-2</v>
      </c>
      <c r="Y124" s="44">
        <v>0.1317448</v>
      </c>
      <c r="Z124" s="44">
        <v>0.29802867999999999</v>
      </c>
      <c r="AA124" s="44">
        <v>1.5951010000000002E-2</v>
      </c>
      <c r="AB124" s="44">
        <v>8.4010000000000001E-2</v>
      </c>
    </row>
    <row r="125" spans="1:28" hidden="1" outlineLevel="3" collapsed="1" x14ac:dyDescent="0.4">
      <c r="A125" s="18">
        <v>4</v>
      </c>
      <c r="B125" s="36" t="s">
        <v>139</v>
      </c>
      <c r="C125" s="45">
        <v>155.14326692999998</v>
      </c>
      <c r="D125" s="45">
        <v>76.185820000000007</v>
      </c>
      <c r="E125" s="45">
        <v>23.066000000000003</v>
      </c>
      <c r="F125" s="45">
        <v>53.119819999999997</v>
      </c>
      <c r="G125" s="45">
        <v>58.686496499999997</v>
      </c>
      <c r="H125" s="45">
        <v>6.0676439999999996</v>
      </c>
      <c r="I125" s="45">
        <v>22.955279999999998</v>
      </c>
      <c r="J125" s="45">
        <v>19.875540000000001</v>
      </c>
      <c r="K125" s="45">
        <v>1.5200009999999999</v>
      </c>
      <c r="L125" s="45">
        <v>1.6220859999999999</v>
      </c>
      <c r="M125" s="46">
        <v>1.8212489999999999</v>
      </c>
      <c r="N125" s="45">
        <v>0.66137250000000003</v>
      </c>
      <c r="O125" s="45">
        <v>3.1166900000000002</v>
      </c>
      <c r="P125" s="45">
        <v>1.0466340000000001</v>
      </c>
      <c r="Q125" s="45">
        <v>18.826010429999997</v>
      </c>
      <c r="R125" s="45">
        <v>0.3483522</v>
      </c>
      <c r="S125" s="45">
        <v>0.66261689999999995</v>
      </c>
      <c r="T125" s="45">
        <v>1.5208942000000001</v>
      </c>
      <c r="U125" s="45">
        <v>1.9106209999999999</v>
      </c>
      <c r="V125" s="45">
        <v>9.4217999999999993</v>
      </c>
      <c r="W125" s="45">
        <v>4.1364230000000002E-2</v>
      </c>
      <c r="X125" s="45">
        <v>0.68067610000000001</v>
      </c>
      <c r="Y125" s="45">
        <v>1.041874</v>
      </c>
      <c r="Z125" s="45">
        <v>3.0327947000000002</v>
      </c>
      <c r="AA125" s="45">
        <v>0.1650171</v>
      </c>
      <c r="AB125" s="45">
        <v>1.4449399999999999</v>
      </c>
    </row>
    <row r="126" spans="1:28" hidden="1" outlineLevel="2" collapsed="1" x14ac:dyDescent="0.4">
      <c r="A126" s="18">
        <v>3</v>
      </c>
      <c r="B126" s="36" t="s">
        <v>140</v>
      </c>
      <c r="C126" s="45">
        <v>338.47000287330007</v>
      </c>
      <c r="D126" s="45">
        <v>171.94871790600001</v>
      </c>
      <c r="E126" s="45">
        <v>46.939520806000004</v>
      </c>
      <c r="F126" s="45">
        <v>125.00919709999999</v>
      </c>
      <c r="G126" s="45">
        <v>124.225863895</v>
      </c>
      <c r="H126" s="45">
        <v>12.419052089999999</v>
      </c>
      <c r="I126" s="45">
        <v>52.889405400000001</v>
      </c>
      <c r="J126" s="45">
        <v>38.152078200000005</v>
      </c>
      <c r="K126" s="45">
        <v>2.7658120799999999</v>
      </c>
      <c r="L126" s="45">
        <v>3.1386869599999998</v>
      </c>
      <c r="M126" s="46">
        <v>3.3218944600000002</v>
      </c>
      <c r="N126" s="45">
        <v>1.3162923850000001</v>
      </c>
      <c r="O126" s="45">
        <v>6.7480658299999998</v>
      </c>
      <c r="P126" s="45">
        <v>3.47457649</v>
      </c>
      <c r="Q126" s="45">
        <v>38.876737622300006</v>
      </c>
      <c r="R126" s="45">
        <v>0.75543455600000009</v>
      </c>
      <c r="S126" s="45">
        <v>1.267605914</v>
      </c>
      <c r="T126" s="45">
        <v>2.7412072599999999</v>
      </c>
      <c r="U126" s="45">
        <v>3.8889268399999999</v>
      </c>
      <c r="V126" s="45">
        <v>17.317009770000002</v>
      </c>
      <c r="W126" s="45">
        <v>8.6377699299999999E-2</v>
      </c>
      <c r="X126" s="45">
        <v>1.153448196</v>
      </c>
      <c r="Y126" s="45">
        <v>1.9604914139999998</v>
      </c>
      <c r="Z126" s="45">
        <v>9.0086743079999998</v>
      </c>
      <c r="AA126" s="45">
        <v>0.69756166500000005</v>
      </c>
      <c r="AB126" s="45">
        <v>3.4186834499999996</v>
      </c>
    </row>
    <row r="127" spans="1:28" hidden="1" outlineLevel="3" x14ac:dyDescent="0.4">
      <c r="A127" s="18">
        <v>4</v>
      </c>
      <c r="B127" s="36" t="s">
        <v>141</v>
      </c>
      <c r="C127" s="45">
        <v>2.2647080289000003</v>
      </c>
      <c r="D127" s="45">
        <v>0.92103305999999996</v>
      </c>
      <c r="E127" s="45">
        <v>0.22853766</v>
      </c>
      <c r="F127" s="45">
        <v>0.69249539999999998</v>
      </c>
      <c r="G127" s="45">
        <v>1.0606929469999999</v>
      </c>
      <c r="H127" s="45">
        <v>7.4337619999999993E-2</v>
      </c>
      <c r="I127" s="45">
        <v>0.56296360000000001</v>
      </c>
      <c r="J127" s="45">
        <v>0.26735189999999998</v>
      </c>
      <c r="K127" s="45">
        <v>1.425946E-2</v>
      </c>
      <c r="L127" s="45">
        <v>2.3206629999999999E-2</v>
      </c>
      <c r="M127" s="46">
        <v>1.8198519999999999E-2</v>
      </c>
      <c r="N127" s="45">
        <v>8.4973370000000006E-3</v>
      </c>
      <c r="O127" s="45">
        <v>5.9489180000000003E-2</v>
      </c>
      <c r="P127" s="45">
        <v>3.2388699999999999E-2</v>
      </c>
      <c r="Q127" s="45">
        <v>0.21023083190000003</v>
      </c>
      <c r="R127" s="45">
        <v>3.521321E-3</v>
      </c>
      <c r="S127" s="45">
        <v>6.3370709999999997E-3</v>
      </c>
      <c r="T127" s="45">
        <v>1.0810764E-2</v>
      </c>
      <c r="U127" s="45">
        <v>1.9547019999999998E-2</v>
      </c>
      <c r="V127" s="45">
        <v>7.0262270000000002E-2</v>
      </c>
      <c r="W127" s="45">
        <v>4.5098689999999999E-4</v>
      </c>
      <c r="X127" s="45">
        <v>3.8172520000000001E-3</v>
      </c>
      <c r="Y127" s="45">
        <v>8.1086609999999996E-3</v>
      </c>
      <c r="Z127" s="45">
        <v>8.1586950000000005E-2</v>
      </c>
      <c r="AA127" s="45">
        <v>5.7885360000000004E-3</v>
      </c>
      <c r="AB127" s="45">
        <v>7.2751189999999993E-2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6.9881729539999995</v>
      </c>
      <c r="D128" s="45">
        <v>3.1435236999999998</v>
      </c>
      <c r="E128" s="45">
        <v>0.74911270000000008</v>
      </c>
      <c r="F128" s="45">
        <v>2.3944109999999998</v>
      </c>
      <c r="G128" s="45">
        <v>2.8405168999999995</v>
      </c>
      <c r="H128" s="45">
        <v>0.2234874</v>
      </c>
      <c r="I128" s="45">
        <v>1.3911640000000001</v>
      </c>
      <c r="J128" s="45">
        <v>0.78821459999999999</v>
      </c>
      <c r="K128" s="45">
        <v>4.7943079999999999E-2</v>
      </c>
      <c r="L128" s="45">
        <v>6.7031889999999997E-2</v>
      </c>
      <c r="M128" s="46">
        <v>6.0084209999999999E-2</v>
      </c>
      <c r="N128" s="45">
        <v>2.5086009999999999E-2</v>
      </c>
      <c r="O128" s="45">
        <v>0.15624299999999999</v>
      </c>
      <c r="P128" s="45">
        <v>8.1262710000000002E-2</v>
      </c>
      <c r="Q128" s="45">
        <v>0.78011475399999997</v>
      </c>
      <c r="R128" s="45">
        <v>1.181869E-2</v>
      </c>
      <c r="S128" s="45">
        <v>2.204271E-2</v>
      </c>
      <c r="T128" s="45">
        <v>4.3584460000000005E-2</v>
      </c>
      <c r="U128" s="45">
        <v>6.8478570000000002E-2</v>
      </c>
      <c r="V128" s="45">
        <v>0.2630962</v>
      </c>
      <c r="W128" s="45">
        <v>1.4411440000000001E-3</v>
      </c>
      <c r="X128" s="45">
        <v>1.744041E-2</v>
      </c>
      <c r="Y128" s="45">
        <v>2.9251590000000001E-2</v>
      </c>
      <c r="Z128" s="45">
        <v>0.30753025</v>
      </c>
      <c r="AA128" s="45">
        <v>1.543073E-2</v>
      </c>
      <c r="AB128" s="45">
        <v>0.22401760000000001</v>
      </c>
    </row>
    <row r="129" spans="1:28" hidden="1" outlineLevel="3" x14ac:dyDescent="0.4">
      <c r="A129" s="32">
        <v>4</v>
      </c>
      <c r="B129" s="33" t="s">
        <v>143</v>
      </c>
      <c r="C129" s="45">
        <v>1.1657987155999998</v>
      </c>
      <c r="D129" s="45">
        <v>0.57701708699999998</v>
      </c>
      <c r="E129" s="45">
        <v>0.16810868700000001</v>
      </c>
      <c r="F129" s="45">
        <v>0.40890840000000001</v>
      </c>
      <c r="G129" s="45">
        <v>0.44040638999999998</v>
      </c>
      <c r="H129" s="45">
        <v>4.3859059999999998E-2</v>
      </c>
      <c r="I129" s="45">
        <v>0.18322920000000001</v>
      </c>
      <c r="J129" s="45">
        <v>0.1405989</v>
      </c>
      <c r="K129" s="45">
        <v>1.0322339999999999E-2</v>
      </c>
      <c r="L129" s="45">
        <v>1.1529920000000001E-2</v>
      </c>
      <c r="M129" s="46">
        <v>1.241599E-2</v>
      </c>
      <c r="N129" s="45">
        <v>4.7238899999999997E-3</v>
      </c>
      <c r="O129" s="45">
        <v>2.36782E-2</v>
      </c>
      <c r="P129" s="45">
        <v>1.004889E-2</v>
      </c>
      <c r="Q129" s="45">
        <v>0.13574971860000001</v>
      </c>
      <c r="R129" s="45">
        <v>2.661868E-3</v>
      </c>
      <c r="S129" s="45">
        <v>4.5888810000000004E-3</v>
      </c>
      <c r="T129" s="45">
        <v>1.0169165000000001E-2</v>
      </c>
      <c r="U129" s="45">
        <v>1.360194E-2</v>
      </c>
      <c r="V129" s="45">
        <v>6.3572169999999997E-2</v>
      </c>
      <c r="W129" s="45">
        <v>3.0121260000000002E-4</v>
      </c>
      <c r="X129" s="45">
        <v>4.4195550000000004E-3</v>
      </c>
      <c r="Y129" s="45">
        <v>7.1135490000000003E-3</v>
      </c>
      <c r="Z129" s="45">
        <v>2.7515271000000001E-2</v>
      </c>
      <c r="AA129" s="45">
        <v>1.8061069999999999E-3</v>
      </c>
      <c r="AB129" s="45">
        <v>1.2625519999999999E-2</v>
      </c>
    </row>
    <row r="130" spans="1:28" hidden="1" outlineLevel="3" x14ac:dyDescent="0.4">
      <c r="A130" s="18">
        <v>4</v>
      </c>
      <c r="B130" s="36" t="s">
        <v>144</v>
      </c>
      <c r="C130" s="45">
        <v>7.6884184119999999</v>
      </c>
      <c r="D130" s="45">
        <v>3.42546236</v>
      </c>
      <c r="E130" s="45">
        <v>0.81167736000000001</v>
      </c>
      <c r="F130" s="45">
        <v>2.613785</v>
      </c>
      <c r="G130" s="45">
        <v>3.1504051300000002</v>
      </c>
      <c r="H130" s="45">
        <v>0.24298030000000001</v>
      </c>
      <c r="I130" s="45">
        <v>1.55291</v>
      </c>
      <c r="J130" s="45">
        <v>0.87185970000000002</v>
      </c>
      <c r="K130" s="45">
        <v>5.2539549999999997E-2</v>
      </c>
      <c r="L130" s="45">
        <v>7.4304579999999995E-2</v>
      </c>
      <c r="M130" s="46">
        <v>6.5970139999999997E-2</v>
      </c>
      <c r="N130" s="45">
        <v>2.7549730000000001E-2</v>
      </c>
      <c r="O130" s="45">
        <v>0.17319870000000001</v>
      </c>
      <c r="P130" s="45">
        <v>8.909243E-2</v>
      </c>
      <c r="Q130" s="45">
        <v>0.85852602200000006</v>
      </c>
      <c r="R130" s="45">
        <v>1.275273E-2</v>
      </c>
      <c r="S130" s="45">
        <v>2.4099829999999999E-2</v>
      </c>
      <c r="T130" s="45">
        <v>4.7500019999999997E-2</v>
      </c>
      <c r="U130" s="45">
        <v>7.4682449999999997E-2</v>
      </c>
      <c r="V130" s="45">
        <v>0.28535329999999998</v>
      </c>
      <c r="W130" s="45">
        <v>1.5643320000000001E-3</v>
      </c>
      <c r="X130" s="45">
        <v>1.901009E-2</v>
      </c>
      <c r="Y130" s="45">
        <v>3.1643159999999997E-2</v>
      </c>
      <c r="Z130" s="45">
        <v>0.34516841000000004</v>
      </c>
      <c r="AA130" s="45">
        <v>1.6751700000000001E-2</v>
      </c>
      <c r="AB130" s="45">
        <v>0.2540249</v>
      </c>
    </row>
    <row r="131" spans="1:28" hidden="1" outlineLevel="3" x14ac:dyDescent="0.4">
      <c r="A131" s="18">
        <v>4</v>
      </c>
      <c r="B131" s="36" t="s">
        <v>145</v>
      </c>
      <c r="C131" s="45">
        <v>2.3790824079000004</v>
      </c>
      <c r="D131" s="45">
        <v>1.201092069</v>
      </c>
      <c r="E131" s="45">
        <v>0.36510526900000001</v>
      </c>
      <c r="F131" s="45">
        <v>0.83598680000000003</v>
      </c>
      <c r="G131" s="45">
        <v>0.87207050999999991</v>
      </c>
      <c r="H131" s="45">
        <v>9.3882099999999996E-2</v>
      </c>
      <c r="I131" s="45">
        <v>0.33136559999999998</v>
      </c>
      <c r="J131" s="45">
        <v>0.29906460000000001</v>
      </c>
      <c r="K131" s="45">
        <v>2.332089E-2</v>
      </c>
      <c r="L131" s="45">
        <v>2.4282560000000002E-2</v>
      </c>
      <c r="M131" s="46">
        <v>2.7799529999999999E-2</v>
      </c>
      <c r="N131" s="45">
        <v>1.009414E-2</v>
      </c>
      <c r="O131" s="45">
        <v>4.623828E-2</v>
      </c>
      <c r="P131" s="45">
        <v>1.6022809999999998E-2</v>
      </c>
      <c r="Q131" s="45">
        <v>0.29069028889999998</v>
      </c>
      <c r="R131" s="45">
        <v>5.5923780000000003E-3</v>
      </c>
      <c r="S131" s="45">
        <v>1.024015E-2</v>
      </c>
      <c r="T131" s="45">
        <v>2.3654392999999999E-2</v>
      </c>
      <c r="U131" s="45">
        <v>2.975266E-2</v>
      </c>
      <c r="V131" s="45">
        <v>0.14712649999999999</v>
      </c>
      <c r="W131" s="45">
        <v>6.4848390000000003E-4</v>
      </c>
      <c r="X131" s="45">
        <v>1.0576139999999999E-2</v>
      </c>
      <c r="Y131" s="45">
        <v>1.630906E-2</v>
      </c>
      <c r="Z131" s="45">
        <v>4.4116880000000004E-2</v>
      </c>
      <c r="AA131" s="45">
        <v>2.6736440000000002E-3</v>
      </c>
      <c r="AB131" s="45">
        <v>1.522954E-2</v>
      </c>
    </row>
    <row r="132" spans="1:28" hidden="1" outlineLevel="3" x14ac:dyDescent="0.4">
      <c r="A132" s="18">
        <v>4</v>
      </c>
      <c r="B132" s="36" t="s">
        <v>146</v>
      </c>
      <c r="C132" s="45">
        <v>229.47495444</v>
      </c>
      <c r="D132" s="45">
        <v>116.53567409999999</v>
      </c>
      <c r="E132" s="45">
        <v>34.9985541</v>
      </c>
      <c r="F132" s="45">
        <v>81.537120000000002</v>
      </c>
      <c r="G132" s="45">
        <v>83.427924099999998</v>
      </c>
      <c r="H132" s="45">
        <v>9.0831009999999992</v>
      </c>
      <c r="I132" s="45">
        <v>31.281199999999998</v>
      </c>
      <c r="J132" s="45">
        <v>28.82208</v>
      </c>
      <c r="K132" s="45">
        <v>2.2685680000000001</v>
      </c>
      <c r="L132" s="45">
        <v>2.3404579999999999</v>
      </c>
      <c r="M132" s="46">
        <v>2.7034829999999999</v>
      </c>
      <c r="N132" s="45">
        <v>0.97798609999999997</v>
      </c>
      <c r="O132" s="45">
        <v>4.4196580000000001</v>
      </c>
      <c r="P132" s="45">
        <v>1.53139</v>
      </c>
      <c r="Q132" s="45">
        <v>28.301203240000003</v>
      </c>
      <c r="R132" s="45">
        <v>0.53189620000000004</v>
      </c>
      <c r="S132" s="45">
        <v>0.99869520000000001</v>
      </c>
      <c r="T132" s="45">
        <v>2.3137791999999999</v>
      </c>
      <c r="U132" s="45">
        <v>2.9009779999999998</v>
      </c>
      <c r="V132" s="45">
        <v>14.379110000000001</v>
      </c>
      <c r="W132" s="45">
        <v>6.2655539999999996E-2</v>
      </c>
      <c r="X132" s="45">
        <v>1.0361450000000001</v>
      </c>
      <c r="Y132" s="45">
        <v>1.5930979999999999</v>
      </c>
      <c r="Z132" s="45">
        <v>4.2259184999999997</v>
      </c>
      <c r="AA132" s="45">
        <v>0.25892759999999998</v>
      </c>
      <c r="AB132" s="45">
        <v>1.210153</v>
      </c>
    </row>
    <row r="133" spans="1:28" hidden="1" outlineLevel="3" x14ac:dyDescent="0.4">
      <c r="A133" s="18">
        <v>4</v>
      </c>
      <c r="B133" s="36" t="s">
        <v>147</v>
      </c>
      <c r="C133" s="44">
        <v>2.5670155548999989</v>
      </c>
      <c r="D133" s="44">
        <v>0.96926213000000006</v>
      </c>
      <c r="E133" s="44">
        <v>0.22279162999999999</v>
      </c>
      <c r="F133" s="44">
        <v>0.74647050000000004</v>
      </c>
      <c r="G133" s="44">
        <v>1.2612504180000002</v>
      </c>
      <c r="H133" s="44">
        <v>7.8111609999999998E-2</v>
      </c>
      <c r="I133" s="44">
        <v>0.70516299999999998</v>
      </c>
      <c r="J133" s="44">
        <v>0.29895450000000001</v>
      </c>
      <c r="K133" s="44">
        <v>1.399676E-2</v>
      </c>
      <c r="L133" s="44">
        <v>2.594308E-2</v>
      </c>
      <c r="M133" s="44">
        <v>1.837037E-2</v>
      </c>
      <c r="N133" s="44">
        <v>9.2216780000000005E-3</v>
      </c>
      <c r="O133" s="44">
        <v>7.173947E-2</v>
      </c>
      <c r="P133" s="44">
        <v>3.9749949999999999E-2</v>
      </c>
      <c r="Q133" s="44">
        <v>0.21659830690000001</v>
      </c>
      <c r="R133" s="44">
        <v>3.5333690000000002E-3</v>
      </c>
      <c r="S133" s="44">
        <v>6.2005719999999997E-3</v>
      </c>
      <c r="T133" s="44">
        <v>9.0963580000000006E-3</v>
      </c>
      <c r="U133" s="44">
        <v>1.97284E-2</v>
      </c>
      <c r="V133" s="44">
        <v>5.9521329999999997E-2</v>
      </c>
      <c r="W133" s="44">
        <v>4.596399E-4</v>
      </c>
      <c r="X133" s="44">
        <v>2.640749E-3</v>
      </c>
      <c r="Y133" s="44">
        <v>6.9884939999999996E-3</v>
      </c>
      <c r="Z133" s="44">
        <v>0.10121904699999999</v>
      </c>
      <c r="AA133" s="44">
        <v>7.2103480000000001E-3</v>
      </c>
      <c r="AB133" s="44">
        <v>0.1199047</v>
      </c>
    </row>
    <row r="134" spans="1:28" hidden="1" outlineLevel="3" collapsed="1" x14ac:dyDescent="0.4">
      <c r="A134" s="18">
        <v>4</v>
      </c>
      <c r="B134" s="36" t="s">
        <v>148</v>
      </c>
      <c r="C134" s="45">
        <v>85.941852360000027</v>
      </c>
      <c r="D134" s="45">
        <v>45.175653400000002</v>
      </c>
      <c r="E134" s="45">
        <v>9.3956334000000012</v>
      </c>
      <c r="F134" s="45">
        <v>35.78002</v>
      </c>
      <c r="G134" s="45">
        <v>31.172597499999995</v>
      </c>
      <c r="H134" s="45">
        <v>2.5792929999999998</v>
      </c>
      <c r="I134" s="45">
        <v>16.881409999999999</v>
      </c>
      <c r="J134" s="45">
        <v>6.6639540000000004</v>
      </c>
      <c r="K134" s="45">
        <v>0.33486199999999999</v>
      </c>
      <c r="L134" s="45">
        <v>0.5719303</v>
      </c>
      <c r="M134" s="46">
        <v>0.41557270000000002</v>
      </c>
      <c r="N134" s="45">
        <v>0.25313350000000001</v>
      </c>
      <c r="O134" s="45">
        <v>1.7978209999999999</v>
      </c>
      <c r="P134" s="45">
        <v>1.6746209999999999</v>
      </c>
      <c r="Q134" s="45">
        <v>8.0836244599999993</v>
      </c>
      <c r="R134" s="45">
        <v>0.18365799999999999</v>
      </c>
      <c r="S134" s="45">
        <v>0.19540150000000001</v>
      </c>
      <c r="T134" s="45">
        <v>0.2826129</v>
      </c>
      <c r="U134" s="45">
        <v>0.7621578</v>
      </c>
      <c r="V134" s="45">
        <v>2.0489679999999999</v>
      </c>
      <c r="W134" s="45">
        <v>1.8856359999999999E-2</v>
      </c>
      <c r="X134" s="45">
        <v>5.9399E-2</v>
      </c>
      <c r="Y134" s="45">
        <v>0.26797890000000002</v>
      </c>
      <c r="Z134" s="45">
        <v>3.8756190000000004</v>
      </c>
      <c r="AA134" s="45">
        <v>0.38897300000000001</v>
      </c>
      <c r="AB134" s="45">
        <v>1.5099769999999999</v>
      </c>
    </row>
    <row r="135" spans="1:28" hidden="1" outlineLevel="2" collapsed="1" x14ac:dyDescent="0.4">
      <c r="A135" s="18">
        <v>3</v>
      </c>
      <c r="B135" s="36" t="s">
        <v>149</v>
      </c>
      <c r="C135" s="45">
        <v>141.51352568999997</v>
      </c>
      <c r="D135" s="45">
        <v>70.676839470000004</v>
      </c>
      <c r="E135" s="45">
        <v>20.634478169999998</v>
      </c>
      <c r="F135" s="45">
        <v>50.042361300000003</v>
      </c>
      <c r="G135" s="45">
        <v>53.673259867999995</v>
      </c>
      <c r="H135" s="45">
        <v>5.1125891399999999</v>
      </c>
      <c r="I135" s="45">
        <v>24.163074100000003</v>
      </c>
      <c r="J135" s="45">
        <v>15.684064900000001</v>
      </c>
      <c r="K135" s="45">
        <v>1.075862128</v>
      </c>
      <c r="L135" s="45">
        <v>1.2903595699999997</v>
      </c>
      <c r="M135" s="46">
        <v>1.298785026</v>
      </c>
      <c r="N135" s="45">
        <v>0.53604838399999988</v>
      </c>
      <c r="O135" s="45">
        <v>2.9344855799999996</v>
      </c>
      <c r="P135" s="45">
        <v>1.5779910399999999</v>
      </c>
      <c r="Q135" s="45">
        <v>15.289614451999997</v>
      </c>
      <c r="R135" s="45">
        <v>0.35263318499999996</v>
      </c>
      <c r="S135" s="45">
        <v>0.49181731099999998</v>
      </c>
      <c r="T135" s="45">
        <v>1.0246933579999999</v>
      </c>
      <c r="U135" s="45">
        <v>1.5246319699999999</v>
      </c>
      <c r="V135" s="45">
        <v>6.5632754899999997</v>
      </c>
      <c r="W135" s="45">
        <v>3.5919703999999997E-2</v>
      </c>
      <c r="X135" s="45">
        <v>0.42029026399999997</v>
      </c>
      <c r="Y135" s="45">
        <v>0.75333655900000007</v>
      </c>
      <c r="Z135" s="45">
        <v>3.8132102759999995</v>
      </c>
      <c r="AA135" s="45">
        <v>0.30980633500000004</v>
      </c>
      <c r="AB135" s="45">
        <v>1.8738119000000002</v>
      </c>
    </row>
    <row r="136" spans="1:28" hidden="1" outlineLevel="3" x14ac:dyDescent="0.4">
      <c r="A136" s="18">
        <v>4</v>
      </c>
      <c r="B136" s="36" t="s">
        <v>150</v>
      </c>
      <c r="C136" s="45">
        <v>1.7989991238</v>
      </c>
      <c r="D136" s="45">
        <v>0.89588339000000006</v>
      </c>
      <c r="E136" s="45">
        <v>0.22456739000000001</v>
      </c>
      <c r="F136" s="45">
        <v>0.67131600000000002</v>
      </c>
      <c r="G136" s="45">
        <v>0.69393237800000007</v>
      </c>
      <c r="H136" s="45">
        <v>5.6712569999999997E-2</v>
      </c>
      <c r="I136" s="45">
        <v>0.37203069999999999</v>
      </c>
      <c r="J136" s="45">
        <v>0.15591430000000001</v>
      </c>
      <c r="K136" s="45">
        <v>8.113917E-3</v>
      </c>
      <c r="L136" s="45">
        <v>1.333466E-2</v>
      </c>
      <c r="M136" s="46">
        <v>1.009463E-2</v>
      </c>
      <c r="N136" s="45">
        <v>5.7517510000000003E-3</v>
      </c>
      <c r="O136" s="45">
        <v>4.0200809999999997E-2</v>
      </c>
      <c r="P136" s="45">
        <v>3.1779040000000001E-2</v>
      </c>
      <c r="Q136" s="45">
        <v>0.16223211579999999</v>
      </c>
      <c r="R136" s="45">
        <v>3.4423700000000002E-3</v>
      </c>
      <c r="S136" s="45">
        <v>4.2694320000000001E-3</v>
      </c>
      <c r="T136" s="45">
        <v>6.6051199999999999E-3</v>
      </c>
      <c r="U136" s="45">
        <v>1.5811450000000001E-2</v>
      </c>
      <c r="V136" s="45">
        <v>4.7403359999999999E-2</v>
      </c>
      <c r="W136" s="45">
        <v>4.0182480000000001E-4</v>
      </c>
      <c r="X136" s="45">
        <v>1.679699E-3</v>
      </c>
      <c r="Y136" s="45">
        <v>5.9445920000000003E-3</v>
      </c>
      <c r="Z136" s="45">
        <v>6.9606445000000003E-2</v>
      </c>
      <c r="AA136" s="45">
        <v>7.067823E-3</v>
      </c>
      <c r="AB136" s="45">
        <v>4.6951239999999998E-2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6.5039594620000001</v>
      </c>
      <c r="D137" s="45">
        <v>2.6002432100000004</v>
      </c>
      <c r="E137" s="45">
        <v>0.55809120999999995</v>
      </c>
      <c r="F137" s="45">
        <v>2.0421520000000002</v>
      </c>
      <c r="G137" s="45">
        <v>3.1779650399999997</v>
      </c>
      <c r="H137" s="45">
        <v>0.20363029999999999</v>
      </c>
      <c r="I137" s="45">
        <v>1.800724</v>
      </c>
      <c r="J137" s="45">
        <v>0.71812390000000004</v>
      </c>
      <c r="K137" s="45">
        <v>3.1869599999999998E-2</v>
      </c>
      <c r="L137" s="45">
        <v>6.0226229999999999E-2</v>
      </c>
      <c r="M137" s="46">
        <v>4.1518859999999998E-2</v>
      </c>
      <c r="N137" s="45">
        <v>2.287875E-2</v>
      </c>
      <c r="O137" s="45">
        <v>0.1795522</v>
      </c>
      <c r="P137" s="45">
        <v>0.1194412</v>
      </c>
      <c r="Q137" s="45">
        <v>0.55773591199999994</v>
      </c>
      <c r="R137" s="45">
        <v>8.0294460000000008E-3</v>
      </c>
      <c r="S137" s="45">
        <v>1.46421E-2</v>
      </c>
      <c r="T137" s="45">
        <v>1.9363628000000001E-2</v>
      </c>
      <c r="U137" s="45">
        <v>4.8628869999999998E-2</v>
      </c>
      <c r="V137" s="45">
        <v>0.13471540000000001</v>
      </c>
      <c r="W137" s="45">
        <v>1.1509070000000001E-3</v>
      </c>
      <c r="X137" s="45">
        <v>4.7168109999999996E-3</v>
      </c>
      <c r="Y137" s="45">
        <v>1.6694670000000002E-2</v>
      </c>
      <c r="Z137" s="45">
        <v>0.28816224999999995</v>
      </c>
      <c r="AA137" s="45">
        <v>2.1631830000000001E-2</v>
      </c>
      <c r="AB137" s="45">
        <v>0.16801530000000001</v>
      </c>
    </row>
    <row r="138" spans="1:28" hidden="1" outlineLevel="3" x14ac:dyDescent="0.4">
      <c r="A138" s="32">
        <v>4</v>
      </c>
      <c r="B138" s="33" t="s">
        <v>152</v>
      </c>
      <c r="C138" s="45">
        <v>7.7298990679999999</v>
      </c>
      <c r="D138" s="45">
        <v>4.2995139</v>
      </c>
      <c r="E138" s="45">
        <v>1.2897599</v>
      </c>
      <c r="F138" s="45">
        <v>3.009754</v>
      </c>
      <c r="G138" s="45">
        <v>2.6082310500000006</v>
      </c>
      <c r="H138" s="45">
        <v>0.24003079999999999</v>
      </c>
      <c r="I138" s="45">
        <v>1.3823639999999999</v>
      </c>
      <c r="J138" s="45">
        <v>0.56340290000000004</v>
      </c>
      <c r="K138" s="45">
        <v>2.9227940000000001E-2</v>
      </c>
      <c r="L138" s="45">
        <v>4.794996E-2</v>
      </c>
      <c r="M138" s="46">
        <v>3.5730140000000001E-2</v>
      </c>
      <c r="N138" s="45">
        <v>2.1713509999999998E-2</v>
      </c>
      <c r="O138" s="45">
        <v>0.1499375</v>
      </c>
      <c r="P138" s="45">
        <v>0.13787430000000001</v>
      </c>
      <c r="Q138" s="45">
        <v>0.67539361800000008</v>
      </c>
      <c r="R138" s="45">
        <v>2.6083249999999999E-2</v>
      </c>
      <c r="S138" s="45">
        <v>1.6869889999999998E-2</v>
      </c>
      <c r="T138" s="45">
        <v>2.4686403999999999E-2</v>
      </c>
      <c r="U138" s="45">
        <v>6.6348740000000003E-2</v>
      </c>
      <c r="V138" s="45">
        <v>0.18639269999999999</v>
      </c>
      <c r="W138" s="45">
        <v>1.9678859999999999E-3</v>
      </c>
      <c r="X138" s="45">
        <v>5.4395379999999998E-3</v>
      </c>
      <c r="Y138" s="45">
        <v>2.5201580000000001E-2</v>
      </c>
      <c r="Z138" s="45">
        <v>0.29011497000000003</v>
      </c>
      <c r="AA138" s="45">
        <v>3.2288659999999997E-2</v>
      </c>
      <c r="AB138" s="45">
        <v>0.14676049999999999</v>
      </c>
    </row>
    <row r="139" spans="1:28" hidden="1" outlineLevel="3" x14ac:dyDescent="0.4">
      <c r="A139" s="18">
        <v>4</v>
      </c>
      <c r="B139" s="36" t="s">
        <v>153</v>
      </c>
      <c r="C139" s="45">
        <v>1.5071686242000004</v>
      </c>
      <c r="D139" s="45">
        <v>0.73159152000000005</v>
      </c>
      <c r="E139" s="45">
        <v>0.18138221999999998</v>
      </c>
      <c r="F139" s="45">
        <v>0.55020930000000001</v>
      </c>
      <c r="G139" s="45">
        <v>0.59204340999999994</v>
      </c>
      <c r="H139" s="45">
        <v>4.8186069999999998E-2</v>
      </c>
      <c r="I139" s="45">
        <v>0.31110939999999998</v>
      </c>
      <c r="J139" s="45">
        <v>0.13963539999999999</v>
      </c>
      <c r="K139" s="45">
        <v>7.6069309999999999E-3</v>
      </c>
      <c r="L139" s="45">
        <v>1.1954269999999999E-2</v>
      </c>
      <c r="M139" s="46">
        <v>9.4269360000000003E-3</v>
      </c>
      <c r="N139" s="45">
        <v>5.025013E-3</v>
      </c>
      <c r="O139" s="45">
        <v>3.4196369999999997E-2</v>
      </c>
      <c r="P139" s="45">
        <v>2.4903020000000001E-2</v>
      </c>
      <c r="Q139" s="45">
        <v>0.13938433420000002</v>
      </c>
      <c r="R139" s="45">
        <v>2.697863E-3</v>
      </c>
      <c r="S139" s="45">
        <v>3.8315889999999998E-3</v>
      </c>
      <c r="T139" s="45">
        <v>6.3584399999999999E-3</v>
      </c>
      <c r="U139" s="45">
        <v>1.3647930000000001E-2</v>
      </c>
      <c r="V139" s="45">
        <v>4.4184330000000001E-2</v>
      </c>
      <c r="W139" s="45">
        <v>3.3180420000000001E-4</v>
      </c>
      <c r="X139" s="45">
        <v>1.8496280000000001E-3</v>
      </c>
      <c r="Y139" s="45">
        <v>5.3265969999999998E-3</v>
      </c>
      <c r="Z139" s="45">
        <v>5.5710741000000001E-2</v>
      </c>
      <c r="AA139" s="45">
        <v>5.4454120000000002E-3</v>
      </c>
      <c r="AB139" s="45">
        <v>4.4149359999999999E-2</v>
      </c>
    </row>
    <row r="140" spans="1:28" hidden="1" outlineLevel="3" x14ac:dyDescent="0.4">
      <c r="A140" s="18">
        <v>4</v>
      </c>
      <c r="B140" s="36" t="s">
        <v>154</v>
      </c>
      <c r="C140" s="45">
        <v>5.6792405880000008</v>
      </c>
      <c r="D140" s="45">
        <v>2.2305287900000001</v>
      </c>
      <c r="E140" s="45">
        <v>0.48449378999999998</v>
      </c>
      <c r="F140" s="45">
        <v>1.746035</v>
      </c>
      <c r="G140" s="45">
        <v>2.8021622999999996</v>
      </c>
      <c r="H140" s="45">
        <v>0.17729900000000001</v>
      </c>
      <c r="I140" s="45">
        <v>1.596652</v>
      </c>
      <c r="J140" s="45">
        <v>0.62983129999999998</v>
      </c>
      <c r="K140" s="45">
        <v>2.7844580000000001E-2</v>
      </c>
      <c r="L140" s="45">
        <v>5.3281120000000001E-2</v>
      </c>
      <c r="M140" s="46">
        <v>3.6617419999999998E-2</v>
      </c>
      <c r="N140" s="45">
        <v>1.9962480000000001E-2</v>
      </c>
      <c r="O140" s="45">
        <v>0.1578003</v>
      </c>
      <c r="P140" s="45">
        <v>0.1028741</v>
      </c>
      <c r="Q140" s="45">
        <v>0.48499299800000001</v>
      </c>
      <c r="R140" s="45">
        <v>7.0426760000000003E-3</v>
      </c>
      <c r="S140" s="45">
        <v>1.2795239999999999E-2</v>
      </c>
      <c r="T140" s="45">
        <v>1.6686777999999999E-2</v>
      </c>
      <c r="U140" s="45">
        <v>4.2102090000000002E-2</v>
      </c>
      <c r="V140" s="45">
        <v>0.11728180000000001</v>
      </c>
      <c r="W140" s="45">
        <v>1.005122E-3</v>
      </c>
      <c r="X140" s="45">
        <v>4.086152E-3</v>
      </c>
      <c r="Y140" s="45">
        <v>1.459358E-2</v>
      </c>
      <c r="Z140" s="45">
        <v>0.25056729999999999</v>
      </c>
      <c r="AA140" s="45">
        <v>1.883226E-2</v>
      </c>
      <c r="AB140" s="45">
        <v>0.16155649999999999</v>
      </c>
    </row>
    <row r="141" spans="1:28" hidden="1" outlineLevel="3" x14ac:dyDescent="0.4">
      <c r="A141" s="18">
        <v>4</v>
      </c>
      <c r="B141" s="36" t="s">
        <v>155</v>
      </c>
      <c r="C141" s="45">
        <v>10.124959831999998</v>
      </c>
      <c r="D141" s="45">
        <v>3.96196971</v>
      </c>
      <c r="E141" s="45">
        <v>0.82330171000000008</v>
      </c>
      <c r="F141" s="45">
        <v>3.138668</v>
      </c>
      <c r="G141" s="45">
        <v>5.0084977800000008</v>
      </c>
      <c r="H141" s="45">
        <v>0.30970930000000002</v>
      </c>
      <c r="I141" s="45">
        <v>2.8607640000000001</v>
      </c>
      <c r="J141" s="45">
        <v>1.1266080000000001</v>
      </c>
      <c r="K141" s="45">
        <v>4.9510609999999997E-2</v>
      </c>
      <c r="L141" s="45">
        <v>9.5778749999999996E-2</v>
      </c>
      <c r="M141" s="46">
        <v>6.5261609999999998E-2</v>
      </c>
      <c r="N141" s="45">
        <v>3.558381E-2</v>
      </c>
      <c r="O141" s="45">
        <v>0.28341759999999999</v>
      </c>
      <c r="P141" s="45">
        <v>0.1818641</v>
      </c>
      <c r="Q141" s="45">
        <v>0.84967594199999996</v>
      </c>
      <c r="R141" s="45">
        <v>1.208477E-2</v>
      </c>
      <c r="S141" s="45">
        <v>2.2506109999999999E-2</v>
      </c>
      <c r="T141" s="45">
        <v>2.9323519999999999E-2</v>
      </c>
      <c r="U141" s="45">
        <v>7.4022749999999998E-2</v>
      </c>
      <c r="V141" s="45">
        <v>0.20054920000000001</v>
      </c>
      <c r="W141" s="45">
        <v>1.729111E-3</v>
      </c>
      <c r="X141" s="45">
        <v>7.0652709999999997E-3</v>
      </c>
      <c r="Y141" s="45">
        <v>2.4809189999999998E-2</v>
      </c>
      <c r="Z141" s="45">
        <v>0.44488243999999999</v>
      </c>
      <c r="AA141" s="45">
        <v>3.2703580000000003E-2</v>
      </c>
      <c r="AB141" s="45">
        <v>0.30481639999999999</v>
      </c>
    </row>
    <row r="142" spans="1:28" hidden="1" outlineLevel="3" x14ac:dyDescent="0.4">
      <c r="A142" s="18">
        <v>4</v>
      </c>
      <c r="B142" s="36" t="s">
        <v>156</v>
      </c>
      <c r="C142" s="45">
        <v>36.779970249999991</v>
      </c>
      <c r="D142" s="45">
        <v>18.662453280000001</v>
      </c>
      <c r="E142" s="45">
        <v>5.8316232800000005</v>
      </c>
      <c r="F142" s="45">
        <v>12.830830000000001</v>
      </c>
      <c r="G142" s="45">
        <v>13.344790899999998</v>
      </c>
      <c r="H142" s="45">
        <v>1.4960770000000001</v>
      </c>
      <c r="I142" s="45">
        <v>4.7638769999999999</v>
      </c>
      <c r="J142" s="45">
        <v>4.7938429999999999</v>
      </c>
      <c r="K142" s="45">
        <v>0.38597690000000001</v>
      </c>
      <c r="L142" s="45">
        <v>0.38751449999999998</v>
      </c>
      <c r="M142" s="46">
        <v>0.45867439999999998</v>
      </c>
      <c r="N142" s="45">
        <v>0.1614487</v>
      </c>
      <c r="O142" s="45">
        <v>0.70003700000000002</v>
      </c>
      <c r="P142" s="45">
        <v>0.1973424</v>
      </c>
      <c r="Q142" s="45">
        <v>4.6425079699999987</v>
      </c>
      <c r="R142" s="45">
        <v>8.7238079999999996E-2</v>
      </c>
      <c r="S142" s="45">
        <v>0.1678644</v>
      </c>
      <c r="T142" s="45">
        <v>0.39677577999999997</v>
      </c>
      <c r="U142" s="45">
        <v>0.47990549999999998</v>
      </c>
      <c r="V142" s="45">
        <v>2.4555099999999999</v>
      </c>
      <c r="W142" s="45">
        <v>1.032754E-2</v>
      </c>
      <c r="X142" s="45">
        <v>0.18050949999999999</v>
      </c>
      <c r="Y142" s="45">
        <v>0.27058369999999998</v>
      </c>
      <c r="Z142" s="45">
        <v>0.56479448999999993</v>
      </c>
      <c r="AA142" s="45">
        <v>2.8998980000000001E-2</v>
      </c>
      <c r="AB142" s="45">
        <v>0.1302181</v>
      </c>
    </row>
    <row r="143" spans="1:28" hidden="1" outlineLevel="3" x14ac:dyDescent="0.4">
      <c r="A143" s="18">
        <v>4</v>
      </c>
      <c r="B143" s="36" t="s">
        <v>157</v>
      </c>
      <c r="C143" s="45">
        <v>33.885627425999999</v>
      </c>
      <c r="D143" s="45">
        <v>16.969310029999999</v>
      </c>
      <c r="E143" s="45">
        <v>4.9964200299999995</v>
      </c>
      <c r="F143" s="45">
        <v>11.97289</v>
      </c>
      <c r="G143" s="45">
        <v>12.4957107</v>
      </c>
      <c r="H143" s="45">
        <v>1.3202700000000001</v>
      </c>
      <c r="I143" s="45">
        <v>4.8418369999999999</v>
      </c>
      <c r="J143" s="45">
        <v>4.2263120000000001</v>
      </c>
      <c r="K143" s="45">
        <v>0.32534999999999997</v>
      </c>
      <c r="L143" s="45">
        <v>0.34274060000000001</v>
      </c>
      <c r="M143" s="46">
        <v>0.38812999999999998</v>
      </c>
      <c r="N143" s="45">
        <v>0.14265839999999999</v>
      </c>
      <c r="O143" s="45">
        <v>0.6659834</v>
      </c>
      <c r="P143" s="45">
        <v>0.24242929999999999</v>
      </c>
      <c r="Q143" s="45">
        <v>4.1040846960000001</v>
      </c>
      <c r="R143" s="45">
        <v>7.5268370000000001E-2</v>
      </c>
      <c r="S143" s="45">
        <v>0.1434899</v>
      </c>
      <c r="T143" s="45">
        <v>0.32943528999999999</v>
      </c>
      <c r="U143" s="45">
        <v>0.41974679999999998</v>
      </c>
      <c r="V143" s="45">
        <v>2.0508600000000001</v>
      </c>
      <c r="W143" s="45">
        <v>9.0181959999999992E-3</v>
      </c>
      <c r="X143" s="45">
        <v>0.14608989999999999</v>
      </c>
      <c r="Y143" s="45">
        <v>0.22687489999999999</v>
      </c>
      <c r="Z143" s="45">
        <v>0.66120299999999999</v>
      </c>
      <c r="AA143" s="45">
        <v>4.2098339999999998E-2</v>
      </c>
      <c r="AB143" s="45">
        <v>0.31652200000000003</v>
      </c>
    </row>
    <row r="144" spans="1:28" hidden="1" outlineLevel="3" x14ac:dyDescent="0.4">
      <c r="A144" s="18">
        <v>4</v>
      </c>
      <c r="B144" s="36" t="s">
        <v>158</v>
      </c>
      <c r="C144" s="45">
        <v>7.8974124519999993</v>
      </c>
      <c r="D144" s="45">
        <v>4.3766305000000001</v>
      </c>
      <c r="E144" s="45">
        <v>1.3065395</v>
      </c>
      <c r="F144" s="45">
        <v>3.0700910000000001</v>
      </c>
      <c r="G144" s="45">
        <v>2.6746369899999998</v>
      </c>
      <c r="H144" s="45">
        <v>0.24461530000000001</v>
      </c>
      <c r="I144" s="45">
        <v>1.423732</v>
      </c>
      <c r="J144" s="45">
        <v>0.57400289999999998</v>
      </c>
      <c r="K144" s="45">
        <v>2.9621410000000001E-2</v>
      </c>
      <c r="L144" s="45">
        <v>4.883204E-2</v>
      </c>
      <c r="M144" s="46">
        <v>3.6223810000000002E-2</v>
      </c>
      <c r="N144" s="45">
        <v>2.2194330000000002E-2</v>
      </c>
      <c r="O144" s="45">
        <v>0.15380559999999999</v>
      </c>
      <c r="P144" s="45">
        <v>0.1416096</v>
      </c>
      <c r="Q144" s="45">
        <v>0.68966216200000008</v>
      </c>
      <c r="R144" s="45">
        <v>2.725321E-2</v>
      </c>
      <c r="S144" s="45">
        <v>1.7114270000000001E-2</v>
      </c>
      <c r="T144" s="45">
        <v>2.4900934E-2</v>
      </c>
      <c r="U144" s="45">
        <v>6.7599099999999995E-2</v>
      </c>
      <c r="V144" s="45">
        <v>0.188447</v>
      </c>
      <c r="W144" s="45">
        <v>2.0368389999999999E-3</v>
      </c>
      <c r="X144" s="45">
        <v>5.3568289999999996E-3</v>
      </c>
      <c r="Y144" s="45">
        <v>2.5665239999999999E-2</v>
      </c>
      <c r="Z144" s="45">
        <v>0.29804473999999997</v>
      </c>
      <c r="AA144" s="45">
        <v>3.3244000000000003E-2</v>
      </c>
      <c r="AB144" s="45">
        <v>0.15648280000000001</v>
      </c>
    </row>
    <row r="145" spans="1:28" hidden="1" outlineLevel="3" x14ac:dyDescent="0.4">
      <c r="A145" s="18">
        <v>4</v>
      </c>
      <c r="B145" s="36" t="s">
        <v>159</v>
      </c>
      <c r="C145" s="45">
        <v>6.0344331930000017</v>
      </c>
      <c r="D145" s="45">
        <v>3.1135510200000001</v>
      </c>
      <c r="E145" s="45">
        <v>0.83345601999999996</v>
      </c>
      <c r="F145" s="45">
        <v>2.2800950000000002</v>
      </c>
      <c r="G145" s="45">
        <v>2.25133721</v>
      </c>
      <c r="H145" s="45">
        <v>0.1922488</v>
      </c>
      <c r="I145" s="45">
        <v>1.1911480000000001</v>
      </c>
      <c r="J145" s="45">
        <v>0.50938320000000004</v>
      </c>
      <c r="K145" s="45">
        <v>2.649638E-2</v>
      </c>
      <c r="L145" s="45">
        <v>4.3457170000000003E-2</v>
      </c>
      <c r="M145" s="46">
        <v>3.277737E-2</v>
      </c>
      <c r="N145" s="45">
        <v>1.859719E-2</v>
      </c>
      <c r="O145" s="45">
        <v>0.1294313</v>
      </c>
      <c r="P145" s="45">
        <v>0.1077978</v>
      </c>
      <c r="Q145" s="45">
        <v>0.54654946300000007</v>
      </c>
      <c r="R145" s="45">
        <v>1.409234E-2</v>
      </c>
      <c r="S145" s="45">
        <v>1.413523E-2</v>
      </c>
      <c r="T145" s="45">
        <v>2.1579734E-2</v>
      </c>
      <c r="U145" s="45">
        <v>5.2765640000000003E-2</v>
      </c>
      <c r="V145" s="45">
        <v>0.1568765</v>
      </c>
      <c r="W145" s="45">
        <v>1.4119429999999999E-3</v>
      </c>
      <c r="X145" s="45">
        <v>5.4333760000000002E-3</v>
      </c>
      <c r="Y145" s="45">
        <v>1.9989679999999999E-2</v>
      </c>
      <c r="Z145" s="45">
        <v>0.23642408000000001</v>
      </c>
      <c r="AA145" s="45">
        <v>2.3840940000000001E-2</v>
      </c>
      <c r="AB145" s="45">
        <v>0.12299549999999999</v>
      </c>
    </row>
    <row r="146" spans="1:28" hidden="1" outlineLevel="3" x14ac:dyDescent="0.4">
      <c r="A146" s="18">
        <v>4</v>
      </c>
      <c r="B146" s="36" t="s">
        <v>160</v>
      </c>
      <c r="C146" s="45">
        <v>14.914860070000001</v>
      </c>
      <c r="D146" s="45">
        <v>8.5195796000000001</v>
      </c>
      <c r="E146" s="45">
        <v>2.8140485999999996</v>
      </c>
      <c r="F146" s="45">
        <v>5.7055309999999997</v>
      </c>
      <c r="G146" s="45">
        <v>4.7931972300000014</v>
      </c>
      <c r="H146" s="45">
        <v>0.48805330000000002</v>
      </c>
      <c r="I146" s="45">
        <v>2.3372600000000001</v>
      </c>
      <c r="J146" s="45">
        <v>1.1740930000000001</v>
      </c>
      <c r="K146" s="45">
        <v>7.2478879999999996E-2</v>
      </c>
      <c r="L146" s="45">
        <v>9.7972329999999996E-2</v>
      </c>
      <c r="M146" s="46">
        <v>8.6774749999999998E-2</v>
      </c>
      <c r="N146" s="45">
        <v>4.4060370000000001E-2</v>
      </c>
      <c r="O146" s="45">
        <v>0.2678352</v>
      </c>
      <c r="P146" s="45">
        <v>0.22466939999999999</v>
      </c>
      <c r="Q146" s="45">
        <v>1.4023735400000001</v>
      </c>
      <c r="R146" s="45">
        <v>6.9658769999999995E-2</v>
      </c>
      <c r="S146" s="45">
        <v>3.8383960000000002E-2</v>
      </c>
      <c r="T146" s="45">
        <v>6.7491490000000001E-2</v>
      </c>
      <c r="U146" s="45">
        <v>0.1389667</v>
      </c>
      <c r="V146" s="45">
        <v>0.47201710000000002</v>
      </c>
      <c r="W146" s="45">
        <v>4.2300300000000001E-3</v>
      </c>
      <c r="X146" s="45">
        <v>2.2017709999999999E-2</v>
      </c>
      <c r="Y146" s="45">
        <v>6.1026820000000002E-2</v>
      </c>
      <c r="Z146" s="45">
        <v>0.47617493999999999</v>
      </c>
      <c r="AA146" s="45">
        <v>5.2406019999999998E-2</v>
      </c>
      <c r="AB146" s="45">
        <v>0.19970969999999999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8.656995601000002</v>
      </c>
      <c r="D147" s="45">
        <v>4.3155845199999998</v>
      </c>
      <c r="E147" s="45">
        <v>1.2907945200000002</v>
      </c>
      <c r="F147" s="45">
        <v>3.0247899999999999</v>
      </c>
      <c r="G147" s="45">
        <v>3.2307548800000001</v>
      </c>
      <c r="H147" s="45">
        <v>0.33575670000000002</v>
      </c>
      <c r="I147" s="45">
        <v>1.281576</v>
      </c>
      <c r="J147" s="45">
        <v>1.0729150000000001</v>
      </c>
      <c r="K147" s="45">
        <v>8.1764980000000001E-2</v>
      </c>
      <c r="L147" s="45">
        <v>8.7317939999999997E-2</v>
      </c>
      <c r="M147" s="46">
        <v>9.7555100000000006E-2</v>
      </c>
      <c r="N147" s="45">
        <v>3.6174079999999997E-2</v>
      </c>
      <c r="O147" s="45">
        <v>0.17228830000000001</v>
      </c>
      <c r="P147" s="45">
        <v>6.5406779999999998E-2</v>
      </c>
      <c r="Q147" s="45">
        <v>1.035021701</v>
      </c>
      <c r="R147" s="45">
        <v>1.9742039999999999E-2</v>
      </c>
      <c r="S147" s="45">
        <v>3.591519E-2</v>
      </c>
      <c r="T147" s="45">
        <v>8.1486240000000001E-2</v>
      </c>
      <c r="U147" s="45">
        <v>0.1050864</v>
      </c>
      <c r="V147" s="45">
        <v>0.50903810000000005</v>
      </c>
      <c r="W147" s="45">
        <v>2.3085010000000001E-3</v>
      </c>
      <c r="X147" s="45">
        <v>3.6045849999999997E-2</v>
      </c>
      <c r="Y147" s="45">
        <v>5.6626009999999997E-2</v>
      </c>
      <c r="Z147" s="45">
        <v>0.17752488</v>
      </c>
      <c r="AA147" s="45">
        <v>1.124849E-2</v>
      </c>
      <c r="AB147" s="45">
        <v>7.5634499999999993E-2</v>
      </c>
    </row>
    <row r="148" spans="1:28" outlineLevel="1" x14ac:dyDescent="0.4">
      <c r="A148" s="30">
        <v>2</v>
      </c>
      <c r="B148" s="39" t="s">
        <v>162</v>
      </c>
      <c r="C148" s="43">
        <v>10091.190059167</v>
      </c>
      <c r="D148" s="43">
        <v>5066.8292636799997</v>
      </c>
      <c r="E148" s="43">
        <v>1467.4972996800002</v>
      </c>
      <c r="F148" s="43">
        <v>3599.331964</v>
      </c>
      <c r="G148" s="43">
        <v>3730.6466001900012</v>
      </c>
      <c r="H148" s="43">
        <v>377.97315939999993</v>
      </c>
      <c r="I148" s="43">
        <v>1535.6874740000003</v>
      </c>
      <c r="J148" s="43">
        <v>1194.8999655</v>
      </c>
      <c r="K148" s="43">
        <v>89.571276999999967</v>
      </c>
      <c r="L148" s="43">
        <v>98.307628810000026</v>
      </c>
      <c r="M148" s="43">
        <v>107.46616256</v>
      </c>
      <c r="N148" s="43">
        <v>40.860105910000001</v>
      </c>
      <c r="O148" s="43">
        <v>199.71652940000007</v>
      </c>
      <c r="P148" s="43">
        <v>86.164297609999991</v>
      </c>
      <c r="Q148" s="43">
        <v>1183.3530442570002</v>
      </c>
      <c r="R148" s="43">
        <v>23.867526190000003</v>
      </c>
      <c r="S148" s="43">
        <v>39.705115910000004</v>
      </c>
      <c r="T148" s="43">
        <v>87.573010710999995</v>
      </c>
      <c r="U148" s="43">
        <v>117.99686781999998</v>
      </c>
      <c r="V148" s="43">
        <v>548.71760719999997</v>
      </c>
      <c r="W148" s="43">
        <v>2.6864447769999993</v>
      </c>
      <c r="X148" s="43">
        <v>37.990406388999993</v>
      </c>
      <c r="Y148" s="43">
        <v>61.737389630000017</v>
      </c>
      <c r="Z148" s="43">
        <v>247.10650684000001</v>
      </c>
      <c r="AA148" s="43">
        <v>15.97216879</v>
      </c>
      <c r="AB148" s="43">
        <v>110.36115104</v>
      </c>
    </row>
    <row r="149" spans="1:28" outlineLevel="2" collapsed="1" x14ac:dyDescent="0.4">
      <c r="A149" s="30">
        <v>2.5</v>
      </c>
      <c r="B149" s="36" t="s">
        <v>163</v>
      </c>
      <c r="C149" s="43">
        <v>1895.2988390490004</v>
      </c>
      <c r="D149" s="43">
        <v>956.98158301000012</v>
      </c>
      <c r="E149" s="43">
        <v>294.34427401000005</v>
      </c>
      <c r="F149" s="43">
        <v>662.63730900000007</v>
      </c>
      <c r="G149" s="43">
        <v>691.6272435300001</v>
      </c>
      <c r="H149" s="43">
        <v>75.798288299999996</v>
      </c>
      <c r="I149" s="43">
        <v>254.69117199999999</v>
      </c>
      <c r="J149" s="43">
        <v>243.2435668</v>
      </c>
      <c r="K149" s="43">
        <v>19.295296459999999</v>
      </c>
      <c r="L149" s="43">
        <v>19.723440310000001</v>
      </c>
      <c r="M149" s="43">
        <v>22.973097509999999</v>
      </c>
      <c r="N149" s="43">
        <v>8.1865762399999991</v>
      </c>
      <c r="O149" s="43">
        <v>36.448144800000001</v>
      </c>
      <c r="P149" s="43">
        <v>11.267661109999999</v>
      </c>
      <c r="Q149" s="43">
        <v>236.46663296899999</v>
      </c>
      <c r="R149" s="43">
        <v>4.4360820100000007</v>
      </c>
      <c r="S149" s="43">
        <v>8.42112588</v>
      </c>
      <c r="T149" s="43">
        <v>19.700149</v>
      </c>
      <c r="U149" s="43">
        <v>24.224985160000003</v>
      </c>
      <c r="V149" s="43">
        <v>122.02627550000001</v>
      </c>
      <c r="W149" s="43">
        <v>0.52294025899999996</v>
      </c>
      <c r="X149" s="43">
        <v>8.9043164100000016</v>
      </c>
      <c r="Y149" s="43">
        <v>13.46639695</v>
      </c>
      <c r="Z149" s="43">
        <v>33.006134130000007</v>
      </c>
      <c r="AA149" s="43">
        <v>1.7582276699999999</v>
      </c>
      <c r="AB149" s="43">
        <v>10.22337954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17.528267587000002</v>
      </c>
      <c r="D150" s="45">
        <v>8.9981981199999996</v>
      </c>
      <c r="E150" s="45">
        <v>2.5659031200000002</v>
      </c>
      <c r="F150" s="45">
        <v>6.4322949999999999</v>
      </c>
      <c r="G150" s="45">
        <v>6.34946638</v>
      </c>
      <c r="H150" s="45">
        <v>0.64339040000000003</v>
      </c>
      <c r="I150" s="45">
        <v>2.7004009999999998</v>
      </c>
      <c r="J150" s="45">
        <v>1.943697</v>
      </c>
      <c r="K150" s="45">
        <v>0.1408315</v>
      </c>
      <c r="L150" s="45">
        <v>0.1595133</v>
      </c>
      <c r="M150" s="46">
        <v>0.1689389</v>
      </c>
      <c r="N150" s="45">
        <v>6.7600480000000004E-2</v>
      </c>
      <c r="O150" s="45">
        <v>0.34567720000000002</v>
      </c>
      <c r="P150" s="45">
        <v>0.17941660000000001</v>
      </c>
      <c r="Q150" s="45">
        <v>1.9715528869999999</v>
      </c>
      <c r="R150" s="45">
        <v>4.1854509999999998E-2</v>
      </c>
      <c r="S150" s="45">
        <v>6.4659019999999998E-2</v>
      </c>
      <c r="T150" s="45">
        <v>0.13924855</v>
      </c>
      <c r="U150" s="45">
        <v>0.1994078</v>
      </c>
      <c r="V150" s="45">
        <v>0.88809669999999996</v>
      </c>
      <c r="W150" s="45">
        <v>4.591347E-3</v>
      </c>
      <c r="X150" s="45">
        <v>5.8255950000000001E-2</v>
      </c>
      <c r="Y150" s="45">
        <v>0.10110710000000001</v>
      </c>
      <c r="Z150" s="45">
        <v>0.43778140999999998</v>
      </c>
      <c r="AA150" s="45">
        <v>3.65505E-2</v>
      </c>
      <c r="AB150" s="45">
        <v>0.20905019999999999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10.817874613000001</v>
      </c>
      <c r="D151" s="45">
        <v>5.6168236</v>
      </c>
      <c r="E151" s="45">
        <v>1.4952985999999999</v>
      </c>
      <c r="F151" s="45">
        <v>4.1215250000000001</v>
      </c>
      <c r="G151" s="45">
        <v>3.9953627900000002</v>
      </c>
      <c r="H151" s="45">
        <v>0.35105150000000002</v>
      </c>
      <c r="I151" s="45">
        <v>2.0783119999999999</v>
      </c>
      <c r="J151" s="45">
        <v>0.92505680000000001</v>
      </c>
      <c r="K151" s="45">
        <v>5.102102E-2</v>
      </c>
      <c r="L151" s="45">
        <v>7.8064919999999996E-2</v>
      </c>
      <c r="M151" s="46">
        <v>6.2647620000000001E-2</v>
      </c>
      <c r="N151" s="45">
        <v>3.4149529999999997E-2</v>
      </c>
      <c r="O151" s="45">
        <v>0.22784360000000001</v>
      </c>
      <c r="P151" s="45">
        <v>0.18721579999999999</v>
      </c>
      <c r="Q151" s="45">
        <v>1.0046210229999999</v>
      </c>
      <c r="R151" s="45">
        <v>2.5987819999999998E-2</v>
      </c>
      <c r="S151" s="45">
        <v>2.6824199999999999E-2</v>
      </c>
      <c r="T151" s="45">
        <v>4.3483380000000002E-2</v>
      </c>
      <c r="U151" s="45">
        <v>9.7619659999999997E-2</v>
      </c>
      <c r="V151" s="45">
        <v>0.3086371</v>
      </c>
      <c r="W151" s="45">
        <v>2.5781530000000001E-3</v>
      </c>
      <c r="X151" s="45">
        <v>1.251558E-2</v>
      </c>
      <c r="Y151" s="45">
        <v>3.9187109999999997E-2</v>
      </c>
      <c r="Z151" s="45">
        <v>0.4062596</v>
      </c>
      <c r="AA151" s="45">
        <v>4.1528420000000003E-2</v>
      </c>
      <c r="AB151" s="45">
        <v>0.2010672</v>
      </c>
    </row>
    <row r="152" spans="1:28" hidden="1" outlineLevel="4" x14ac:dyDescent="0.4">
      <c r="A152" s="32">
        <v>4</v>
      </c>
      <c r="B152" s="33" t="s">
        <v>166</v>
      </c>
      <c r="C152" s="45">
        <v>41.769379090000008</v>
      </c>
      <c r="D152" s="45">
        <v>20.271112549999998</v>
      </c>
      <c r="E152" s="45">
        <v>5.6420225500000001</v>
      </c>
      <c r="F152" s="45">
        <v>14.62909</v>
      </c>
      <c r="G152" s="45">
        <v>15.908007599999998</v>
      </c>
      <c r="H152" s="45">
        <v>1.5282830000000001</v>
      </c>
      <c r="I152" s="45">
        <v>6.6994720000000001</v>
      </c>
      <c r="J152" s="45">
        <v>5.0731970000000004</v>
      </c>
      <c r="K152" s="45">
        <v>0.36904589999999998</v>
      </c>
      <c r="L152" s="45">
        <v>0.41867929999999998</v>
      </c>
      <c r="M152" s="46">
        <v>0.44645309999999999</v>
      </c>
      <c r="N152" s="45">
        <v>0.1679467</v>
      </c>
      <c r="O152" s="45">
        <v>0.85442490000000004</v>
      </c>
      <c r="P152" s="45">
        <v>0.35050569999999998</v>
      </c>
      <c r="Q152" s="45">
        <v>5.0554186399999992</v>
      </c>
      <c r="R152" s="45">
        <v>8.6538870000000004E-2</v>
      </c>
      <c r="S152" s="45">
        <v>0.16395009999999999</v>
      </c>
      <c r="T152" s="45">
        <v>0.36389269000000002</v>
      </c>
      <c r="U152" s="45">
        <v>0.48418119999999998</v>
      </c>
      <c r="V152" s="45">
        <v>2.2342909999999998</v>
      </c>
      <c r="W152" s="45">
        <v>1.0293500000000001E-2</v>
      </c>
      <c r="X152" s="45">
        <v>0.15932399999999999</v>
      </c>
      <c r="Y152" s="45">
        <v>0.24676790000000001</v>
      </c>
      <c r="Z152" s="45">
        <v>1.2446621999999998</v>
      </c>
      <c r="AA152" s="45">
        <v>6.1517179999999998E-2</v>
      </c>
      <c r="AB152" s="45">
        <v>0.53484030000000005</v>
      </c>
    </row>
    <row r="153" spans="1:28" hidden="1" outlineLevel="4" x14ac:dyDescent="0.4">
      <c r="A153" s="18">
        <v>4</v>
      </c>
      <c r="B153" s="36" t="s">
        <v>167</v>
      </c>
      <c r="C153" s="45">
        <v>34.110649608000003</v>
      </c>
      <c r="D153" s="45">
        <v>16.704549190000002</v>
      </c>
      <c r="E153" s="45">
        <v>5.0485891900000004</v>
      </c>
      <c r="F153" s="45">
        <v>11.65596</v>
      </c>
      <c r="G153" s="45">
        <v>12.654460600000002</v>
      </c>
      <c r="H153" s="45">
        <v>1.309609</v>
      </c>
      <c r="I153" s="45">
        <v>4.9714210000000003</v>
      </c>
      <c r="J153" s="45">
        <v>4.2680300000000004</v>
      </c>
      <c r="K153" s="45">
        <v>0.32403029999999999</v>
      </c>
      <c r="L153" s="45">
        <v>0.34686299999999998</v>
      </c>
      <c r="M153" s="46">
        <v>0.38769979999999998</v>
      </c>
      <c r="N153" s="45">
        <v>0.14169180000000001</v>
      </c>
      <c r="O153" s="45">
        <v>0.67137869999999999</v>
      </c>
      <c r="P153" s="45">
        <v>0.233737</v>
      </c>
      <c r="Q153" s="45">
        <v>4.0645452180000001</v>
      </c>
      <c r="R153" s="45">
        <v>7.6827080000000006E-2</v>
      </c>
      <c r="S153" s="45">
        <v>0.1419658</v>
      </c>
      <c r="T153" s="45">
        <v>0.32439767000000003</v>
      </c>
      <c r="U153" s="45">
        <v>0.41234589999999999</v>
      </c>
      <c r="V153" s="45">
        <v>2.0132509999999999</v>
      </c>
      <c r="W153" s="45">
        <v>9.0156879999999991E-3</v>
      </c>
      <c r="X153" s="45">
        <v>0.14442640000000001</v>
      </c>
      <c r="Y153" s="45">
        <v>0.22330749999999999</v>
      </c>
      <c r="Z153" s="45">
        <v>0.68014229999999998</v>
      </c>
      <c r="AA153" s="45">
        <v>3.8865879999999998E-2</v>
      </c>
      <c r="AB153" s="45">
        <v>0.6870946</v>
      </c>
    </row>
    <row r="154" spans="1:28" hidden="1" outlineLevel="4" x14ac:dyDescent="0.4">
      <c r="A154" s="18">
        <v>4</v>
      </c>
      <c r="B154" s="36" t="s">
        <v>168</v>
      </c>
      <c r="C154" s="45">
        <v>162.12399158999997</v>
      </c>
      <c r="D154" s="45">
        <v>79.757342600000001</v>
      </c>
      <c r="E154" s="45">
        <v>23.123722600000001</v>
      </c>
      <c r="F154" s="45">
        <v>56.633620000000001</v>
      </c>
      <c r="G154" s="45">
        <v>60.724454900000005</v>
      </c>
      <c r="H154" s="45">
        <v>6.1304080000000001</v>
      </c>
      <c r="I154" s="45">
        <v>24.332360000000001</v>
      </c>
      <c r="J154" s="45">
        <v>20.183440000000001</v>
      </c>
      <c r="K154" s="45">
        <v>1.519992</v>
      </c>
      <c r="L154" s="45">
        <v>1.6531359999999999</v>
      </c>
      <c r="M154" s="46">
        <v>1.8269089999999999</v>
      </c>
      <c r="N154" s="45">
        <v>0.67030489999999998</v>
      </c>
      <c r="O154" s="45">
        <v>3.2362959999999998</v>
      </c>
      <c r="P154" s="45">
        <v>1.1716089999999999</v>
      </c>
      <c r="Q154" s="45">
        <v>19.729896089999997</v>
      </c>
      <c r="R154" s="45">
        <v>0.35176269999999998</v>
      </c>
      <c r="S154" s="45">
        <v>0.66848779999999997</v>
      </c>
      <c r="T154" s="45">
        <v>1.5193938999999999</v>
      </c>
      <c r="U154" s="45">
        <v>1.9487110000000001</v>
      </c>
      <c r="V154" s="45">
        <v>9.3598700000000008</v>
      </c>
      <c r="W154" s="45">
        <v>4.1733190000000003E-2</v>
      </c>
      <c r="X154" s="45">
        <v>0.67535069999999997</v>
      </c>
      <c r="Y154" s="45">
        <v>1.0324990000000001</v>
      </c>
      <c r="Z154" s="45">
        <v>3.9353113</v>
      </c>
      <c r="AA154" s="45">
        <v>0.19677649999999999</v>
      </c>
      <c r="AB154" s="45">
        <v>1.9122980000000001</v>
      </c>
    </row>
    <row r="155" spans="1:28" hidden="1" outlineLevel="4" x14ac:dyDescent="0.4">
      <c r="A155" s="18">
        <v>4</v>
      </c>
      <c r="B155" s="36" t="s">
        <v>169</v>
      </c>
      <c r="C155" s="45">
        <v>14.326442481999999</v>
      </c>
      <c r="D155" s="45">
        <v>7.1276885999999999</v>
      </c>
      <c r="E155" s="45">
        <v>1.9298426</v>
      </c>
      <c r="F155" s="45">
        <v>5.1978460000000002</v>
      </c>
      <c r="G155" s="45">
        <v>5.4450388399999987</v>
      </c>
      <c r="H155" s="45">
        <v>0.50534800000000002</v>
      </c>
      <c r="I155" s="45">
        <v>2.5308929999999998</v>
      </c>
      <c r="J155" s="45">
        <v>1.5253220000000001</v>
      </c>
      <c r="K155" s="45">
        <v>0.1005508</v>
      </c>
      <c r="L155" s="45">
        <v>0.12574859999999999</v>
      </c>
      <c r="M155" s="46">
        <v>0.1216377</v>
      </c>
      <c r="N155" s="45">
        <v>5.2799539999999999E-2</v>
      </c>
      <c r="O155" s="45">
        <v>0.30168889999999998</v>
      </c>
      <c r="P155" s="45">
        <v>0.1810503</v>
      </c>
      <c r="Q155" s="45">
        <v>1.5113158420000001</v>
      </c>
      <c r="R155" s="45">
        <v>2.981164E-2</v>
      </c>
      <c r="S155" s="45">
        <v>4.6956280000000003E-2</v>
      </c>
      <c r="T155" s="45">
        <v>9.4607399999999994E-2</v>
      </c>
      <c r="U155" s="45">
        <v>0.1501564</v>
      </c>
      <c r="V155" s="45">
        <v>0.61435530000000005</v>
      </c>
      <c r="W155" s="45">
        <v>3.5005520000000001E-3</v>
      </c>
      <c r="X155" s="45">
        <v>3.705307E-2</v>
      </c>
      <c r="Y155" s="45">
        <v>7.1007959999999995E-2</v>
      </c>
      <c r="Z155" s="45">
        <v>0.42683371999999997</v>
      </c>
      <c r="AA155" s="45">
        <v>3.703352E-2</v>
      </c>
      <c r="AB155" s="45">
        <v>0.24239920000000001</v>
      </c>
    </row>
    <row r="156" spans="1:28" hidden="1" outlineLevel="4" x14ac:dyDescent="0.4">
      <c r="A156" s="18">
        <v>4</v>
      </c>
      <c r="B156" s="36" t="s">
        <v>170</v>
      </c>
      <c r="C156" s="45">
        <v>65.120998369999995</v>
      </c>
      <c r="D156" s="45">
        <v>33.0509305</v>
      </c>
      <c r="E156" s="45">
        <v>10.3057605</v>
      </c>
      <c r="F156" s="45">
        <v>22.745170000000002</v>
      </c>
      <c r="G156" s="45">
        <v>23.609761500000001</v>
      </c>
      <c r="H156" s="45">
        <v>2.6361189999999999</v>
      </c>
      <c r="I156" s="45">
        <v>8.4931629999999991</v>
      </c>
      <c r="J156" s="45">
        <v>8.4316440000000004</v>
      </c>
      <c r="K156" s="45">
        <v>0.67790289999999997</v>
      </c>
      <c r="L156" s="45">
        <v>0.68234499999999998</v>
      </c>
      <c r="M156" s="46">
        <v>0.80481630000000004</v>
      </c>
      <c r="N156" s="45">
        <v>0.28434409999999999</v>
      </c>
      <c r="O156" s="45">
        <v>1.2393130000000001</v>
      </c>
      <c r="P156" s="45">
        <v>0.3601142</v>
      </c>
      <c r="Q156" s="45">
        <v>8.1822953700000003</v>
      </c>
      <c r="R156" s="45">
        <v>0.1557762</v>
      </c>
      <c r="S156" s="45">
        <v>0.29472470000000001</v>
      </c>
      <c r="T156" s="45">
        <v>0.69400510000000004</v>
      </c>
      <c r="U156" s="45">
        <v>0.84406599999999998</v>
      </c>
      <c r="V156" s="45">
        <v>4.3049660000000003</v>
      </c>
      <c r="W156" s="45">
        <v>1.8278929999999999E-2</v>
      </c>
      <c r="X156" s="45">
        <v>0.31524530000000001</v>
      </c>
      <c r="Y156" s="45">
        <v>0.47469109999999998</v>
      </c>
      <c r="Z156" s="45">
        <v>1.0264192999999999</v>
      </c>
      <c r="AA156" s="45">
        <v>5.4122740000000003E-2</v>
      </c>
      <c r="AB156" s="45">
        <v>0.27801100000000001</v>
      </c>
    </row>
    <row r="157" spans="1:28" hidden="1" outlineLevel="4" x14ac:dyDescent="0.4">
      <c r="A157" s="18">
        <v>4</v>
      </c>
      <c r="B157" s="36" t="s">
        <v>171</v>
      </c>
      <c r="C157" s="45">
        <v>265.37149830000004</v>
      </c>
      <c r="D157" s="45">
        <v>134.74081860000001</v>
      </c>
      <c r="E157" s="45">
        <v>42.142888599999999</v>
      </c>
      <c r="F157" s="45">
        <v>92.597930000000005</v>
      </c>
      <c r="G157" s="45">
        <v>96.148590999999982</v>
      </c>
      <c r="H157" s="45">
        <v>10.79956</v>
      </c>
      <c r="I157" s="45">
        <v>34.236350000000002</v>
      </c>
      <c r="J157" s="45">
        <v>34.59149</v>
      </c>
      <c r="K157" s="45">
        <v>2.7894739999999998</v>
      </c>
      <c r="L157" s="45">
        <v>2.796516</v>
      </c>
      <c r="M157" s="46">
        <v>3.3135919999999999</v>
      </c>
      <c r="N157" s="45">
        <v>1.1654199999999999</v>
      </c>
      <c r="O157" s="45">
        <v>5.0416030000000003</v>
      </c>
      <c r="P157" s="45">
        <v>1.4145859999999999</v>
      </c>
      <c r="Q157" s="45">
        <v>33.516605800000001</v>
      </c>
      <c r="R157" s="45">
        <v>0.63120419999999999</v>
      </c>
      <c r="S157" s="45">
        <v>1.212669</v>
      </c>
      <c r="T157" s="45">
        <v>2.8671420000000003</v>
      </c>
      <c r="U157" s="45">
        <v>3.4656030000000002</v>
      </c>
      <c r="V157" s="45">
        <v>17.7517</v>
      </c>
      <c r="W157" s="45">
        <v>7.4630699999999994E-2</v>
      </c>
      <c r="X157" s="45">
        <v>1.3049900000000001</v>
      </c>
      <c r="Y157" s="45">
        <v>1.955714</v>
      </c>
      <c r="Z157" s="45">
        <v>4.0453970999999997</v>
      </c>
      <c r="AA157" s="45">
        <v>0.20755580000000001</v>
      </c>
      <c r="AB157" s="45">
        <v>0.96548290000000003</v>
      </c>
    </row>
    <row r="158" spans="1:28" hidden="1" outlineLevel="4" x14ac:dyDescent="0.4">
      <c r="A158" s="18">
        <v>4</v>
      </c>
      <c r="B158" s="36" t="s">
        <v>172</v>
      </c>
      <c r="C158" s="45">
        <v>851.66884419999985</v>
      </c>
      <c r="D158" s="45">
        <v>432.73048199999999</v>
      </c>
      <c r="E158" s="45">
        <v>135.40478200000001</v>
      </c>
      <c r="F158" s="45">
        <v>297.32569999999998</v>
      </c>
      <c r="G158" s="45">
        <v>308.46591299999994</v>
      </c>
      <c r="H158" s="45">
        <v>34.696449999999999</v>
      </c>
      <c r="I158" s="45">
        <v>109.6528</v>
      </c>
      <c r="J158" s="45">
        <v>111.0843</v>
      </c>
      <c r="K158" s="45">
        <v>8.9668890000000001</v>
      </c>
      <c r="L158" s="45">
        <v>8.9782510000000002</v>
      </c>
      <c r="M158" s="46">
        <v>10.64907</v>
      </c>
      <c r="N158" s="45">
        <v>3.7436720000000001</v>
      </c>
      <c r="O158" s="45">
        <v>16.172049999999999</v>
      </c>
      <c r="P158" s="45">
        <v>4.5224310000000001</v>
      </c>
      <c r="Q158" s="45">
        <v>107.6653912</v>
      </c>
      <c r="R158" s="45">
        <v>2.026043</v>
      </c>
      <c r="S158" s="45">
        <v>3.8977110000000001</v>
      </c>
      <c r="T158" s="45">
        <v>9.2202479999999998</v>
      </c>
      <c r="U158" s="45">
        <v>11.137130000000001</v>
      </c>
      <c r="V158" s="45">
        <v>57.078400000000002</v>
      </c>
      <c r="W158" s="45">
        <v>0.23971480000000001</v>
      </c>
      <c r="X158" s="45">
        <v>4.1977380000000002</v>
      </c>
      <c r="Y158" s="45">
        <v>6.2885679999999997</v>
      </c>
      <c r="Z158" s="45">
        <v>12.917891000000001</v>
      </c>
      <c r="AA158" s="45">
        <v>0.66194739999999996</v>
      </c>
      <c r="AB158" s="45">
        <v>2.8070580000000001</v>
      </c>
    </row>
    <row r="159" spans="1:28" hidden="1" outlineLevel="4" x14ac:dyDescent="0.4">
      <c r="A159" s="18">
        <v>4</v>
      </c>
      <c r="B159" s="36" t="s">
        <v>173</v>
      </c>
      <c r="C159" s="45">
        <v>8.0895420490000021</v>
      </c>
      <c r="D159" s="45">
        <v>4.1418996200000002</v>
      </c>
      <c r="E159" s="45">
        <v>1.19597362</v>
      </c>
      <c r="F159" s="45">
        <v>2.945926</v>
      </c>
      <c r="G159" s="45">
        <v>2.9725930300000001</v>
      </c>
      <c r="H159" s="45">
        <v>0.29233389999999998</v>
      </c>
      <c r="I159" s="45">
        <v>1.327739</v>
      </c>
      <c r="J159" s="45">
        <v>0.86195100000000002</v>
      </c>
      <c r="K159" s="45">
        <v>5.9904300000000001E-2</v>
      </c>
      <c r="L159" s="45">
        <v>7.1057490000000001E-2</v>
      </c>
      <c r="M159" s="46">
        <v>7.2137889999999996E-2</v>
      </c>
      <c r="N159" s="45">
        <v>3.0151540000000001E-2</v>
      </c>
      <c r="O159" s="45">
        <v>0.16293469999999999</v>
      </c>
      <c r="P159" s="45">
        <v>9.4383209999999995E-2</v>
      </c>
      <c r="Q159" s="45">
        <v>0.87801785899999996</v>
      </c>
      <c r="R159" s="45">
        <v>1.9686499999999999E-2</v>
      </c>
      <c r="S159" s="45">
        <v>2.7820500000000001E-2</v>
      </c>
      <c r="T159" s="45">
        <v>5.7702669999999998E-2</v>
      </c>
      <c r="U159" s="45">
        <v>8.7691699999999997E-2</v>
      </c>
      <c r="V159" s="45">
        <v>0.37190640000000003</v>
      </c>
      <c r="W159" s="45">
        <v>2.0943189999999999E-3</v>
      </c>
      <c r="X159" s="45">
        <v>2.3420969999999999E-2</v>
      </c>
      <c r="Y159" s="45">
        <v>4.3085270000000002E-2</v>
      </c>
      <c r="Z159" s="45">
        <v>0.22529013000000001</v>
      </c>
      <c r="AA159" s="45">
        <v>1.93194E-2</v>
      </c>
      <c r="AB159" s="45">
        <v>9.7031539999999999E-2</v>
      </c>
    </row>
    <row r="160" spans="1:28" hidden="1" outlineLevel="4" x14ac:dyDescent="0.4">
      <c r="A160" s="18">
        <v>4</v>
      </c>
      <c r="B160" s="36" t="s">
        <v>174</v>
      </c>
      <c r="C160" s="45">
        <v>323.37435000000011</v>
      </c>
      <c r="D160" s="45">
        <v>162.89649</v>
      </c>
      <c r="E160" s="45">
        <v>49.846589999999999</v>
      </c>
      <c r="F160" s="45">
        <v>113.04989999999999</v>
      </c>
      <c r="G160" s="45">
        <v>118.30892600000003</v>
      </c>
      <c r="H160" s="45">
        <v>12.90155</v>
      </c>
      <c r="I160" s="45">
        <v>43.698039999999999</v>
      </c>
      <c r="J160" s="45">
        <v>41.571170000000002</v>
      </c>
      <c r="K160" s="45">
        <v>3.2902979999999999</v>
      </c>
      <c r="L160" s="45">
        <v>3.3731070000000001</v>
      </c>
      <c r="M160" s="46">
        <v>3.9221200000000001</v>
      </c>
      <c r="N160" s="45">
        <v>1.3963140000000001</v>
      </c>
      <c r="O160" s="45">
        <v>6.2355409999999996</v>
      </c>
      <c r="P160" s="45">
        <v>1.9207860000000001</v>
      </c>
      <c r="Q160" s="45">
        <v>40.496095000000004</v>
      </c>
      <c r="R160" s="45">
        <v>0.74902170000000001</v>
      </c>
      <c r="S160" s="45">
        <v>1.436615</v>
      </c>
      <c r="T160" s="45">
        <v>3.3614470999999999</v>
      </c>
      <c r="U160" s="45">
        <v>4.1306750000000001</v>
      </c>
      <c r="V160" s="45">
        <v>20.774100000000001</v>
      </c>
      <c r="W160" s="45">
        <v>8.86855E-2</v>
      </c>
      <c r="X160" s="45">
        <v>1.5200149999999999</v>
      </c>
      <c r="Y160" s="45">
        <v>2.290384</v>
      </c>
      <c r="Z160" s="45">
        <v>5.8476759999999999</v>
      </c>
      <c r="AA160" s="45">
        <v>0.29747570000000001</v>
      </c>
      <c r="AB160" s="45">
        <v>1.672839</v>
      </c>
    </row>
    <row r="161" spans="1:28" hidden="1" outlineLevel="4" x14ac:dyDescent="0.4">
      <c r="A161" s="18">
        <v>4</v>
      </c>
      <c r="B161" s="36" t="s">
        <v>175</v>
      </c>
      <c r="C161" s="45">
        <v>90.292283540000014</v>
      </c>
      <c r="D161" s="45">
        <v>45.898440000000001</v>
      </c>
      <c r="E161" s="45">
        <v>14.191230000000001</v>
      </c>
      <c r="F161" s="45">
        <v>31.70721</v>
      </c>
      <c r="G161" s="45">
        <v>32.733325499999999</v>
      </c>
      <c r="H161" s="45">
        <v>3.6050369999999998</v>
      </c>
      <c r="I161" s="45">
        <v>12.062379999999999</v>
      </c>
      <c r="J161" s="45">
        <v>11.470470000000001</v>
      </c>
      <c r="K161" s="45">
        <v>0.91298630000000003</v>
      </c>
      <c r="L161" s="45">
        <v>0.93183000000000005</v>
      </c>
      <c r="M161" s="46">
        <v>1.085796</v>
      </c>
      <c r="N161" s="45">
        <v>0.38850780000000001</v>
      </c>
      <c r="O161" s="45">
        <v>1.7258960000000001</v>
      </c>
      <c r="P161" s="45">
        <v>0.55042239999999998</v>
      </c>
      <c r="Q161" s="45">
        <v>11.18985224</v>
      </c>
      <c r="R161" s="45">
        <v>0.21904589999999999</v>
      </c>
      <c r="S161" s="45">
        <v>0.39836100000000002</v>
      </c>
      <c r="T161" s="45">
        <v>0.92798639999999999</v>
      </c>
      <c r="U161" s="45">
        <v>1.1481570000000001</v>
      </c>
      <c r="V161" s="45">
        <v>5.7773649999999996</v>
      </c>
      <c r="W161" s="45">
        <v>2.5147449999999998E-2</v>
      </c>
      <c r="X161" s="45">
        <v>0.41883520000000002</v>
      </c>
      <c r="Y161" s="45">
        <v>0.63872569999999995</v>
      </c>
      <c r="Z161" s="45">
        <v>1.5482129</v>
      </c>
      <c r="AA161" s="45">
        <v>8.8015689999999994E-2</v>
      </c>
      <c r="AB161" s="45">
        <v>0.47066580000000002</v>
      </c>
    </row>
    <row r="162" spans="1:28" hidden="1" outlineLevel="4" x14ac:dyDescent="0.4">
      <c r="A162" s="18">
        <v>4</v>
      </c>
      <c r="B162" s="36" t="s">
        <v>176</v>
      </c>
      <c r="C162" s="45">
        <v>10.70471762</v>
      </c>
      <c r="D162" s="45">
        <v>5.04680763</v>
      </c>
      <c r="E162" s="45">
        <v>1.45167063</v>
      </c>
      <c r="F162" s="45">
        <v>3.5951369999999998</v>
      </c>
      <c r="G162" s="45">
        <v>4.3113423899999992</v>
      </c>
      <c r="H162" s="45">
        <v>0.39914850000000002</v>
      </c>
      <c r="I162" s="45">
        <v>1.9078409999999999</v>
      </c>
      <c r="J162" s="45">
        <v>1.3137989999999999</v>
      </c>
      <c r="K162" s="45">
        <v>9.2370439999999998E-2</v>
      </c>
      <c r="L162" s="45">
        <v>0.1083287</v>
      </c>
      <c r="M162" s="46">
        <v>0.11127919999999999</v>
      </c>
      <c r="N162" s="45">
        <v>4.367385E-2</v>
      </c>
      <c r="O162" s="45">
        <v>0.23349780000000001</v>
      </c>
      <c r="P162" s="45">
        <v>0.10140390000000001</v>
      </c>
      <c r="Q162" s="45">
        <v>1.2010257999999998</v>
      </c>
      <c r="R162" s="45">
        <v>2.2521889999999999E-2</v>
      </c>
      <c r="S162" s="45">
        <v>4.0381479999999997E-2</v>
      </c>
      <c r="T162" s="45">
        <v>8.659414E-2</v>
      </c>
      <c r="U162" s="45">
        <v>0.1192405</v>
      </c>
      <c r="V162" s="45">
        <v>0.54933699999999996</v>
      </c>
      <c r="W162" s="45">
        <v>2.6761300000000001E-3</v>
      </c>
      <c r="X162" s="45">
        <v>3.7146239999999997E-2</v>
      </c>
      <c r="Y162" s="45">
        <v>6.135231E-2</v>
      </c>
      <c r="Z162" s="45">
        <v>0.26425716999999999</v>
      </c>
      <c r="AA162" s="45">
        <v>1.751894E-2</v>
      </c>
      <c r="AB162" s="45">
        <v>0.1455418</v>
      </c>
    </row>
    <row r="163" spans="1:28" outlineLevel="2" x14ac:dyDescent="0.4">
      <c r="A163" s="18">
        <v>2.5</v>
      </c>
      <c r="B163" s="36" t="s">
        <v>177</v>
      </c>
      <c r="C163" s="45">
        <v>8195.8912201179992</v>
      </c>
      <c r="D163" s="44">
        <v>4109.84768067</v>
      </c>
      <c r="E163" s="44">
        <v>1173.15302567</v>
      </c>
      <c r="F163" s="44">
        <v>2936.6946550000002</v>
      </c>
      <c r="G163" s="44">
        <v>3039.0193566600005</v>
      </c>
      <c r="H163" s="44">
        <v>302.17487109999996</v>
      </c>
      <c r="I163" s="44">
        <v>1280.9963020000002</v>
      </c>
      <c r="J163" s="44">
        <v>951.65639869999995</v>
      </c>
      <c r="K163" s="44">
        <v>70.275980540000006</v>
      </c>
      <c r="L163" s="44">
        <v>78.58418850000001</v>
      </c>
      <c r="M163" s="44">
        <v>84.493065050000027</v>
      </c>
      <c r="N163" s="44">
        <v>32.673529670000008</v>
      </c>
      <c r="O163" s="44">
        <v>163.26838459999999</v>
      </c>
      <c r="P163" s="44">
        <v>74.8966365</v>
      </c>
      <c r="Q163" s="44">
        <v>946.88641128799998</v>
      </c>
      <c r="R163" s="44">
        <v>19.43144418</v>
      </c>
      <c r="S163" s="44">
        <v>31.283990030000005</v>
      </c>
      <c r="T163" s="44">
        <v>67.872861710999999</v>
      </c>
      <c r="U163" s="44">
        <v>93.771882660000003</v>
      </c>
      <c r="V163" s="44">
        <v>426.69133169999998</v>
      </c>
      <c r="W163" s="44">
        <v>2.1635045180000003</v>
      </c>
      <c r="X163" s="44">
        <v>29.086089978999997</v>
      </c>
      <c r="Y163" s="44">
        <v>48.270992680000013</v>
      </c>
      <c r="Z163" s="44">
        <v>214.10037271000004</v>
      </c>
      <c r="AA163" s="44">
        <v>14.213941120000001</v>
      </c>
      <c r="AB163" s="44">
        <v>100.1377715</v>
      </c>
    </row>
    <row r="164" spans="1:28" outlineLevel="3" collapsed="1" x14ac:dyDescent="0.4">
      <c r="A164" s="18">
        <v>3</v>
      </c>
      <c r="B164" s="36" t="s">
        <v>178</v>
      </c>
      <c r="C164" s="45">
        <v>4042.0622810940004</v>
      </c>
      <c r="D164" s="45">
        <v>2049.8664951999999</v>
      </c>
      <c r="E164" s="45">
        <v>622.3689852</v>
      </c>
      <c r="F164" s="45">
        <v>1427.4975099999999</v>
      </c>
      <c r="G164" s="45">
        <v>1474.5858644099997</v>
      </c>
      <c r="H164" s="45">
        <v>158.126993</v>
      </c>
      <c r="I164" s="45">
        <v>566.51842799999997</v>
      </c>
      <c r="J164" s="45">
        <v>499.77514499999995</v>
      </c>
      <c r="K164" s="45">
        <v>39.333714740000012</v>
      </c>
      <c r="L164" s="45">
        <v>40.871627800000006</v>
      </c>
      <c r="M164" s="46">
        <v>46.966286369999992</v>
      </c>
      <c r="N164" s="45">
        <v>17.1672093</v>
      </c>
      <c r="O164" s="45">
        <v>77.885453900000002</v>
      </c>
      <c r="P164" s="45">
        <v>27.941006300000005</v>
      </c>
      <c r="Q164" s="45">
        <v>489.96838978400001</v>
      </c>
      <c r="R164" s="45">
        <v>10.02648217</v>
      </c>
      <c r="S164" s="45">
        <v>17.17226908</v>
      </c>
      <c r="T164" s="45">
        <v>39.185982659999993</v>
      </c>
      <c r="U164" s="45">
        <v>49.893895950000001</v>
      </c>
      <c r="V164" s="45">
        <v>244.56902610000003</v>
      </c>
      <c r="W164" s="45">
        <v>1.1353510910000002</v>
      </c>
      <c r="X164" s="45">
        <v>17.447661782999997</v>
      </c>
      <c r="Y164" s="45">
        <v>27.35940995</v>
      </c>
      <c r="Z164" s="45">
        <v>78.419206179999989</v>
      </c>
      <c r="AA164" s="45">
        <v>4.7591048200000001</v>
      </c>
      <c r="AB164" s="45">
        <v>27.641531700000002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3069.0775816999999</v>
      </c>
      <c r="D165" s="45">
        <v>1558.994332</v>
      </c>
      <c r="E165" s="45">
        <v>477.11833200000001</v>
      </c>
      <c r="F165" s="45">
        <v>1081.876</v>
      </c>
      <c r="G165" s="45">
        <v>1116.5726099999999</v>
      </c>
      <c r="H165" s="45">
        <v>121.1353</v>
      </c>
      <c r="I165" s="45">
        <v>421.73450000000003</v>
      </c>
      <c r="J165" s="45">
        <v>383.50009999999997</v>
      </c>
      <c r="K165" s="45">
        <v>30.626560000000001</v>
      </c>
      <c r="L165" s="45">
        <v>31.33774</v>
      </c>
      <c r="M165" s="46">
        <v>36.446579999999997</v>
      </c>
      <c r="N165" s="45">
        <v>13.19965</v>
      </c>
      <c r="O165" s="45">
        <v>58.740400000000001</v>
      </c>
      <c r="P165" s="45">
        <v>19.851780000000002</v>
      </c>
      <c r="Q165" s="45">
        <v>375.58287970000003</v>
      </c>
      <c r="R165" s="45">
        <v>7.6763779999999997</v>
      </c>
      <c r="S165" s="45">
        <v>13.2826</v>
      </c>
      <c r="T165" s="45">
        <v>30.523710000000001</v>
      </c>
      <c r="U165" s="45">
        <v>38.341189999999997</v>
      </c>
      <c r="V165" s="45">
        <v>190.24180000000001</v>
      </c>
      <c r="W165" s="45">
        <v>0.87371969999999999</v>
      </c>
      <c r="X165" s="45">
        <v>13.681620000000001</v>
      </c>
      <c r="Y165" s="45">
        <v>21.256930000000001</v>
      </c>
      <c r="Z165" s="45">
        <v>56.439008000000001</v>
      </c>
      <c r="AA165" s="45">
        <v>3.265924</v>
      </c>
      <c r="AB165" s="45">
        <v>17.927759999999999</v>
      </c>
    </row>
    <row r="166" spans="1:28" hidden="1" outlineLevel="4" x14ac:dyDescent="0.4">
      <c r="A166" s="32">
        <v>4</v>
      </c>
      <c r="B166" s="33" t="s">
        <v>233</v>
      </c>
      <c r="C166" s="45">
        <v>365.20119030000006</v>
      </c>
      <c r="D166" s="45">
        <v>185.0923162</v>
      </c>
      <c r="E166" s="45">
        <v>57.502416199999999</v>
      </c>
      <c r="F166" s="45">
        <v>127.5899</v>
      </c>
      <c r="G166" s="45">
        <v>132.745656</v>
      </c>
      <c r="H166" s="45">
        <v>14.7742</v>
      </c>
      <c r="I166" s="45">
        <v>47.826549999999997</v>
      </c>
      <c r="J166" s="45">
        <v>47.400799999999997</v>
      </c>
      <c r="K166" s="45">
        <v>3.8034889999999999</v>
      </c>
      <c r="L166" s="45">
        <v>3.8310520000000001</v>
      </c>
      <c r="M166" s="46">
        <v>4.5289900000000003</v>
      </c>
      <c r="N166" s="45">
        <v>1.599275</v>
      </c>
      <c r="O166" s="45">
        <v>6.9639389999999999</v>
      </c>
      <c r="P166" s="45">
        <v>2.0173610000000002</v>
      </c>
      <c r="Q166" s="45">
        <v>45.925320099999993</v>
      </c>
      <c r="R166" s="45">
        <v>0.86268129999999998</v>
      </c>
      <c r="S166" s="45">
        <v>1.6550720000000001</v>
      </c>
      <c r="T166" s="45">
        <v>3.8970376</v>
      </c>
      <c r="U166" s="45">
        <v>4.7356949999999998</v>
      </c>
      <c r="V166" s="45">
        <v>24.13674</v>
      </c>
      <c r="W166" s="45">
        <v>0.102184</v>
      </c>
      <c r="X166" s="45">
        <v>1.7699849999999999</v>
      </c>
      <c r="Y166" s="45">
        <v>2.6615799999999998</v>
      </c>
      <c r="Z166" s="45">
        <v>5.8017398</v>
      </c>
      <c r="AA166" s="45">
        <v>0.30260540000000002</v>
      </c>
      <c r="AB166" s="45">
        <v>1.4378979999999999</v>
      </c>
    </row>
    <row r="167" spans="1:28" hidden="1" outlineLevel="4" x14ac:dyDescent="0.4">
      <c r="A167" s="18">
        <v>4</v>
      </c>
      <c r="B167" s="36" t="s">
        <v>180</v>
      </c>
      <c r="C167" s="45">
        <v>41.071631259999997</v>
      </c>
      <c r="D167" s="45">
        <v>22.698288599999998</v>
      </c>
      <c r="E167" s="45">
        <v>6.7153685999999997</v>
      </c>
      <c r="F167" s="45">
        <v>15.98292</v>
      </c>
      <c r="G167" s="45">
        <v>14.067554300000001</v>
      </c>
      <c r="H167" s="45">
        <v>1.2842880000000001</v>
      </c>
      <c r="I167" s="45">
        <v>7.5149280000000003</v>
      </c>
      <c r="J167" s="45">
        <v>3.0046330000000001</v>
      </c>
      <c r="K167" s="45">
        <v>0.15297060000000001</v>
      </c>
      <c r="L167" s="45">
        <v>0.2536795</v>
      </c>
      <c r="M167" s="46">
        <v>0.18738669999999999</v>
      </c>
      <c r="N167" s="45">
        <v>0.1154314</v>
      </c>
      <c r="O167" s="45">
        <v>0.80320230000000004</v>
      </c>
      <c r="P167" s="45">
        <v>0.7510348</v>
      </c>
      <c r="Q167" s="45">
        <v>3.5924151600000003</v>
      </c>
      <c r="R167" s="45">
        <v>0.14443800000000001</v>
      </c>
      <c r="S167" s="45">
        <v>8.8254180000000002E-2</v>
      </c>
      <c r="T167" s="45">
        <v>0.12591422000000002</v>
      </c>
      <c r="U167" s="45">
        <v>0.34714689999999998</v>
      </c>
      <c r="V167" s="45">
        <v>0.96129909999999996</v>
      </c>
      <c r="W167" s="45">
        <v>1.069022E-2</v>
      </c>
      <c r="X167" s="45">
        <v>2.6794439999999999E-2</v>
      </c>
      <c r="Y167" s="45">
        <v>0.13276160000000001</v>
      </c>
      <c r="Z167" s="45">
        <v>1.5818238</v>
      </c>
      <c r="AA167" s="45">
        <v>0.17329269999999999</v>
      </c>
      <c r="AB167" s="45">
        <v>0.71337320000000004</v>
      </c>
    </row>
    <row r="168" spans="1:28" hidden="1" outlineLevel="4" x14ac:dyDescent="0.4">
      <c r="A168" s="18">
        <v>4</v>
      </c>
      <c r="B168" s="36" t="s">
        <v>234</v>
      </c>
      <c r="C168" s="45">
        <v>284.09883484999995</v>
      </c>
      <c r="D168" s="45">
        <v>139.26879840000001</v>
      </c>
      <c r="E168" s="45">
        <v>38.178098400000003</v>
      </c>
      <c r="F168" s="45">
        <v>101.0907</v>
      </c>
      <c r="G168" s="45">
        <v>107.95128199999999</v>
      </c>
      <c r="H168" s="45">
        <v>10.44374</v>
      </c>
      <c r="I168" s="45">
        <v>46.294519999999999</v>
      </c>
      <c r="J168" s="45">
        <v>33.423909999999999</v>
      </c>
      <c r="K168" s="45">
        <v>2.3723740000000002</v>
      </c>
      <c r="L168" s="45">
        <v>2.795833</v>
      </c>
      <c r="M168" s="46">
        <v>2.9388969999999999</v>
      </c>
      <c r="N168" s="45">
        <v>1.141785</v>
      </c>
      <c r="O168" s="45">
        <v>5.8128450000000003</v>
      </c>
      <c r="P168" s="45">
        <v>2.7273779999999999</v>
      </c>
      <c r="Q168" s="45">
        <v>32.646376449999991</v>
      </c>
      <c r="R168" s="45">
        <v>0.6050835</v>
      </c>
      <c r="S168" s="45">
        <v>1.072187</v>
      </c>
      <c r="T168" s="45">
        <v>2.2885822999999998</v>
      </c>
      <c r="U168" s="45">
        <v>3.2326009999999998</v>
      </c>
      <c r="V168" s="45">
        <v>14.39437</v>
      </c>
      <c r="W168" s="45">
        <v>7.4377750000000006E-2</v>
      </c>
      <c r="X168" s="45">
        <v>0.96053120000000003</v>
      </c>
      <c r="Y168" s="45">
        <v>1.6302289999999999</v>
      </c>
      <c r="Z168" s="45">
        <v>7.8670910000000003</v>
      </c>
      <c r="AA168" s="45">
        <v>0.52132369999999995</v>
      </c>
      <c r="AB168" s="45">
        <v>4.2323779999999998</v>
      </c>
    </row>
    <row r="169" spans="1:28" hidden="1" outlineLevel="4" x14ac:dyDescent="0.4">
      <c r="A169" s="18">
        <v>4</v>
      </c>
      <c r="B169" s="36" t="s">
        <v>181</v>
      </c>
      <c r="C169" s="45">
        <v>128.00116627</v>
      </c>
      <c r="D169" s="45">
        <v>64.429784799999993</v>
      </c>
      <c r="E169" s="45">
        <v>18.854354799999999</v>
      </c>
      <c r="F169" s="45">
        <v>45.575429999999997</v>
      </c>
      <c r="G169" s="45">
        <v>46.958385900000003</v>
      </c>
      <c r="H169" s="45">
        <v>4.9771239999999999</v>
      </c>
      <c r="I169" s="45">
        <v>18.116060000000001</v>
      </c>
      <c r="J169" s="45">
        <v>15.93496</v>
      </c>
      <c r="K169" s="45">
        <v>1.229954</v>
      </c>
      <c r="L169" s="45">
        <v>1.2916030000000001</v>
      </c>
      <c r="M169" s="46">
        <v>1.468653</v>
      </c>
      <c r="N169" s="45">
        <v>0.53803630000000002</v>
      </c>
      <c r="O169" s="45">
        <v>2.5017100000000001</v>
      </c>
      <c r="P169" s="45">
        <v>0.90028560000000002</v>
      </c>
      <c r="Q169" s="45">
        <v>15.475163569999999</v>
      </c>
      <c r="R169" s="45">
        <v>0.28368989999999999</v>
      </c>
      <c r="S169" s="45">
        <v>0.54205680000000001</v>
      </c>
      <c r="T169" s="45">
        <v>1.2467220000000001</v>
      </c>
      <c r="U169" s="45">
        <v>1.583958</v>
      </c>
      <c r="V169" s="45">
        <v>7.7591289999999997</v>
      </c>
      <c r="W169" s="45">
        <v>3.4005769999999998E-2</v>
      </c>
      <c r="X169" s="45">
        <v>0.55369159999999995</v>
      </c>
      <c r="Y169" s="45">
        <v>0.85788969999999998</v>
      </c>
      <c r="Z169" s="45">
        <v>2.4586169</v>
      </c>
      <c r="AA169" s="45">
        <v>0.15540390000000001</v>
      </c>
      <c r="AB169" s="45">
        <v>1.137832</v>
      </c>
    </row>
    <row r="170" spans="1:28" hidden="1" outlineLevel="4" x14ac:dyDescent="0.4">
      <c r="A170" s="18">
        <v>4</v>
      </c>
      <c r="B170" s="36" t="s">
        <v>182</v>
      </c>
      <c r="C170" s="45">
        <v>12.263463273999999</v>
      </c>
      <c r="D170" s="45">
        <v>5.4164002</v>
      </c>
      <c r="E170" s="45">
        <v>1.1311102</v>
      </c>
      <c r="F170" s="45">
        <v>4.2852899999999998</v>
      </c>
      <c r="G170" s="45">
        <v>5.5336472100000007</v>
      </c>
      <c r="H170" s="45">
        <v>0.37987799999999999</v>
      </c>
      <c r="I170" s="45">
        <v>3.1015999999999999</v>
      </c>
      <c r="J170" s="45">
        <v>1.247992</v>
      </c>
      <c r="K170" s="45">
        <v>5.7255140000000003E-2</v>
      </c>
      <c r="L170" s="45">
        <v>0.10274229999999999</v>
      </c>
      <c r="M170" s="46">
        <v>7.3403670000000004E-2</v>
      </c>
      <c r="N170" s="45">
        <v>4.0963600000000003E-2</v>
      </c>
      <c r="O170" s="45">
        <v>0.31093359999999998</v>
      </c>
      <c r="P170" s="45">
        <v>0.21887889999999999</v>
      </c>
      <c r="Q170" s="45">
        <v>1.0459463640000002</v>
      </c>
      <c r="R170" s="45">
        <v>1.599507E-2</v>
      </c>
      <c r="S170" s="45">
        <v>2.7192299999999999E-2</v>
      </c>
      <c r="T170" s="45">
        <v>3.7247639999999999E-2</v>
      </c>
      <c r="U170" s="45">
        <v>9.1803049999999997E-2</v>
      </c>
      <c r="V170" s="45">
        <v>0.267345</v>
      </c>
      <c r="W170" s="45">
        <v>2.271211E-3</v>
      </c>
      <c r="X170" s="45">
        <v>9.5757429999999994E-3</v>
      </c>
      <c r="Y170" s="45">
        <v>3.3631849999999998E-2</v>
      </c>
      <c r="Z170" s="45">
        <v>0.51976948000000001</v>
      </c>
      <c r="AA170" s="45">
        <v>4.1115020000000002E-2</v>
      </c>
      <c r="AB170" s="45">
        <v>0.26746950000000003</v>
      </c>
    </row>
    <row r="171" spans="1:28" hidden="1" outlineLevel="4" collapsed="1" x14ac:dyDescent="0.4">
      <c r="A171" s="18">
        <v>4</v>
      </c>
      <c r="B171" s="36" t="s">
        <v>235</v>
      </c>
      <c r="C171" s="45">
        <v>142.34841344</v>
      </c>
      <c r="D171" s="45">
        <v>73.966575000000006</v>
      </c>
      <c r="E171" s="45">
        <v>22.869305000000001</v>
      </c>
      <c r="F171" s="45">
        <v>51.097270000000002</v>
      </c>
      <c r="G171" s="45">
        <v>50.756729000000007</v>
      </c>
      <c r="H171" s="45">
        <v>5.1324630000000004</v>
      </c>
      <c r="I171" s="45">
        <v>21.93027</v>
      </c>
      <c r="J171" s="45">
        <v>15.26275</v>
      </c>
      <c r="K171" s="45">
        <v>1.0911120000000001</v>
      </c>
      <c r="L171" s="45">
        <v>1.2589779999999999</v>
      </c>
      <c r="M171" s="46">
        <v>1.322376</v>
      </c>
      <c r="N171" s="45">
        <v>0.53206799999999999</v>
      </c>
      <c r="O171" s="45">
        <v>2.752424</v>
      </c>
      <c r="P171" s="45">
        <v>1.474288</v>
      </c>
      <c r="Q171" s="45">
        <v>15.70028844</v>
      </c>
      <c r="R171" s="45">
        <v>0.43821640000000001</v>
      </c>
      <c r="S171" s="45">
        <v>0.50490679999999999</v>
      </c>
      <c r="T171" s="45">
        <v>1.0667689</v>
      </c>
      <c r="U171" s="45">
        <v>1.5615019999999999</v>
      </c>
      <c r="V171" s="45">
        <v>6.8083429999999998</v>
      </c>
      <c r="W171" s="45">
        <v>3.8102440000000001E-2</v>
      </c>
      <c r="X171" s="45">
        <v>0.44546380000000002</v>
      </c>
      <c r="Y171" s="45">
        <v>0.78638779999999997</v>
      </c>
      <c r="Z171" s="45">
        <v>3.7511572000000002</v>
      </c>
      <c r="AA171" s="45">
        <v>0.29944009999999999</v>
      </c>
      <c r="AB171" s="45">
        <v>1.9248209999999999</v>
      </c>
    </row>
    <row r="172" spans="1:28" outlineLevel="3" collapsed="1" x14ac:dyDescent="0.4">
      <c r="A172" s="18">
        <v>3</v>
      </c>
      <c r="B172" s="36" t="s">
        <v>183</v>
      </c>
      <c r="C172" s="45">
        <v>2058.0934059600004</v>
      </c>
      <c r="D172" s="45">
        <v>1060.6657748700002</v>
      </c>
      <c r="E172" s="45">
        <v>284.93583687</v>
      </c>
      <c r="F172" s="45">
        <v>775.72993800000017</v>
      </c>
      <c r="G172" s="45">
        <v>743.88953182</v>
      </c>
      <c r="H172" s="45">
        <v>74.084839899999992</v>
      </c>
      <c r="I172" s="45">
        <v>322.98108000000002</v>
      </c>
      <c r="J172" s="45">
        <v>221.88959869999999</v>
      </c>
      <c r="K172" s="45">
        <v>16.070920649999998</v>
      </c>
      <c r="L172" s="45">
        <v>18.4464334</v>
      </c>
      <c r="M172" s="46">
        <v>19.112313080000003</v>
      </c>
      <c r="N172" s="45">
        <v>7.8422335900000002</v>
      </c>
      <c r="O172" s="45">
        <v>40.688489499999996</v>
      </c>
      <c r="P172" s="45">
        <v>22.773623000000001</v>
      </c>
      <c r="Q172" s="45">
        <v>228.73227997000001</v>
      </c>
      <c r="R172" s="45">
        <v>4.6144865799999994</v>
      </c>
      <c r="S172" s="45">
        <v>7.3901624999999989</v>
      </c>
      <c r="T172" s="45">
        <v>15.444679611</v>
      </c>
      <c r="U172" s="45">
        <v>22.92313571</v>
      </c>
      <c r="V172" s="45">
        <v>99.2523008</v>
      </c>
      <c r="W172" s="45">
        <v>0.52781535299999993</v>
      </c>
      <c r="X172" s="45">
        <v>6.3498284859999989</v>
      </c>
      <c r="Y172" s="45">
        <v>11.415006189999998</v>
      </c>
      <c r="Z172" s="45">
        <v>56.061848020000006</v>
      </c>
      <c r="AA172" s="45">
        <v>4.7530167200000006</v>
      </c>
      <c r="AB172" s="45">
        <v>24.8058193</v>
      </c>
    </row>
    <row r="173" spans="1:28" hidden="1" outlineLevel="4" x14ac:dyDescent="0.4">
      <c r="A173" s="18">
        <v>4</v>
      </c>
      <c r="B173" s="36" t="s">
        <v>184</v>
      </c>
      <c r="C173" s="45">
        <v>37.153439459999994</v>
      </c>
      <c r="D173" s="45">
        <v>19.218394</v>
      </c>
      <c r="E173" s="45">
        <v>5.8959739999999998</v>
      </c>
      <c r="F173" s="45">
        <v>13.322419999999999</v>
      </c>
      <c r="G173" s="45">
        <v>13.377599000000002</v>
      </c>
      <c r="H173" s="45">
        <v>1.416404</v>
      </c>
      <c r="I173" s="45">
        <v>5.4316060000000004</v>
      </c>
      <c r="J173" s="45">
        <v>4.276179</v>
      </c>
      <c r="K173" s="45">
        <v>0.32050109999999998</v>
      </c>
      <c r="L173" s="45">
        <v>0.34818539999999998</v>
      </c>
      <c r="M173" s="46">
        <v>0.38234829999999997</v>
      </c>
      <c r="N173" s="45">
        <v>0.14730950000000001</v>
      </c>
      <c r="O173" s="45">
        <v>0.71941710000000003</v>
      </c>
      <c r="P173" s="45">
        <v>0.33564860000000002</v>
      </c>
      <c r="Q173" s="45">
        <v>4.2883653600000002</v>
      </c>
      <c r="R173" s="45">
        <v>9.7198870000000007E-2</v>
      </c>
      <c r="S173" s="45">
        <v>0.1445852</v>
      </c>
      <c r="T173" s="45">
        <v>0.32058625000000002</v>
      </c>
      <c r="U173" s="45">
        <v>0.43677300000000002</v>
      </c>
      <c r="V173" s="45">
        <v>2.0298039999999999</v>
      </c>
      <c r="W173" s="45">
        <v>1.0130810000000001E-2</v>
      </c>
      <c r="X173" s="45">
        <v>0.13818050000000001</v>
      </c>
      <c r="Y173" s="45">
        <v>0.2299687</v>
      </c>
      <c r="Z173" s="45">
        <v>0.81666930000000004</v>
      </c>
      <c r="AA173" s="45">
        <v>6.4468730000000002E-2</v>
      </c>
      <c r="AB173" s="45">
        <v>0.26908110000000002</v>
      </c>
    </row>
    <row r="174" spans="1:28" hidden="1" outlineLevel="4" x14ac:dyDescent="0.4">
      <c r="A174" s="18">
        <v>4</v>
      </c>
      <c r="B174" s="36" t="s">
        <v>185</v>
      </c>
      <c r="C174" s="45">
        <v>648.56872229999988</v>
      </c>
      <c r="D174" s="45">
        <v>345.13331700000003</v>
      </c>
      <c r="E174" s="45">
        <v>76.253816999999998</v>
      </c>
      <c r="F174" s="45">
        <v>268.87950000000001</v>
      </c>
      <c r="G174" s="45">
        <v>228.68605000000002</v>
      </c>
      <c r="H174" s="45">
        <v>20.015989999999999</v>
      </c>
      <c r="I174" s="45">
        <v>119.08450000000001</v>
      </c>
      <c r="J174" s="45">
        <v>52.109340000000003</v>
      </c>
      <c r="K174" s="45">
        <v>2.8730639999999998</v>
      </c>
      <c r="L174" s="45">
        <v>4.381183</v>
      </c>
      <c r="M174" s="46">
        <v>3.5014980000000002</v>
      </c>
      <c r="N174" s="45">
        <v>1.9828650000000001</v>
      </c>
      <c r="O174" s="45">
        <v>13.127280000000001</v>
      </c>
      <c r="P174" s="45">
        <v>11.610329999999999</v>
      </c>
      <c r="Q174" s="45">
        <v>61.757695300000002</v>
      </c>
      <c r="R174" s="45">
        <v>1.348708</v>
      </c>
      <c r="S174" s="45">
        <v>1.615111</v>
      </c>
      <c r="T174" s="45">
        <v>2.5849091999999998</v>
      </c>
      <c r="U174" s="45">
        <v>6.0039870000000004</v>
      </c>
      <c r="V174" s="45">
        <v>18.631139999999998</v>
      </c>
      <c r="W174" s="45">
        <v>0.1525318</v>
      </c>
      <c r="X174" s="45">
        <v>0.69378329999999999</v>
      </c>
      <c r="Y174" s="45">
        <v>2.3700510000000001</v>
      </c>
      <c r="Z174" s="45">
        <v>25.612075000000001</v>
      </c>
      <c r="AA174" s="45">
        <v>2.7453989999999999</v>
      </c>
      <c r="AB174" s="45">
        <v>12.99166</v>
      </c>
    </row>
    <row r="175" spans="1:28" hidden="1" outlineLevel="4" x14ac:dyDescent="0.4">
      <c r="A175" s="18">
        <v>4</v>
      </c>
      <c r="B175" s="36" t="s">
        <v>186</v>
      </c>
      <c r="C175" s="45">
        <v>8.7001313380000003</v>
      </c>
      <c r="D175" s="45">
        <v>4.9789525000000001</v>
      </c>
      <c r="E175" s="45">
        <v>1.4791075</v>
      </c>
      <c r="F175" s="45">
        <v>3.4998450000000001</v>
      </c>
      <c r="G175" s="45">
        <v>2.8259891700000006</v>
      </c>
      <c r="H175" s="45">
        <v>0.26802999999999999</v>
      </c>
      <c r="I175" s="45">
        <v>1.467425</v>
      </c>
      <c r="J175" s="45">
        <v>0.63022560000000005</v>
      </c>
      <c r="K175" s="45">
        <v>3.4366170000000001E-2</v>
      </c>
      <c r="L175" s="45">
        <v>5.323021E-2</v>
      </c>
      <c r="M175" s="46">
        <v>4.1724320000000002E-2</v>
      </c>
      <c r="N175" s="45">
        <v>2.4109470000000001E-2</v>
      </c>
      <c r="O175" s="45">
        <v>0.1612275</v>
      </c>
      <c r="P175" s="45">
        <v>0.1456509</v>
      </c>
      <c r="Q175" s="45">
        <v>0.7570227679999999</v>
      </c>
      <c r="R175" s="45">
        <v>3.2537910000000003E-2</v>
      </c>
      <c r="S175" s="45">
        <v>1.9328700000000001E-2</v>
      </c>
      <c r="T175" s="45">
        <v>2.9827470000000002E-2</v>
      </c>
      <c r="U175" s="45">
        <v>7.4408920000000003E-2</v>
      </c>
      <c r="V175" s="45">
        <v>0.22035440000000001</v>
      </c>
      <c r="W175" s="45">
        <v>2.2536869999999999E-3</v>
      </c>
      <c r="X175" s="45">
        <v>7.6000310000000001E-3</v>
      </c>
      <c r="Y175" s="45">
        <v>2.94664E-2</v>
      </c>
      <c r="Z175" s="45">
        <v>0.30733051</v>
      </c>
      <c r="AA175" s="45">
        <v>3.3914739999999999E-2</v>
      </c>
      <c r="AB175" s="45">
        <v>0.13816690000000001</v>
      </c>
    </row>
    <row r="176" spans="1:28" hidden="1" outlineLevel="4" x14ac:dyDescent="0.4">
      <c r="A176" s="18">
        <v>4</v>
      </c>
      <c r="B176" s="36" t="s">
        <v>187</v>
      </c>
      <c r="C176" s="45">
        <v>1055.5380491000001</v>
      </c>
      <c r="D176" s="45">
        <v>540.37267399999996</v>
      </c>
      <c r="E176" s="45">
        <v>158.893674</v>
      </c>
      <c r="F176" s="45">
        <v>381.47899999999998</v>
      </c>
      <c r="G176" s="45">
        <v>382.44694899999996</v>
      </c>
      <c r="H176" s="45">
        <v>41.095419999999997</v>
      </c>
      <c r="I176" s="45">
        <v>147.66079999999999</v>
      </c>
      <c r="J176" s="45">
        <v>128.04689999999999</v>
      </c>
      <c r="K176" s="45">
        <v>10.17728</v>
      </c>
      <c r="L176" s="45">
        <v>10.63439</v>
      </c>
      <c r="M176" s="46">
        <v>11.96909</v>
      </c>
      <c r="N176" s="45">
        <v>4.4595440000000002</v>
      </c>
      <c r="O176" s="45">
        <v>20.404789999999998</v>
      </c>
      <c r="P176" s="45">
        <v>7.9987349999999999</v>
      </c>
      <c r="Q176" s="45">
        <v>125.7806501</v>
      </c>
      <c r="R176" s="45">
        <v>2.4691529999999999</v>
      </c>
      <c r="S176" s="45">
        <v>4.4223429999999997</v>
      </c>
      <c r="T176" s="45">
        <v>9.8875580000000003</v>
      </c>
      <c r="U176" s="45">
        <v>12.869260000000001</v>
      </c>
      <c r="V176" s="45">
        <v>62.1128</v>
      </c>
      <c r="W176" s="45">
        <v>0.28607009999999999</v>
      </c>
      <c r="X176" s="45">
        <v>4.3741669999999999</v>
      </c>
      <c r="Y176" s="45">
        <v>6.977042</v>
      </c>
      <c r="Z176" s="45">
        <v>20.960189</v>
      </c>
      <c r="AA176" s="45">
        <v>1.4220680000000001</v>
      </c>
      <c r="AB176" s="45">
        <v>6.9377760000000004</v>
      </c>
    </row>
    <row r="177" spans="1:28" hidden="1" outlineLevel="4" x14ac:dyDescent="0.4">
      <c r="A177" s="18">
        <v>4</v>
      </c>
      <c r="B177" s="36" t="s">
        <v>188</v>
      </c>
      <c r="C177" s="45">
        <v>187.50328387999994</v>
      </c>
      <c r="D177" s="45">
        <v>90.570245900000003</v>
      </c>
      <c r="E177" s="45">
        <v>25.209575900000001</v>
      </c>
      <c r="F177" s="45">
        <v>65.360669999999999</v>
      </c>
      <c r="G177" s="45">
        <v>71.529692800000007</v>
      </c>
      <c r="H177" s="45">
        <v>6.8185169999999999</v>
      </c>
      <c r="I177" s="45">
        <v>30.271550000000001</v>
      </c>
      <c r="J177" s="45">
        <v>22.775210000000001</v>
      </c>
      <c r="K177" s="45">
        <v>1.6465639999999999</v>
      </c>
      <c r="L177" s="45">
        <v>1.8811290000000001</v>
      </c>
      <c r="M177" s="46">
        <v>1.9944230000000001</v>
      </c>
      <c r="N177" s="45">
        <v>0.75070780000000004</v>
      </c>
      <c r="O177" s="45">
        <v>3.841682</v>
      </c>
      <c r="P177" s="45">
        <v>1.5499099999999999</v>
      </c>
      <c r="Q177" s="45">
        <v>22.39491018</v>
      </c>
      <c r="R177" s="45">
        <v>0.38717449999999998</v>
      </c>
      <c r="S177" s="45">
        <v>0.73006369999999998</v>
      </c>
      <c r="T177" s="45">
        <v>1.6184103999999999</v>
      </c>
      <c r="U177" s="45">
        <v>2.1542289999999999</v>
      </c>
      <c r="V177" s="45">
        <v>9.9333240000000007</v>
      </c>
      <c r="W177" s="45">
        <v>4.5992779999999997E-2</v>
      </c>
      <c r="X177" s="45">
        <v>0.70797019999999999</v>
      </c>
      <c r="Y177" s="45">
        <v>1.097594</v>
      </c>
      <c r="Z177" s="45">
        <v>5.4491233999999995</v>
      </c>
      <c r="AA177" s="45">
        <v>0.2710282</v>
      </c>
      <c r="AB177" s="45">
        <v>3.008435</v>
      </c>
    </row>
    <row r="178" spans="1:28" hidden="1" outlineLevel="4" x14ac:dyDescent="0.4">
      <c r="A178" s="18">
        <v>4</v>
      </c>
      <c r="B178" s="36" t="s">
        <v>189</v>
      </c>
      <c r="C178" s="45">
        <v>11.967163215999999</v>
      </c>
      <c r="D178" s="45">
        <v>6.8914345000000008</v>
      </c>
      <c r="E178" s="45">
        <v>2.1642375</v>
      </c>
      <c r="F178" s="45">
        <v>4.7271970000000003</v>
      </c>
      <c r="G178" s="45">
        <v>3.8014829900000002</v>
      </c>
      <c r="H178" s="45">
        <v>0.3916094</v>
      </c>
      <c r="I178" s="45">
        <v>1.7900240000000001</v>
      </c>
      <c r="J178" s="45">
        <v>0.98751610000000001</v>
      </c>
      <c r="K178" s="45">
        <v>6.403681E-2</v>
      </c>
      <c r="L178" s="45">
        <v>8.1923990000000002E-2</v>
      </c>
      <c r="M178" s="46">
        <v>7.6448139999999998E-2</v>
      </c>
      <c r="N178" s="45">
        <v>3.6251949999999998E-2</v>
      </c>
      <c r="O178" s="45">
        <v>0.21093680000000001</v>
      </c>
      <c r="P178" s="45">
        <v>0.16273580000000001</v>
      </c>
      <c r="Q178" s="45">
        <v>1.1365657259999997</v>
      </c>
      <c r="R178" s="45">
        <v>5.0482239999999998E-2</v>
      </c>
      <c r="S178" s="45">
        <v>3.2537410000000003E-2</v>
      </c>
      <c r="T178" s="45">
        <v>6.0916629999999999E-2</v>
      </c>
      <c r="U178" s="45">
        <v>0.113418</v>
      </c>
      <c r="V178" s="45">
        <v>0.41528169999999998</v>
      </c>
      <c r="W178" s="45">
        <v>3.2678360000000001E-3</v>
      </c>
      <c r="X178" s="45">
        <v>2.1638069999999999E-2</v>
      </c>
      <c r="Y178" s="45">
        <v>5.1696449999999998E-2</v>
      </c>
      <c r="Z178" s="45">
        <v>0.35008339999999999</v>
      </c>
      <c r="AA178" s="45">
        <v>3.7243989999999998E-2</v>
      </c>
      <c r="AB178" s="45">
        <v>0.13768</v>
      </c>
    </row>
    <row r="179" spans="1:28" hidden="1" outlineLevel="4" x14ac:dyDescent="0.4">
      <c r="A179" s="18">
        <v>4</v>
      </c>
      <c r="B179" s="36" t="s">
        <v>190</v>
      </c>
      <c r="C179" s="45">
        <v>7.7989496360000006</v>
      </c>
      <c r="D179" s="45">
        <v>3.1223960699999997</v>
      </c>
      <c r="E179" s="45">
        <v>0.69756006999999998</v>
      </c>
      <c r="F179" s="45">
        <v>2.424836</v>
      </c>
      <c r="G179" s="45">
        <v>3.7799217600000006</v>
      </c>
      <c r="H179" s="45">
        <v>0.24746950000000001</v>
      </c>
      <c r="I179" s="45">
        <v>2.1132620000000002</v>
      </c>
      <c r="J179" s="45">
        <v>0.873394</v>
      </c>
      <c r="K179" s="45">
        <v>4.1312870000000002E-2</v>
      </c>
      <c r="L179" s="45">
        <v>7.4591699999999997E-2</v>
      </c>
      <c r="M179" s="46">
        <v>5.3882619999999999E-2</v>
      </c>
      <c r="N179" s="45">
        <v>2.811017E-2</v>
      </c>
      <c r="O179" s="45">
        <v>0.2128842</v>
      </c>
      <c r="P179" s="45">
        <v>0.13501469999999999</v>
      </c>
      <c r="Q179" s="45">
        <v>0.68718140599999999</v>
      </c>
      <c r="R179" s="45">
        <v>1.0306610000000001E-2</v>
      </c>
      <c r="S179" s="45">
        <v>1.8836789999999999E-2</v>
      </c>
      <c r="T179" s="45">
        <v>2.6870581000000001E-2</v>
      </c>
      <c r="U179" s="45">
        <v>6.065479E-2</v>
      </c>
      <c r="V179" s="45">
        <v>0.1829007</v>
      </c>
      <c r="W179" s="45">
        <v>1.4298500000000001E-3</v>
      </c>
      <c r="X179" s="45">
        <v>7.7450849999999996E-3</v>
      </c>
      <c r="Y179" s="45">
        <v>2.237364E-2</v>
      </c>
      <c r="Z179" s="45">
        <v>0.33157711000000001</v>
      </c>
      <c r="AA179" s="45">
        <v>2.4486250000000001E-2</v>
      </c>
      <c r="AB179" s="45">
        <v>0.20945040000000001</v>
      </c>
    </row>
    <row r="180" spans="1:28" hidden="1" outlineLevel="4" x14ac:dyDescent="0.4">
      <c r="A180" s="18">
        <v>4</v>
      </c>
      <c r="B180" s="36" t="s">
        <v>191</v>
      </c>
      <c r="C180" s="44">
        <v>59.99550911</v>
      </c>
      <c r="D180" s="44">
        <v>29.782814000000002</v>
      </c>
      <c r="E180" s="44">
        <v>8.4304240000000004</v>
      </c>
      <c r="F180" s="44">
        <v>21.35239</v>
      </c>
      <c r="G180" s="44">
        <v>22.420617499999999</v>
      </c>
      <c r="H180" s="44">
        <v>2.2645219999999999</v>
      </c>
      <c r="I180" s="44">
        <v>9.1953370000000003</v>
      </c>
      <c r="J180" s="44">
        <v>7.2352699999999999</v>
      </c>
      <c r="K180" s="44">
        <v>0.53709340000000005</v>
      </c>
      <c r="L180" s="44">
        <v>0.5885167</v>
      </c>
      <c r="M180" s="44">
        <v>0.64287910000000004</v>
      </c>
      <c r="N180" s="44">
        <v>0.2447261</v>
      </c>
      <c r="O180" s="44">
        <v>1.205273</v>
      </c>
      <c r="P180" s="44">
        <v>0.50700020000000001</v>
      </c>
      <c r="Q180" s="44">
        <v>7.041232110000001</v>
      </c>
      <c r="R180" s="44">
        <v>0.12846460000000001</v>
      </c>
      <c r="S180" s="44">
        <v>0.23947579999999999</v>
      </c>
      <c r="T180" s="44">
        <v>0.53586549999999999</v>
      </c>
      <c r="U180" s="44">
        <v>0.71337379999999995</v>
      </c>
      <c r="V180" s="44">
        <v>3.354679</v>
      </c>
      <c r="W180" s="44">
        <v>1.5410989999999999E-2</v>
      </c>
      <c r="X180" s="44">
        <v>0.23233780000000001</v>
      </c>
      <c r="Y180" s="44">
        <v>0.37293920000000003</v>
      </c>
      <c r="Z180" s="44">
        <v>1.3546621999999999</v>
      </c>
      <c r="AA180" s="44">
        <v>9.4023220000000005E-2</v>
      </c>
      <c r="AB180" s="44">
        <v>0.75084550000000005</v>
      </c>
    </row>
    <row r="181" spans="1:28" hidden="1" outlineLevel="4" collapsed="1" x14ac:dyDescent="0.4">
      <c r="A181" s="18">
        <v>4</v>
      </c>
      <c r="B181" s="36" t="s">
        <v>192</v>
      </c>
      <c r="C181" s="45">
        <v>40.868157920000002</v>
      </c>
      <c r="D181" s="45">
        <v>20.595546899999999</v>
      </c>
      <c r="E181" s="45">
        <v>5.9114668999999997</v>
      </c>
      <c r="F181" s="45">
        <v>14.68408</v>
      </c>
      <c r="G181" s="45">
        <v>15.021229599999998</v>
      </c>
      <c r="H181" s="45">
        <v>1.566878</v>
      </c>
      <c r="I181" s="45">
        <v>5.9665759999999999</v>
      </c>
      <c r="J181" s="45">
        <v>4.9555639999999999</v>
      </c>
      <c r="K181" s="45">
        <v>0.37670229999999999</v>
      </c>
      <c r="L181" s="45">
        <v>0.40328340000000001</v>
      </c>
      <c r="M181" s="46">
        <v>0.45001960000000002</v>
      </c>
      <c r="N181" s="45">
        <v>0.1686096</v>
      </c>
      <c r="O181" s="45">
        <v>0.80499889999999996</v>
      </c>
      <c r="P181" s="45">
        <v>0.3285978</v>
      </c>
      <c r="Q181" s="45">
        <v>4.8886570200000001</v>
      </c>
      <c r="R181" s="45">
        <v>9.0460849999999995E-2</v>
      </c>
      <c r="S181" s="45">
        <v>0.1678809</v>
      </c>
      <c r="T181" s="45">
        <v>0.37973558000000002</v>
      </c>
      <c r="U181" s="45">
        <v>0.49703120000000001</v>
      </c>
      <c r="V181" s="45">
        <v>2.372017</v>
      </c>
      <c r="W181" s="45">
        <v>1.0727499999999999E-2</v>
      </c>
      <c r="X181" s="45">
        <v>0.16640650000000001</v>
      </c>
      <c r="Y181" s="45">
        <v>0.26387480000000002</v>
      </c>
      <c r="Z181" s="45">
        <v>0.88013810000000003</v>
      </c>
      <c r="AA181" s="45">
        <v>6.0384590000000002E-2</v>
      </c>
      <c r="AB181" s="45">
        <v>0.3627244</v>
      </c>
    </row>
    <row r="182" spans="1:28" s="31" customFormat="1" outlineLevel="3" x14ac:dyDescent="0.4">
      <c r="A182" s="18">
        <v>3</v>
      </c>
      <c r="B182" s="36" t="s">
        <v>193</v>
      </c>
      <c r="C182" s="45">
        <v>2095.7355330640003</v>
      </c>
      <c r="D182" s="45">
        <v>999.31541060000006</v>
      </c>
      <c r="E182" s="45">
        <v>265.84820360000003</v>
      </c>
      <c r="F182" s="45">
        <v>733.46720700000003</v>
      </c>
      <c r="G182" s="45">
        <v>820.5439604300002</v>
      </c>
      <c r="H182" s="45">
        <v>69.9630382</v>
      </c>
      <c r="I182" s="45">
        <v>391.49679400000002</v>
      </c>
      <c r="J182" s="45">
        <v>229.99165500000001</v>
      </c>
      <c r="K182" s="45">
        <v>14.87134515</v>
      </c>
      <c r="L182" s="45">
        <v>19.266127300000001</v>
      </c>
      <c r="M182" s="46">
        <v>18.4144656</v>
      </c>
      <c r="N182" s="45">
        <v>7.6640867799999999</v>
      </c>
      <c r="O182" s="45">
        <v>44.6944412</v>
      </c>
      <c r="P182" s="45">
        <v>24.182007200000001</v>
      </c>
      <c r="Q182" s="45">
        <v>228.18574153400002</v>
      </c>
      <c r="R182" s="45">
        <v>4.7904754299999999</v>
      </c>
      <c r="S182" s="45">
        <v>6.7215584499999999</v>
      </c>
      <c r="T182" s="45">
        <v>13.24219944</v>
      </c>
      <c r="U182" s="45">
        <v>20.954851000000001</v>
      </c>
      <c r="V182" s="45">
        <v>82.870004800000004</v>
      </c>
      <c r="W182" s="45">
        <v>0.50033807399999997</v>
      </c>
      <c r="X182" s="45">
        <v>5.2885997099999997</v>
      </c>
      <c r="Y182" s="45">
        <v>9.4965765400000013</v>
      </c>
      <c r="Z182" s="45">
        <v>79.619318509999999</v>
      </c>
      <c r="AA182" s="45">
        <v>4.7018195800000004</v>
      </c>
      <c r="AB182" s="45">
        <v>47.690420500000002</v>
      </c>
    </row>
    <row r="183" spans="1:28" outlineLevel="4" x14ac:dyDescent="0.4">
      <c r="A183" s="32">
        <v>4</v>
      </c>
      <c r="B183" s="33" t="s">
        <v>236</v>
      </c>
      <c r="C183" s="45">
        <v>51.539025101000014</v>
      </c>
      <c r="D183" s="45">
        <v>21.080486799999999</v>
      </c>
      <c r="E183" s="45">
        <v>4.9747167999999995</v>
      </c>
      <c r="F183" s="45">
        <v>16.10577</v>
      </c>
      <c r="G183" s="45">
        <v>24.364230899999995</v>
      </c>
      <c r="H183" s="45">
        <v>1.6933659999999999</v>
      </c>
      <c r="I183" s="45">
        <v>13.214549999999999</v>
      </c>
      <c r="J183" s="45">
        <v>5.9293519999999997</v>
      </c>
      <c r="K183" s="45">
        <v>0.29804360000000002</v>
      </c>
      <c r="L183" s="45">
        <v>0.4828384</v>
      </c>
      <c r="M183" s="46">
        <v>0.37637979999999999</v>
      </c>
      <c r="N183" s="45">
        <v>0.188526</v>
      </c>
      <c r="O183" s="45">
        <v>1.352916</v>
      </c>
      <c r="P183" s="45">
        <v>0.82825910000000003</v>
      </c>
      <c r="Q183" s="45">
        <v>4.6964284010000004</v>
      </c>
      <c r="R183" s="45">
        <v>7.2649530000000004E-2</v>
      </c>
      <c r="S183" s="45">
        <v>0.13389599999999999</v>
      </c>
      <c r="T183" s="45">
        <v>0.2169073</v>
      </c>
      <c r="U183" s="45">
        <v>0.42833660000000001</v>
      </c>
      <c r="V183" s="45">
        <v>1.447622</v>
      </c>
      <c r="W183" s="45">
        <v>9.9773910000000004E-3</v>
      </c>
      <c r="X183" s="45">
        <v>7.1429980000000004E-2</v>
      </c>
      <c r="Y183" s="45">
        <v>0.171045</v>
      </c>
      <c r="Z183" s="45">
        <v>1.9961563</v>
      </c>
      <c r="AA183" s="45">
        <v>0.14840829999999999</v>
      </c>
      <c r="AB183" s="45">
        <v>1.3978790000000001</v>
      </c>
    </row>
    <row r="184" spans="1:28" outlineLevel="4" x14ac:dyDescent="0.4">
      <c r="A184" s="18">
        <v>4</v>
      </c>
      <c r="B184" s="36" t="s">
        <v>194</v>
      </c>
      <c r="C184" s="45">
        <v>123.02105880000003</v>
      </c>
      <c r="D184" s="45">
        <v>68.110027000000002</v>
      </c>
      <c r="E184" s="45">
        <v>20.430847</v>
      </c>
      <c r="F184" s="45">
        <v>47.679180000000002</v>
      </c>
      <c r="G184" s="45">
        <v>42.003332999999998</v>
      </c>
      <c r="H184" s="45">
        <v>3.8356880000000002</v>
      </c>
      <c r="I184" s="45">
        <v>22.469639999999998</v>
      </c>
      <c r="J184" s="45">
        <v>8.9349129999999999</v>
      </c>
      <c r="K184" s="45">
        <v>0.45012419999999997</v>
      </c>
      <c r="L184" s="45">
        <v>0.76187570000000004</v>
      </c>
      <c r="M184" s="46">
        <v>0.55133390000000004</v>
      </c>
      <c r="N184" s="45">
        <v>0.34287319999999999</v>
      </c>
      <c r="O184" s="45">
        <v>2.4000180000000002</v>
      </c>
      <c r="P184" s="45">
        <v>2.2568670000000002</v>
      </c>
      <c r="Q184" s="45">
        <v>10.699835800000001</v>
      </c>
      <c r="R184" s="45">
        <v>0.43561860000000002</v>
      </c>
      <c r="S184" s="45">
        <v>0.26170290000000002</v>
      </c>
      <c r="T184" s="45">
        <v>0.36956319999999998</v>
      </c>
      <c r="U184" s="45">
        <v>1.0346979999999999</v>
      </c>
      <c r="V184" s="45">
        <v>2.8356370000000002</v>
      </c>
      <c r="W184" s="45">
        <v>3.1894260000000001E-2</v>
      </c>
      <c r="X184" s="45">
        <v>7.5259439999999997E-2</v>
      </c>
      <c r="Y184" s="45">
        <v>0.39212200000000003</v>
      </c>
      <c r="Z184" s="45">
        <v>4.7420670000000005</v>
      </c>
      <c r="AA184" s="45">
        <v>0.5212734</v>
      </c>
      <c r="AB184" s="45">
        <v>2.2078630000000001</v>
      </c>
    </row>
    <row r="185" spans="1:28" outlineLevel="4" x14ac:dyDescent="0.4">
      <c r="A185" s="18">
        <v>4</v>
      </c>
      <c r="B185" s="36" t="s">
        <v>237</v>
      </c>
      <c r="C185" s="45">
        <v>486.19582390000005</v>
      </c>
      <c r="D185" s="45">
        <v>248.588863</v>
      </c>
      <c r="E185" s="45">
        <v>76.333062999999996</v>
      </c>
      <c r="F185" s="45">
        <v>172.25579999999999</v>
      </c>
      <c r="G185" s="45">
        <v>176.13749200000001</v>
      </c>
      <c r="H185" s="45">
        <v>18.868069999999999</v>
      </c>
      <c r="I185" s="45">
        <v>67.89058</v>
      </c>
      <c r="J185" s="45">
        <v>59.582000000000001</v>
      </c>
      <c r="K185" s="45">
        <v>4.6103909999999999</v>
      </c>
      <c r="L185" s="45">
        <v>4.8204739999999999</v>
      </c>
      <c r="M185" s="46">
        <v>5.5138990000000003</v>
      </c>
      <c r="N185" s="45">
        <v>2.020146</v>
      </c>
      <c r="O185" s="45">
        <v>9.3103320000000007</v>
      </c>
      <c r="P185" s="45">
        <v>3.5215999999999998</v>
      </c>
      <c r="Q185" s="45">
        <v>58.109841899999999</v>
      </c>
      <c r="R185" s="45">
        <v>1.2666500000000001</v>
      </c>
      <c r="S185" s="45">
        <v>2.024356</v>
      </c>
      <c r="T185" s="45">
        <v>4.5769760000000002</v>
      </c>
      <c r="U185" s="45">
        <v>5.9195080000000004</v>
      </c>
      <c r="V185" s="45">
        <v>28.61299</v>
      </c>
      <c r="W185" s="45">
        <v>0.13466739999999999</v>
      </c>
      <c r="X185" s="45">
        <v>2.0292599999999998</v>
      </c>
      <c r="Y185" s="45">
        <v>3.2062970000000002</v>
      </c>
      <c r="Z185" s="45">
        <v>9.7186869999999992</v>
      </c>
      <c r="AA185" s="45">
        <v>0.62045050000000002</v>
      </c>
      <c r="AB185" s="45">
        <v>3.3596270000000001</v>
      </c>
    </row>
    <row r="186" spans="1:28" outlineLevel="4" x14ac:dyDescent="0.4">
      <c r="A186" s="18">
        <v>4</v>
      </c>
      <c r="B186" s="36" t="s">
        <v>238</v>
      </c>
      <c r="C186" s="45">
        <v>17.589187093</v>
      </c>
      <c r="D186" s="45">
        <v>6.7843135999999999</v>
      </c>
      <c r="E186" s="45">
        <v>1.4702766</v>
      </c>
      <c r="F186" s="45">
        <v>5.3140369999999999</v>
      </c>
      <c r="G186" s="45">
        <v>8.7452929299999997</v>
      </c>
      <c r="H186" s="45">
        <v>0.54234020000000005</v>
      </c>
      <c r="I186" s="45">
        <v>4.9527739999999998</v>
      </c>
      <c r="J186" s="45">
        <v>2.0029840000000001</v>
      </c>
      <c r="K186" s="45">
        <v>8.8652949999999994E-2</v>
      </c>
      <c r="L186" s="45">
        <v>0.1743941</v>
      </c>
      <c r="M186" s="46">
        <v>0.1173965</v>
      </c>
      <c r="N186" s="45">
        <v>6.226288E-2</v>
      </c>
      <c r="O186" s="45">
        <v>0.49456719999999998</v>
      </c>
      <c r="P186" s="45">
        <v>0.3099211</v>
      </c>
      <c r="Q186" s="45">
        <v>1.5064044630000002</v>
      </c>
      <c r="R186" s="45">
        <v>2.2062200000000001E-2</v>
      </c>
      <c r="S186" s="45">
        <v>4.036675E-2</v>
      </c>
      <c r="T186" s="45">
        <v>5.3417340000000001E-2</v>
      </c>
      <c r="U186" s="45">
        <v>0.130441</v>
      </c>
      <c r="V186" s="45">
        <v>0.36217080000000001</v>
      </c>
      <c r="W186" s="45">
        <v>3.0762530000000001E-3</v>
      </c>
      <c r="X186" s="45">
        <v>1.3462190000000001E-2</v>
      </c>
      <c r="Y186" s="45">
        <v>4.4369140000000001E-2</v>
      </c>
      <c r="Z186" s="45">
        <v>0.78135441000000005</v>
      </c>
      <c r="AA186" s="45">
        <v>5.5684379999999999E-2</v>
      </c>
      <c r="AB186" s="45">
        <v>0.55317609999999995</v>
      </c>
    </row>
    <row r="187" spans="1:28" outlineLevel="4" x14ac:dyDescent="0.4">
      <c r="A187" s="18">
        <v>4</v>
      </c>
      <c r="B187" s="36" t="s">
        <v>229</v>
      </c>
      <c r="C187" s="45">
        <v>116.47335838999999</v>
      </c>
      <c r="D187" s="45">
        <v>61.420405200000005</v>
      </c>
      <c r="E187" s="45">
        <v>18.1845952</v>
      </c>
      <c r="F187" s="45">
        <v>43.235810000000001</v>
      </c>
      <c r="G187" s="45">
        <v>41.145954000000003</v>
      </c>
      <c r="H187" s="45">
        <v>4.052549</v>
      </c>
      <c r="I187" s="45">
        <v>18.259360000000001</v>
      </c>
      <c r="J187" s="45">
        <v>11.95072</v>
      </c>
      <c r="K187" s="45">
        <v>0.89295340000000001</v>
      </c>
      <c r="L187" s="45">
        <v>0.98982599999999998</v>
      </c>
      <c r="M187" s="46">
        <v>1.0746709999999999</v>
      </c>
      <c r="N187" s="45">
        <v>0.43214560000000002</v>
      </c>
      <c r="O187" s="45">
        <v>2.214518</v>
      </c>
      <c r="P187" s="45">
        <v>1.2792110000000001</v>
      </c>
      <c r="Q187" s="45">
        <v>12.38387019</v>
      </c>
      <c r="R187" s="45">
        <v>0.38725680000000001</v>
      </c>
      <c r="S187" s="45">
        <v>0.38862970000000002</v>
      </c>
      <c r="T187" s="45">
        <v>0.77041870000000001</v>
      </c>
      <c r="U187" s="45">
        <v>1.2055670000000001</v>
      </c>
      <c r="V187" s="45">
        <v>5.096247</v>
      </c>
      <c r="W187" s="45">
        <v>3.4934689999999997E-2</v>
      </c>
      <c r="X187" s="45">
        <v>0.31301659999999998</v>
      </c>
      <c r="Y187" s="45">
        <v>0.6030181</v>
      </c>
      <c r="Z187" s="45">
        <v>3.3230085000000003</v>
      </c>
      <c r="AA187" s="45">
        <v>0.26177309999999998</v>
      </c>
      <c r="AB187" s="45">
        <v>1.523129</v>
      </c>
    </row>
    <row r="188" spans="1:28" outlineLevel="4" x14ac:dyDescent="0.4">
      <c r="A188" s="18">
        <v>4</v>
      </c>
      <c r="B188" s="36" t="s">
        <v>195</v>
      </c>
      <c r="C188" s="45">
        <v>83.033036790000011</v>
      </c>
      <c r="D188" s="45">
        <v>44.925300899999996</v>
      </c>
      <c r="E188" s="45">
        <v>13.8408909</v>
      </c>
      <c r="F188" s="45">
        <v>31.084409999999998</v>
      </c>
      <c r="G188" s="45">
        <v>28.410775099999999</v>
      </c>
      <c r="H188" s="45">
        <v>2.9149630000000002</v>
      </c>
      <c r="I188" s="45">
        <v>12.53318</v>
      </c>
      <c r="J188" s="45">
        <v>8.2097259999999999</v>
      </c>
      <c r="K188" s="45">
        <v>0.57461399999999996</v>
      </c>
      <c r="L188" s="45">
        <v>0.67958010000000002</v>
      </c>
      <c r="M188" s="46">
        <v>0.71522039999999998</v>
      </c>
      <c r="N188" s="45">
        <v>0.29557660000000002</v>
      </c>
      <c r="O188" s="45">
        <v>1.547326</v>
      </c>
      <c r="P188" s="45">
        <v>0.94058900000000001</v>
      </c>
      <c r="Q188" s="45">
        <v>8.7476513899999997</v>
      </c>
      <c r="R188" s="45">
        <v>0.28688069999999999</v>
      </c>
      <c r="S188" s="45">
        <v>0.27134920000000001</v>
      </c>
      <c r="T188" s="45">
        <v>0.55682569999999998</v>
      </c>
      <c r="U188" s="45">
        <v>0.86999139999999997</v>
      </c>
      <c r="V188" s="45">
        <v>3.605254</v>
      </c>
      <c r="W188" s="45">
        <v>2.278819E-2</v>
      </c>
      <c r="X188" s="45">
        <v>0.2229093</v>
      </c>
      <c r="Y188" s="45">
        <v>0.42466179999999998</v>
      </c>
      <c r="Z188" s="45">
        <v>2.2864501000000002</v>
      </c>
      <c r="AA188" s="45">
        <v>0.200541</v>
      </c>
      <c r="AB188" s="45">
        <v>0.94930939999999997</v>
      </c>
    </row>
    <row r="189" spans="1:28" outlineLevel="4" x14ac:dyDescent="0.4">
      <c r="A189" s="18">
        <v>4</v>
      </c>
      <c r="B189" s="36" t="s">
        <v>196</v>
      </c>
      <c r="C189" s="45">
        <v>154.56535875000003</v>
      </c>
      <c r="D189" s="45">
        <v>74.303341099999997</v>
      </c>
      <c r="E189" s="45">
        <v>19.931211099999999</v>
      </c>
      <c r="F189" s="45">
        <v>54.372129999999999</v>
      </c>
      <c r="G189" s="45">
        <v>60.364385200000008</v>
      </c>
      <c r="H189" s="45">
        <v>5.6003590000000001</v>
      </c>
      <c r="I189" s="45">
        <v>25.898019999999999</v>
      </c>
      <c r="J189" s="45">
        <v>18.816230000000001</v>
      </c>
      <c r="K189" s="45">
        <v>1.3807830000000001</v>
      </c>
      <c r="L189" s="45">
        <v>1.5616779999999999</v>
      </c>
      <c r="M189" s="46">
        <v>1.8171379999999999</v>
      </c>
      <c r="N189" s="45">
        <v>0.67178020000000005</v>
      </c>
      <c r="O189" s="45">
        <v>3.2195260000000001</v>
      </c>
      <c r="P189" s="45">
        <v>1.398871</v>
      </c>
      <c r="Q189" s="45">
        <v>17.45343845</v>
      </c>
      <c r="R189" s="45">
        <v>0.31351479999999998</v>
      </c>
      <c r="S189" s="45">
        <v>0.58130950000000003</v>
      </c>
      <c r="T189" s="45">
        <v>1.1648257000000002</v>
      </c>
      <c r="U189" s="45">
        <v>1.6766350000000001</v>
      </c>
      <c r="V189" s="45">
        <v>7.2922380000000002</v>
      </c>
      <c r="W189" s="45">
        <v>3.7410449999999998E-2</v>
      </c>
      <c r="X189" s="45">
        <v>0.5097488</v>
      </c>
      <c r="Y189" s="45">
        <v>0.82349249999999996</v>
      </c>
      <c r="Z189" s="45">
        <v>4.8086272000000001</v>
      </c>
      <c r="AA189" s="45">
        <v>0.24563650000000001</v>
      </c>
      <c r="AB189" s="45">
        <v>2.444194</v>
      </c>
    </row>
    <row r="190" spans="1:28" outlineLevel="4" x14ac:dyDescent="0.4">
      <c r="A190" s="18">
        <v>4</v>
      </c>
      <c r="B190" s="36" t="s">
        <v>227</v>
      </c>
      <c r="C190" s="43">
        <v>207.34922093999998</v>
      </c>
      <c r="D190" s="43">
        <v>111.446856</v>
      </c>
      <c r="E190" s="43">
        <v>33.965786000000001</v>
      </c>
      <c r="F190" s="43">
        <v>77.481070000000003</v>
      </c>
      <c r="G190" s="43">
        <v>72.076732299999975</v>
      </c>
      <c r="H190" s="43">
        <v>7.4860329999999999</v>
      </c>
      <c r="I190" s="43">
        <v>33.412990000000001</v>
      </c>
      <c r="J190" s="43">
        <v>19.333259999999999</v>
      </c>
      <c r="K190" s="43">
        <v>1.4597850000000001</v>
      </c>
      <c r="L190" s="43">
        <v>1.666712</v>
      </c>
      <c r="M190" s="43">
        <v>1.6561360000000001</v>
      </c>
      <c r="N190" s="43">
        <v>0.74291929999999995</v>
      </c>
      <c r="O190" s="43">
        <v>3.8285079999999998</v>
      </c>
      <c r="P190" s="43">
        <v>2.490389</v>
      </c>
      <c r="Q190" s="43">
        <v>21.047969640000002</v>
      </c>
      <c r="R190" s="43">
        <v>0.80282980000000004</v>
      </c>
      <c r="S190" s="43">
        <v>0.63584339999999995</v>
      </c>
      <c r="T190" s="43">
        <v>1.1981204999999999</v>
      </c>
      <c r="U190" s="43">
        <v>2.0832519999999999</v>
      </c>
      <c r="V190" s="43">
        <v>8.2531459999999992</v>
      </c>
      <c r="W190" s="43">
        <v>7.0912139999999999E-2</v>
      </c>
      <c r="X190" s="43">
        <v>0.43526039999999999</v>
      </c>
      <c r="Y190" s="43">
        <v>1.033183</v>
      </c>
      <c r="Z190" s="43">
        <v>6.0034190000000001</v>
      </c>
      <c r="AA190" s="43">
        <v>0.53200340000000002</v>
      </c>
      <c r="AB190" s="43">
        <v>2.777663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855.96946330000014</v>
      </c>
      <c r="D191" s="45">
        <v>362.65581700000001</v>
      </c>
      <c r="E191" s="45">
        <v>76.716817000000006</v>
      </c>
      <c r="F191" s="45">
        <v>285.93900000000002</v>
      </c>
      <c r="G191" s="45">
        <v>367.29576499999996</v>
      </c>
      <c r="H191" s="45">
        <v>24.969670000000001</v>
      </c>
      <c r="I191" s="45">
        <v>192.8657</v>
      </c>
      <c r="J191" s="45">
        <v>95.232470000000006</v>
      </c>
      <c r="K191" s="45">
        <v>5.1159980000000003</v>
      </c>
      <c r="L191" s="45">
        <v>8.1287489999999991</v>
      </c>
      <c r="M191" s="46">
        <v>6.5922910000000003</v>
      </c>
      <c r="N191" s="45">
        <v>2.9078569999999999</v>
      </c>
      <c r="O191" s="45">
        <v>20.326730000000001</v>
      </c>
      <c r="P191" s="45">
        <v>11.1563</v>
      </c>
      <c r="Q191" s="45">
        <v>93.54030130000001</v>
      </c>
      <c r="R191" s="45">
        <v>1.2030130000000001</v>
      </c>
      <c r="S191" s="45">
        <v>2.3841049999999999</v>
      </c>
      <c r="T191" s="45">
        <v>4.3351449999999998</v>
      </c>
      <c r="U191" s="45">
        <v>7.6064220000000002</v>
      </c>
      <c r="V191" s="45">
        <v>25.364699999999999</v>
      </c>
      <c r="W191" s="45">
        <v>0.15467729999999999</v>
      </c>
      <c r="X191" s="45">
        <v>1.6182529999999999</v>
      </c>
      <c r="Y191" s="45">
        <v>2.7983880000000001</v>
      </c>
      <c r="Z191" s="45">
        <v>45.959548999999996</v>
      </c>
      <c r="AA191" s="45">
        <v>2.1160489999999998</v>
      </c>
      <c r="AB191" s="45">
        <v>32.477580000000003</v>
      </c>
    </row>
    <row r="192" spans="1:28" outlineLevel="1" collapsed="1" x14ac:dyDescent="0.4">
      <c r="A192" s="30">
        <v>2</v>
      </c>
      <c r="B192" s="39" t="s">
        <v>197</v>
      </c>
      <c r="C192" s="45">
        <v>67.465782876600002</v>
      </c>
      <c r="D192" s="45">
        <v>32.645031530000004</v>
      </c>
      <c r="E192" s="45">
        <v>8.0280615300000004</v>
      </c>
      <c r="F192" s="45">
        <v>24.616970000000002</v>
      </c>
      <c r="G192" s="45">
        <v>27.117466069999995</v>
      </c>
      <c r="H192" s="45">
        <v>2.111882</v>
      </c>
      <c r="I192" s="45">
        <v>14.7294167</v>
      </c>
      <c r="J192" s="45">
        <v>6.1006511000000003</v>
      </c>
      <c r="K192" s="45">
        <v>0.29872778</v>
      </c>
      <c r="L192" s="45">
        <v>0.51962406999999999</v>
      </c>
      <c r="M192" s="46">
        <v>0.37541796</v>
      </c>
      <c r="N192" s="45">
        <v>0.21422787999999998</v>
      </c>
      <c r="O192" s="45">
        <v>1.5507073</v>
      </c>
      <c r="P192" s="45">
        <v>1.2168112799999997</v>
      </c>
      <c r="Q192" s="45">
        <v>5.9756140165999998</v>
      </c>
      <c r="R192" s="45">
        <v>0.12899054199999999</v>
      </c>
      <c r="S192" s="45">
        <v>0.15453527</v>
      </c>
      <c r="T192" s="45">
        <v>0.22589943900000001</v>
      </c>
      <c r="U192" s="45">
        <v>0.56300838999999991</v>
      </c>
      <c r="V192" s="45">
        <v>1.6354600700000002</v>
      </c>
      <c r="W192" s="45">
        <v>1.45844276E-2</v>
      </c>
      <c r="X192" s="45">
        <v>5.4277198000000006E-2</v>
      </c>
      <c r="Y192" s="45">
        <v>0.20727103000000002</v>
      </c>
      <c r="Z192" s="45">
        <v>2.7326011099999992</v>
      </c>
      <c r="AA192" s="45">
        <v>0.25898653999999999</v>
      </c>
      <c r="AB192" s="45">
        <v>1.7276712599999999</v>
      </c>
    </row>
    <row r="193" spans="1:28" hidden="1" outlineLevel="3" x14ac:dyDescent="0.4">
      <c r="A193" s="18">
        <v>4</v>
      </c>
      <c r="B193" s="36" t="s">
        <v>198</v>
      </c>
      <c r="C193" s="45">
        <v>4.4673603550000003</v>
      </c>
      <c r="D193" s="45">
        <v>2.2835472299999999</v>
      </c>
      <c r="E193" s="45">
        <v>0.60459823000000001</v>
      </c>
      <c r="F193" s="45">
        <v>1.678949</v>
      </c>
      <c r="G193" s="45">
        <v>1.6731564199999998</v>
      </c>
      <c r="H193" s="45">
        <v>0.14557639999999999</v>
      </c>
      <c r="I193" s="45">
        <v>0.86307659999999997</v>
      </c>
      <c r="J193" s="45">
        <v>0.39677240000000003</v>
      </c>
      <c r="K193" s="45">
        <v>2.234535E-2</v>
      </c>
      <c r="L193" s="45">
        <v>3.38023E-2</v>
      </c>
      <c r="M193" s="46">
        <v>2.7498109999999999E-2</v>
      </c>
      <c r="N193" s="45">
        <v>1.4473649999999999E-2</v>
      </c>
      <c r="O193" s="45">
        <v>9.5303219999999994E-2</v>
      </c>
      <c r="P193" s="45">
        <v>7.4308390000000002E-2</v>
      </c>
      <c r="Q193" s="45">
        <v>0.41910428499999997</v>
      </c>
      <c r="R193" s="45">
        <v>9.9553379999999993E-3</v>
      </c>
      <c r="S193" s="45">
        <v>1.1475000000000001E-2</v>
      </c>
      <c r="T193" s="45">
        <v>1.9229189000000001E-2</v>
      </c>
      <c r="U193" s="45">
        <v>4.0826029999999999E-2</v>
      </c>
      <c r="V193" s="45">
        <v>0.13363159999999999</v>
      </c>
      <c r="W193" s="45">
        <v>1.0535430000000001E-3</v>
      </c>
      <c r="X193" s="45">
        <v>5.8635650000000003E-3</v>
      </c>
      <c r="Y193" s="45">
        <v>1.6638989999999999E-2</v>
      </c>
      <c r="Z193" s="45">
        <v>0.16416152000000001</v>
      </c>
      <c r="AA193" s="45">
        <v>1.6269510000000001E-2</v>
      </c>
      <c r="AB193" s="45">
        <v>9.1552419999999995E-2</v>
      </c>
    </row>
    <row r="194" spans="1:28" hidden="1" outlineLevel="3" x14ac:dyDescent="0.4">
      <c r="A194" s="18">
        <v>4</v>
      </c>
      <c r="B194" s="36" t="s">
        <v>199</v>
      </c>
      <c r="C194" s="45">
        <v>4.3584209866000014</v>
      </c>
      <c r="D194" s="45">
        <v>1.7148125300000001</v>
      </c>
      <c r="E194" s="45">
        <v>0.36841253000000002</v>
      </c>
      <c r="F194" s="45">
        <v>1.3464</v>
      </c>
      <c r="G194" s="45">
        <v>2.1516533799999999</v>
      </c>
      <c r="H194" s="45">
        <v>0.1359088</v>
      </c>
      <c r="I194" s="45">
        <v>1.2246859999999999</v>
      </c>
      <c r="J194" s="45">
        <v>0.48334260000000001</v>
      </c>
      <c r="K194" s="45">
        <v>2.1350259999999999E-2</v>
      </c>
      <c r="L194" s="45">
        <v>4.1708889999999998E-2</v>
      </c>
      <c r="M194" s="46">
        <v>2.8305960000000002E-2</v>
      </c>
      <c r="N194" s="45">
        <v>1.5355789999999999E-2</v>
      </c>
      <c r="O194" s="45">
        <v>0.1212945</v>
      </c>
      <c r="P194" s="45">
        <v>7.9700579999999993E-2</v>
      </c>
      <c r="Q194" s="45">
        <v>0.37422647660000008</v>
      </c>
      <c r="R194" s="45">
        <v>5.4473239999999999E-3</v>
      </c>
      <c r="S194" s="45">
        <v>9.8380810000000003E-3</v>
      </c>
      <c r="T194" s="45">
        <v>1.2711891999999999E-2</v>
      </c>
      <c r="U194" s="45">
        <v>3.2199459999999999E-2</v>
      </c>
      <c r="V194" s="45">
        <v>8.8604470000000005E-2</v>
      </c>
      <c r="W194" s="45">
        <v>7.6415059999999999E-4</v>
      </c>
      <c r="X194" s="45">
        <v>3.0985990000000001E-3</v>
      </c>
      <c r="Y194" s="45">
        <v>1.104517E-2</v>
      </c>
      <c r="Z194" s="45">
        <v>0.19604476000000001</v>
      </c>
      <c r="AA194" s="45">
        <v>1.4472570000000001E-2</v>
      </c>
      <c r="AB194" s="45">
        <v>0.1177286</v>
      </c>
    </row>
    <row r="195" spans="1:28" hidden="1" outlineLevel="3" x14ac:dyDescent="0.4">
      <c r="A195" s="18">
        <v>4</v>
      </c>
      <c r="B195" s="36" t="s">
        <v>200</v>
      </c>
      <c r="C195" s="45">
        <v>4.8968567920000021</v>
      </c>
      <c r="D195" s="45">
        <v>2.55460303</v>
      </c>
      <c r="E195" s="45">
        <v>0.69510002999999998</v>
      </c>
      <c r="F195" s="45">
        <v>1.8595029999999999</v>
      </c>
      <c r="G195" s="45">
        <v>1.8022129099999999</v>
      </c>
      <c r="H195" s="45">
        <v>0.1572027</v>
      </c>
      <c r="I195" s="45">
        <v>0.94603369999999998</v>
      </c>
      <c r="J195" s="45">
        <v>0.41059990000000002</v>
      </c>
      <c r="K195" s="45">
        <v>2.2072709999999999E-2</v>
      </c>
      <c r="L195" s="45">
        <v>3.5151689999999999E-2</v>
      </c>
      <c r="M195" s="46">
        <v>2.7364619999999999E-2</v>
      </c>
      <c r="N195" s="45">
        <v>1.519295E-2</v>
      </c>
      <c r="O195" s="45">
        <v>0.1027807</v>
      </c>
      <c r="P195" s="45">
        <v>8.5813940000000005E-2</v>
      </c>
      <c r="Q195" s="45">
        <v>0.44752694199999998</v>
      </c>
      <c r="R195" s="45">
        <v>1.23204E-2</v>
      </c>
      <c r="S195" s="45">
        <v>1.1735560000000001E-2</v>
      </c>
      <c r="T195" s="45">
        <v>1.8385423000000001E-2</v>
      </c>
      <c r="U195" s="45">
        <v>4.3074090000000002E-2</v>
      </c>
      <c r="V195" s="45">
        <v>0.13206850000000001</v>
      </c>
      <c r="W195" s="45">
        <v>1.1778019999999999E-3</v>
      </c>
      <c r="X195" s="45">
        <v>5.0005570000000001E-3</v>
      </c>
      <c r="Y195" s="45">
        <v>1.699053E-2</v>
      </c>
      <c r="Z195" s="45">
        <v>0.18774079999999999</v>
      </c>
      <c r="AA195" s="45">
        <v>1.903328E-2</v>
      </c>
      <c r="AB195" s="45">
        <v>9.2513910000000005E-2</v>
      </c>
    </row>
    <row r="196" spans="1:28" hidden="1" outlineLevel="3" x14ac:dyDescent="0.4">
      <c r="A196" s="18">
        <v>4</v>
      </c>
      <c r="B196" s="36" t="s">
        <v>201</v>
      </c>
      <c r="C196" s="45">
        <v>42.515396898999995</v>
      </c>
      <c r="D196" s="45">
        <v>20.988450399999998</v>
      </c>
      <c r="E196" s="45">
        <v>5.1273304</v>
      </c>
      <c r="F196" s="45">
        <v>15.86112</v>
      </c>
      <c r="G196" s="45">
        <v>16.591668599999998</v>
      </c>
      <c r="H196" s="45">
        <v>1.3212809999999999</v>
      </c>
      <c r="I196" s="45">
        <v>8.9599089999999997</v>
      </c>
      <c r="J196" s="45">
        <v>3.7251349999999999</v>
      </c>
      <c r="K196" s="45">
        <v>0.18270130000000001</v>
      </c>
      <c r="L196" s="45">
        <v>0.3176715</v>
      </c>
      <c r="M196" s="46">
        <v>0.22771459999999999</v>
      </c>
      <c r="N196" s="45">
        <v>0.1325633</v>
      </c>
      <c r="O196" s="45">
        <v>0.95380819999999999</v>
      </c>
      <c r="P196" s="45">
        <v>0.77088469999999998</v>
      </c>
      <c r="Q196" s="45">
        <v>3.7624578989999997</v>
      </c>
      <c r="R196" s="45">
        <v>8.1026219999999996E-2</v>
      </c>
      <c r="S196" s="45">
        <v>9.6486769999999999E-2</v>
      </c>
      <c r="T196" s="45">
        <v>0.14170134000000001</v>
      </c>
      <c r="U196" s="45">
        <v>0.35893249999999999</v>
      </c>
      <c r="V196" s="45">
        <v>1.0351539999999999</v>
      </c>
      <c r="W196" s="45">
        <v>9.3083390000000005E-3</v>
      </c>
      <c r="X196" s="45">
        <v>3.2330530000000003E-2</v>
      </c>
      <c r="Y196" s="45">
        <v>0.13081470000000001</v>
      </c>
      <c r="Z196" s="45">
        <v>1.7087173999999998</v>
      </c>
      <c r="AA196" s="45">
        <v>0.1679861</v>
      </c>
      <c r="AB196" s="45">
        <v>1.17282</v>
      </c>
    </row>
    <row r="197" spans="1:28" hidden="1" outlineLevel="3" x14ac:dyDescent="0.4">
      <c r="A197" s="18">
        <v>4</v>
      </c>
      <c r="B197" s="36" t="s">
        <v>202</v>
      </c>
      <c r="C197" s="47">
        <v>4.3245874870000023</v>
      </c>
      <c r="D197" s="47">
        <v>2.2874966300000001</v>
      </c>
      <c r="E197" s="47">
        <v>0.62477163000000002</v>
      </c>
      <c r="F197" s="47">
        <v>1.662725</v>
      </c>
      <c r="G197" s="47">
        <v>1.5758360300000001</v>
      </c>
      <c r="H197" s="47">
        <v>0.135437</v>
      </c>
      <c r="I197" s="47">
        <v>0.85123539999999998</v>
      </c>
      <c r="J197" s="47">
        <v>0.33883489999999999</v>
      </c>
      <c r="K197" s="47">
        <v>1.689481E-2</v>
      </c>
      <c r="L197" s="47">
        <v>2.8864399999999998E-2</v>
      </c>
      <c r="M197" s="47">
        <v>2.1020359999999998E-2</v>
      </c>
      <c r="N197" s="47">
        <v>1.2738009999999999E-2</v>
      </c>
      <c r="O197" s="47">
        <v>9.0731480000000003E-2</v>
      </c>
      <c r="P197" s="47">
        <v>8.0079670000000006E-2</v>
      </c>
      <c r="Q197" s="47">
        <v>0.37905849699999994</v>
      </c>
      <c r="R197" s="47">
        <v>1.1569660000000001E-2</v>
      </c>
      <c r="S197" s="47">
        <v>9.4606789999999996E-3</v>
      </c>
      <c r="T197" s="47">
        <v>1.3365613E-2</v>
      </c>
      <c r="U197" s="47">
        <v>3.6446180000000002E-2</v>
      </c>
      <c r="V197" s="47">
        <v>0.1004674</v>
      </c>
      <c r="W197" s="47">
        <v>1.0333390000000001E-3</v>
      </c>
      <c r="X197" s="47">
        <v>2.8806359999999998E-3</v>
      </c>
      <c r="Y197" s="47">
        <v>1.347247E-2</v>
      </c>
      <c r="Z197" s="47">
        <v>0.17243861999999999</v>
      </c>
      <c r="AA197" s="47">
        <v>1.79239E-2</v>
      </c>
      <c r="AB197" s="47">
        <v>8.2196329999999998E-2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6.903160357</v>
      </c>
      <c r="D198" s="43">
        <v>2.81612171</v>
      </c>
      <c r="E198" s="43">
        <v>0.60784870999999996</v>
      </c>
      <c r="F198" s="43">
        <v>2.2082730000000002</v>
      </c>
      <c r="G198" s="43">
        <v>3.3229387300000006</v>
      </c>
      <c r="H198" s="43">
        <v>0.2164761</v>
      </c>
      <c r="I198" s="43">
        <v>1.884476</v>
      </c>
      <c r="J198" s="43">
        <v>0.74596629999999997</v>
      </c>
      <c r="K198" s="43">
        <v>3.336335E-2</v>
      </c>
      <c r="L198" s="43">
        <v>6.2425290000000001E-2</v>
      </c>
      <c r="M198" s="43">
        <v>4.351431E-2</v>
      </c>
      <c r="N198" s="43">
        <v>2.3904180000000001E-2</v>
      </c>
      <c r="O198" s="43">
        <v>0.18678919999999999</v>
      </c>
      <c r="P198" s="43">
        <v>0.126024</v>
      </c>
      <c r="Q198" s="43">
        <v>0.59323991700000001</v>
      </c>
      <c r="R198" s="43">
        <v>8.6715999999999998E-3</v>
      </c>
      <c r="S198" s="43">
        <v>1.553918E-2</v>
      </c>
      <c r="T198" s="43">
        <v>2.0505981999999999E-2</v>
      </c>
      <c r="U198" s="43">
        <v>5.153013E-2</v>
      </c>
      <c r="V198" s="43">
        <v>0.1455341</v>
      </c>
      <c r="W198" s="43">
        <v>1.2472539999999999E-3</v>
      </c>
      <c r="X198" s="43">
        <v>5.1033110000000001E-3</v>
      </c>
      <c r="Y198" s="43">
        <v>1.830917E-2</v>
      </c>
      <c r="Z198" s="43">
        <v>0.30349800999999998</v>
      </c>
      <c r="AA198" s="43">
        <v>2.3301180000000001E-2</v>
      </c>
      <c r="AB198" s="43">
        <v>0.17086000000000001</v>
      </c>
    </row>
    <row r="199" spans="1:28" s="29" customFormat="1" x14ac:dyDescent="0.4">
      <c r="A199" s="27">
        <v>1</v>
      </c>
      <c r="B199" s="28" t="s">
        <v>204</v>
      </c>
      <c r="C199" s="45">
        <v>827.72623350186223</v>
      </c>
      <c r="D199" s="45">
        <v>421.69233644806565</v>
      </c>
      <c r="E199" s="45">
        <v>123.47452871138559</v>
      </c>
      <c r="F199" s="45">
        <v>298.21780773668007</v>
      </c>
      <c r="G199" s="45">
        <v>300.22719308318125</v>
      </c>
      <c r="H199" s="45">
        <v>29.929975019642999</v>
      </c>
      <c r="I199" s="45">
        <v>127.677236565762</v>
      </c>
      <c r="J199" s="45">
        <v>93.180640173373007</v>
      </c>
      <c r="K199" s="45">
        <v>6.7028307154926994</v>
      </c>
      <c r="L199" s="45">
        <v>7.6421782578886992</v>
      </c>
      <c r="M199" s="46">
        <v>8.0650474712233979</v>
      </c>
      <c r="N199" s="45">
        <v>3.1539898747489299</v>
      </c>
      <c r="O199" s="45">
        <v>16.1966613652924</v>
      </c>
      <c r="P199" s="45">
        <v>7.6786336397570985</v>
      </c>
      <c r="Q199" s="45">
        <v>91.614629594480078</v>
      </c>
      <c r="R199" s="45">
        <v>2.1513165559292999</v>
      </c>
      <c r="S199" s="45">
        <v>3.0253172068511502</v>
      </c>
      <c r="T199" s="45">
        <v>6.5591923476454008</v>
      </c>
      <c r="U199" s="45">
        <v>9.1616105211597016</v>
      </c>
      <c r="V199" s="45">
        <v>41.413019594938703</v>
      </c>
      <c r="W199" s="45">
        <v>0.21362058121982699</v>
      </c>
      <c r="X199" s="45">
        <v>2.7929831412740902</v>
      </c>
      <c r="Y199" s="45">
        <v>4.7045508020078008</v>
      </c>
      <c r="Z199" s="45">
        <v>20.118133898046402</v>
      </c>
      <c r="AA199" s="45">
        <v>1.4748849454077</v>
      </c>
      <c r="AB199" s="45">
        <v>14.1920743761354</v>
      </c>
    </row>
    <row r="200" spans="1:28" outlineLevel="1" collapsed="1" x14ac:dyDescent="0.4">
      <c r="A200" s="30">
        <v>2</v>
      </c>
      <c r="B200" s="54" t="s">
        <v>205</v>
      </c>
      <c r="C200" s="45">
        <v>70.974318515299984</v>
      </c>
      <c r="D200" s="45">
        <v>35.121970409999996</v>
      </c>
      <c r="E200" s="45">
        <v>9.7959074099999999</v>
      </c>
      <c r="F200" s="45">
        <v>25.326062999999998</v>
      </c>
      <c r="G200" s="45">
        <v>27.303848599999998</v>
      </c>
      <c r="H200" s="45">
        <v>2.5654081</v>
      </c>
      <c r="I200" s="45">
        <v>12.214433</v>
      </c>
      <c r="J200" s="45">
        <v>8.1155788999999992</v>
      </c>
      <c r="K200" s="45">
        <v>0.56091106999999996</v>
      </c>
      <c r="L200" s="45">
        <v>0.66934452000000011</v>
      </c>
      <c r="M200" s="46">
        <v>0.67942502999999999</v>
      </c>
      <c r="N200" s="45">
        <v>0.27403569</v>
      </c>
      <c r="O200" s="45">
        <v>1.4857472</v>
      </c>
      <c r="P200" s="45">
        <v>0.73896508999999999</v>
      </c>
      <c r="Q200" s="45">
        <v>7.6932244052999996</v>
      </c>
      <c r="R200" s="45">
        <v>0.15578873900000001</v>
      </c>
      <c r="S200" s="45">
        <v>0.25222765000000003</v>
      </c>
      <c r="T200" s="45">
        <v>0.53281477199999994</v>
      </c>
      <c r="U200" s="45">
        <v>0.76424042000000003</v>
      </c>
      <c r="V200" s="45">
        <v>3.3845361999999999</v>
      </c>
      <c r="W200" s="45">
        <v>1.7475402299999998E-2</v>
      </c>
      <c r="X200" s="45">
        <v>0.22324213199999998</v>
      </c>
      <c r="Y200" s="45">
        <v>0.38469449</v>
      </c>
      <c r="Z200" s="45">
        <v>1.8406724099999998</v>
      </c>
      <c r="AA200" s="45">
        <v>0.13753219</v>
      </c>
      <c r="AB200" s="45">
        <v>0.85527510000000007</v>
      </c>
    </row>
    <row r="201" spans="1:28" hidden="1" outlineLevel="3" x14ac:dyDescent="0.4">
      <c r="A201" s="18">
        <v>4</v>
      </c>
      <c r="B201" s="36" t="s">
        <v>206</v>
      </c>
      <c r="C201" s="45">
        <v>4.6712083402999989</v>
      </c>
      <c r="D201" s="45">
        <v>1.99139197</v>
      </c>
      <c r="E201" s="45">
        <v>0.42575097000000001</v>
      </c>
      <c r="F201" s="45">
        <v>1.5656410000000001</v>
      </c>
      <c r="G201" s="45">
        <v>2.1598990500000004</v>
      </c>
      <c r="H201" s="45">
        <v>0.14624019999999999</v>
      </c>
      <c r="I201" s="45">
        <v>1.1880919999999999</v>
      </c>
      <c r="J201" s="45">
        <v>0.5112371</v>
      </c>
      <c r="K201" s="45">
        <v>2.51159E-2</v>
      </c>
      <c r="L201" s="45">
        <v>4.3479450000000003E-2</v>
      </c>
      <c r="M201" s="46">
        <v>3.2448190000000002E-2</v>
      </c>
      <c r="N201" s="45">
        <v>1.6373970000000002E-2</v>
      </c>
      <c r="O201" s="45">
        <v>0.1210649</v>
      </c>
      <c r="P201" s="45">
        <v>7.5847339999999999E-2</v>
      </c>
      <c r="Q201" s="45">
        <v>0.41027692030000001</v>
      </c>
      <c r="R201" s="45">
        <v>6.336459E-3</v>
      </c>
      <c r="S201" s="45">
        <v>1.1438780000000001E-2</v>
      </c>
      <c r="T201" s="45">
        <v>1.7404127000000002E-2</v>
      </c>
      <c r="U201" s="45">
        <v>3.6549159999999997E-2</v>
      </c>
      <c r="V201" s="45">
        <v>0.11700380000000001</v>
      </c>
      <c r="W201" s="45">
        <v>8.5474230000000002E-4</v>
      </c>
      <c r="X201" s="45">
        <v>5.4510219999999998E-3</v>
      </c>
      <c r="Y201" s="45">
        <v>1.4085719999999999E-2</v>
      </c>
      <c r="Z201" s="45">
        <v>0.18742844000000003</v>
      </c>
      <c r="AA201" s="45">
        <v>1.372467E-2</v>
      </c>
      <c r="AB201" s="45">
        <v>0.1096404</v>
      </c>
    </row>
    <row r="202" spans="1:28" hidden="1" outlineLevel="3" x14ac:dyDescent="0.4">
      <c r="A202" s="18">
        <v>4</v>
      </c>
      <c r="B202" s="36" t="s">
        <v>207</v>
      </c>
      <c r="C202" s="45">
        <v>12.883767357000002</v>
      </c>
      <c r="D202" s="45">
        <v>7.0181953000000004</v>
      </c>
      <c r="E202" s="45">
        <v>2.0896032999999998</v>
      </c>
      <c r="F202" s="45">
        <v>4.9285920000000001</v>
      </c>
      <c r="G202" s="45">
        <v>4.3846330800000004</v>
      </c>
      <c r="H202" s="45">
        <v>0.44402259999999999</v>
      </c>
      <c r="I202" s="45">
        <v>1.9797959999999999</v>
      </c>
      <c r="J202" s="45">
        <v>1.2319640000000001</v>
      </c>
      <c r="K202" s="45">
        <v>8.4494830000000007E-2</v>
      </c>
      <c r="L202" s="45">
        <v>0.1015858</v>
      </c>
      <c r="M202" s="46">
        <v>0.10122100000000001</v>
      </c>
      <c r="N202" s="45">
        <v>4.4055450000000003E-2</v>
      </c>
      <c r="O202" s="45">
        <v>0.24181739999999999</v>
      </c>
      <c r="P202" s="45">
        <v>0.15567600000000001</v>
      </c>
      <c r="Q202" s="45">
        <v>1.3176963769999999</v>
      </c>
      <c r="R202" s="45">
        <v>3.8924550000000002E-2</v>
      </c>
      <c r="S202" s="45">
        <v>4.0562189999999998E-2</v>
      </c>
      <c r="T202" s="45">
        <v>8.2089229999999999E-2</v>
      </c>
      <c r="U202" s="45">
        <v>0.13288469999999999</v>
      </c>
      <c r="V202" s="45">
        <v>0.53951669999999996</v>
      </c>
      <c r="W202" s="45">
        <v>3.4129669999999998E-3</v>
      </c>
      <c r="X202" s="45">
        <v>3.1981139999999998E-2</v>
      </c>
      <c r="Y202" s="45">
        <v>6.3852149999999996E-2</v>
      </c>
      <c r="Z202" s="45">
        <v>0.35037962</v>
      </c>
      <c r="AA202" s="45">
        <v>3.4093129999999999E-2</v>
      </c>
      <c r="AB202" s="45">
        <v>0.16324259999999999</v>
      </c>
    </row>
    <row r="203" spans="1:28" hidden="1" outlineLevel="3" x14ac:dyDescent="0.4">
      <c r="A203" s="18">
        <v>4</v>
      </c>
      <c r="B203" s="36" t="s">
        <v>208</v>
      </c>
      <c r="C203" s="45">
        <v>33.434403560000007</v>
      </c>
      <c r="D203" s="45">
        <v>17.00267504</v>
      </c>
      <c r="E203" s="45">
        <v>5.2457750399999998</v>
      </c>
      <c r="F203" s="45">
        <v>11.7569</v>
      </c>
      <c r="G203" s="45">
        <v>12.106372200000001</v>
      </c>
      <c r="H203" s="45">
        <v>1.3501430000000001</v>
      </c>
      <c r="I203" s="45">
        <v>4.3623729999999998</v>
      </c>
      <c r="J203" s="45">
        <v>4.3166529999999996</v>
      </c>
      <c r="K203" s="45">
        <v>0.34600130000000001</v>
      </c>
      <c r="L203" s="45">
        <v>0.34912910000000003</v>
      </c>
      <c r="M203" s="46">
        <v>0.41120020000000002</v>
      </c>
      <c r="N203" s="45">
        <v>0.14560110000000001</v>
      </c>
      <c r="O203" s="45">
        <v>0.63682749999999999</v>
      </c>
      <c r="P203" s="45">
        <v>0.188444</v>
      </c>
      <c r="Q203" s="45">
        <v>4.1927869199999996</v>
      </c>
      <c r="R203" s="45">
        <v>7.8620090000000004E-2</v>
      </c>
      <c r="S203" s="45">
        <v>0.15088080000000001</v>
      </c>
      <c r="T203" s="45">
        <v>0.35532458</v>
      </c>
      <c r="U203" s="45">
        <v>0.43288349999999998</v>
      </c>
      <c r="V203" s="45">
        <v>2.2012179999999999</v>
      </c>
      <c r="W203" s="45">
        <v>9.3136399999999998E-3</v>
      </c>
      <c r="X203" s="45">
        <v>0.1611118</v>
      </c>
      <c r="Y203" s="45">
        <v>0.2428177</v>
      </c>
      <c r="Z203" s="45">
        <v>0.53169705999999994</v>
      </c>
      <c r="AA203" s="45">
        <v>2.8919750000000001E-2</v>
      </c>
      <c r="AB203" s="45">
        <v>0.1325694</v>
      </c>
    </row>
    <row r="204" spans="1:28" hidden="1" outlineLevel="3" x14ac:dyDescent="0.4">
      <c r="A204" s="18">
        <v>4</v>
      </c>
      <c r="B204" s="36" t="s">
        <v>209</v>
      </c>
      <c r="C204" s="43">
        <v>6.5103672069999989</v>
      </c>
      <c r="D204" s="43">
        <v>3.5813247700000002</v>
      </c>
      <c r="E204" s="43">
        <v>0.85612876999999998</v>
      </c>
      <c r="F204" s="43">
        <v>2.725196</v>
      </c>
      <c r="G204" s="43">
        <v>2.2303902600000001</v>
      </c>
      <c r="H204" s="43">
        <v>0.20485229999999999</v>
      </c>
      <c r="I204" s="43">
        <v>1.0924750000000001</v>
      </c>
      <c r="J204" s="43">
        <v>0.57175379999999998</v>
      </c>
      <c r="K204" s="43">
        <v>3.545922E-2</v>
      </c>
      <c r="L204" s="43">
        <v>4.7762970000000002E-2</v>
      </c>
      <c r="M204" s="43">
        <v>4.3103959999999997E-2</v>
      </c>
      <c r="N204" s="43">
        <v>2.056376E-2</v>
      </c>
      <c r="O204" s="43">
        <v>0.12528890000000001</v>
      </c>
      <c r="P204" s="43">
        <v>8.9130349999999997E-2</v>
      </c>
      <c r="Q204" s="43">
        <v>0.5978465770000001</v>
      </c>
      <c r="R204" s="43">
        <v>1.434905E-2</v>
      </c>
      <c r="S204" s="43">
        <v>1.741999E-2</v>
      </c>
      <c r="T204" s="43">
        <v>3.2344094999999996E-2</v>
      </c>
      <c r="U204" s="43">
        <v>5.9043360000000003E-2</v>
      </c>
      <c r="V204" s="43">
        <v>0.2171826</v>
      </c>
      <c r="W204" s="43">
        <v>1.487522E-3</v>
      </c>
      <c r="X204" s="43">
        <v>1.1492840000000001E-2</v>
      </c>
      <c r="Y204" s="43">
        <v>2.6191679999999998E-2</v>
      </c>
      <c r="Z204" s="43">
        <v>0.1990845</v>
      </c>
      <c r="AA204" s="43">
        <v>1.9250940000000001E-2</v>
      </c>
      <c r="AB204" s="43">
        <v>0.1008056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13.474572050999999</v>
      </c>
      <c r="D205" s="45">
        <v>5.5283833299999996</v>
      </c>
      <c r="E205" s="45">
        <v>1.1786493300000001</v>
      </c>
      <c r="F205" s="45">
        <v>4.3497339999999998</v>
      </c>
      <c r="G205" s="45">
        <v>6.4225540099999998</v>
      </c>
      <c r="H205" s="45">
        <v>0.42015000000000002</v>
      </c>
      <c r="I205" s="45">
        <v>3.5916969999999999</v>
      </c>
      <c r="J205" s="45">
        <v>1.4839709999999999</v>
      </c>
      <c r="K205" s="45">
        <v>6.9839819999999997E-2</v>
      </c>
      <c r="L205" s="45">
        <v>0.12738720000000001</v>
      </c>
      <c r="M205" s="46">
        <v>9.1451679999999994E-2</v>
      </c>
      <c r="N205" s="45">
        <v>4.7441410000000003E-2</v>
      </c>
      <c r="O205" s="45">
        <v>0.36074850000000003</v>
      </c>
      <c r="P205" s="45">
        <v>0.2298674</v>
      </c>
      <c r="Q205" s="45">
        <v>1.174617611</v>
      </c>
      <c r="R205" s="45">
        <v>1.7558589999999999E-2</v>
      </c>
      <c r="S205" s="45">
        <v>3.1925889999999998E-2</v>
      </c>
      <c r="T205" s="45">
        <v>4.5652739999999997E-2</v>
      </c>
      <c r="U205" s="45">
        <v>0.1028797</v>
      </c>
      <c r="V205" s="45">
        <v>0.30961509999999998</v>
      </c>
      <c r="W205" s="45">
        <v>2.4065309999999999E-3</v>
      </c>
      <c r="X205" s="45">
        <v>1.3205329999999999E-2</v>
      </c>
      <c r="Y205" s="45">
        <v>3.7747240000000001E-2</v>
      </c>
      <c r="Z205" s="45">
        <v>0.57208278999999995</v>
      </c>
      <c r="AA205" s="45">
        <v>4.1543700000000003E-2</v>
      </c>
      <c r="AB205" s="45">
        <v>0.34901710000000002</v>
      </c>
    </row>
    <row r="206" spans="1:28" outlineLevel="1" collapsed="1" x14ac:dyDescent="0.4">
      <c r="A206" s="30">
        <v>2</v>
      </c>
      <c r="B206" s="39" t="s">
        <v>211</v>
      </c>
      <c r="C206" s="45">
        <v>756.75191498656216</v>
      </c>
      <c r="D206" s="45">
        <v>386.57036603806563</v>
      </c>
      <c r="E206" s="45">
        <v>113.67862130138559</v>
      </c>
      <c r="F206" s="45">
        <v>272.89174473668004</v>
      </c>
      <c r="G206" s="45">
        <v>272.92334448318121</v>
      </c>
      <c r="H206" s="45">
        <v>27.364566919643</v>
      </c>
      <c r="I206" s="45">
        <v>115.46280356576199</v>
      </c>
      <c r="J206" s="45">
        <v>85.065061273373004</v>
      </c>
      <c r="K206" s="45">
        <v>6.141919645492699</v>
      </c>
      <c r="L206" s="45">
        <v>6.9728337378887</v>
      </c>
      <c r="M206" s="46">
        <v>7.3856224412233988</v>
      </c>
      <c r="N206" s="45">
        <v>2.8799541847489301</v>
      </c>
      <c r="O206" s="45">
        <v>14.710914165292403</v>
      </c>
      <c r="P206" s="45">
        <v>6.9396685497570996</v>
      </c>
      <c r="Q206" s="45">
        <v>83.921405189180064</v>
      </c>
      <c r="R206" s="45">
        <v>1.9955278169292998</v>
      </c>
      <c r="S206" s="45">
        <v>2.7730895568511502</v>
      </c>
      <c r="T206" s="45">
        <v>6.026377575645399</v>
      </c>
      <c r="U206" s="45">
        <v>8.3973701011597015</v>
      </c>
      <c r="V206" s="45">
        <v>38.028483394938704</v>
      </c>
      <c r="W206" s="45">
        <v>0.196145178919827</v>
      </c>
      <c r="X206" s="45">
        <v>2.5697410092740904</v>
      </c>
      <c r="Y206" s="45">
        <v>4.3198563120077997</v>
      </c>
      <c r="Z206" s="45">
        <v>18.277461488046399</v>
      </c>
      <c r="AA206" s="45">
        <v>1.3373527554077</v>
      </c>
      <c r="AB206" s="45">
        <v>13.3367992761354</v>
      </c>
    </row>
    <row r="207" spans="1:28" hidden="1" outlineLevel="3" x14ac:dyDescent="0.4">
      <c r="A207" s="18">
        <v>4</v>
      </c>
      <c r="B207" s="36" t="s">
        <v>212</v>
      </c>
      <c r="C207" s="45">
        <v>4.2732371109999985</v>
      </c>
      <c r="D207" s="45">
        <v>2.2329994200000001</v>
      </c>
      <c r="E207" s="45">
        <v>0.59570642000000007</v>
      </c>
      <c r="F207" s="45">
        <v>1.6372930000000001</v>
      </c>
      <c r="G207" s="45">
        <v>1.5408393499999999</v>
      </c>
      <c r="H207" s="45">
        <v>0.14728260000000001</v>
      </c>
      <c r="I207" s="45">
        <v>0.7092967</v>
      </c>
      <c r="J207" s="45">
        <v>0.43170360000000002</v>
      </c>
      <c r="K207" s="45">
        <v>2.9041150000000002E-2</v>
      </c>
      <c r="L207" s="45">
        <v>3.5855249999999998E-2</v>
      </c>
      <c r="M207" s="46">
        <v>3.5094359999999998E-2</v>
      </c>
      <c r="N207" s="45">
        <v>1.519802E-2</v>
      </c>
      <c r="O207" s="45">
        <v>8.5338529999999996E-2</v>
      </c>
      <c r="P207" s="45">
        <v>5.2029140000000001E-2</v>
      </c>
      <c r="Q207" s="45">
        <v>0.43874567099999995</v>
      </c>
      <c r="R207" s="45">
        <v>9.5720630000000004E-3</v>
      </c>
      <c r="S207" s="45">
        <v>1.366593E-2</v>
      </c>
      <c r="T207" s="45">
        <v>2.7601809999999997E-2</v>
      </c>
      <c r="U207" s="45">
        <v>4.3839339999999997E-2</v>
      </c>
      <c r="V207" s="45">
        <v>0.17951329999999999</v>
      </c>
      <c r="W207" s="45">
        <v>1.046628E-3</v>
      </c>
      <c r="X207" s="45">
        <v>1.08526E-2</v>
      </c>
      <c r="Y207" s="45">
        <v>2.090442E-2</v>
      </c>
      <c r="Z207" s="45">
        <v>0.12092662999999999</v>
      </c>
      <c r="AA207" s="45">
        <v>1.082295E-2</v>
      </c>
      <c r="AB207" s="45">
        <v>6.0652669999999999E-2</v>
      </c>
    </row>
    <row r="208" spans="1:28" hidden="1" outlineLevel="3" x14ac:dyDescent="0.4">
      <c r="A208" s="18">
        <v>4</v>
      </c>
      <c r="B208" s="36" t="s">
        <v>213</v>
      </c>
      <c r="C208" s="45">
        <v>39.842562911000016</v>
      </c>
      <c r="D208" s="45">
        <v>21.678058900000003</v>
      </c>
      <c r="E208" s="45">
        <v>5.1075289000000001</v>
      </c>
      <c r="F208" s="45">
        <v>16.570530000000002</v>
      </c>
      <c r="G208" s="45">
        <v>13.4891878</v>
      </c>
      <c r="H208" s="45">
        <v>1.363364</v>
      </c>
      <c r="I208" s="45">
        <v>5.643586</v>
      </c>
      <c r="J208" s="45">
        <v>4.2018649999999997</v>
      </c>
      <c r="K208" s="45">
        <v>0.30708960000000002</v>
      </c>
      <c r="L208" s="45">
        <v>0.34605019999999997</v>
      </c>
      <c r="M208" s="46">
        <v>0.36860979999999999</v>
      </c>
      <c r="N208" s="45">
        <v>0.14548220000000001</v>
      </c>
      <c r="O208" s="45">
        <v>0.73829310000000004</v>
      </c>
      <c r="P208" s="45">
        <v>0.37484790000000001</v>
      </c>
      <c r="Q208" s="45">
        <v>4.2946776110000009</v>
      </c>
      <c r="R208" s="45">
        <v>8.1596619999999995E-2</v>
      </c>
      <c r="S208" s="45">
        <v>0.14080210000000001</v>
      </c>
      <c r="T208" s="45">
        <v>0.30519987000000004</v>
      </c>
      <c r="U208" s="45">
        <v>0.42868210000000001</v>
      </c>
      <c r="V208" s="45">
        <v>1.9255450000000001</v>
      </c>
      <c r="W208" s="45">
        <v>9.4773410000000002E-3</v>
      </c>
      <c r="X208" s="45">
        <v>0.1292384</v>
      </c>
      <c r="Y208" s="45">
        <v>0.2190443</v>
      </c>
      <c r="Z208" s="45">
        <v>0.97896260000000002</v>
      </c>
      <c r="AA208" s="45">
        <v>7.6129279999999994E-2</v>
      </c>
      <c r="AB208" s="45">
        <v>0.38063859999999999</v>
      </c>
    </row>
    <row r="209" spans="1:28" hidden="1" outlineLevel="3" x14ac:dyDescent="0.4">
      <c r="A209" s="18">
        <v>4</v>
      </c>
      <c r="B209" s="36" t="s">
        <v>214</v>
      </c>
      <c r="C209" s="45">
        <v>82.726378179999983</v>
      </c>
      <c r="D209" s="45">
        <v>34.237351099999998</v>
      </c>
      <c r="E209" s="45">
        <v>9.8835211000000012</v>
      </c>
      <c r="F209" s="45">
        <v>24.353829999999999</v>
      </c>
      <c r="G209" s="45">
        <v>32.762196600000003</v>
      </c>
      <c r="H209" s="45">
        <v>2.739382</v>
      </c>
      <c r="I209" s="45">
        <v>14.809559999999999</v>
      </c>
      <c r="J209" s="45">
        <v>10.25874</v>
      </c>
      <c r="K209" s="45">
        <v>0.66276710000000005</v>
      </c>
      <c r="L209" s="45">
        <v>0.82875469999999996</v>
      </c>
      <c r="M209" s="46">
        <v>0.81318049999999997</v>
      </c>
      <c r="N209" s="45">
        <v>0.30790590000000001</v>
      </c>
      <c r="O209" s="45">
        <v>1.742243</v>
      </c>
      <c r="P209" s="45">
        <v>0.59966339999999996</v>
      </c>
      <c r="Q209" s="45">
        <v>8.6910404799999998</v>
      </c>
      <c r="R209" s="45">
        <v>0.14858289999999999</v>
      </c>
      <c r="S209" s="45">
        <v>0.28816130000000001</v>
      </c>
      <c r="T209" s="45">
        <v>0.62160649999999995</v>
      </c>
      <c r="U209" s="45">
        <v>0.83642369999999999</v>
      </c>
      <c r="V209" s="45">
        <v>3.7890799999999998</v>
      </c>
      <c r="W209" s="45">
        <v>1.8390190000000001E-2</v>
      </c>
      <c r="X209" s="45">
        <v>0.26859840000000001</v>
      </c>
      <c r="Y209" s="45">
        <v>0.41838150000000002</v>
      </c>
      <c r="Z209" s="45">
        <v>2.2041138999999998</v>
      </c>
      <c r="AA209" s="45">
        <v>9.7702090000000005E-2</v>
      </c>
      <c r="AB209" s="45">
        <v>7.0357900000000004</v>
      </c>
    </row>
    <row r="210" spans="1:28" hidden="1" outlineLevel="3" x14ac:dyDescent="0.4">
      <c r="A210" s="18">
        <v>4</v>
      </c>
      <c r="B210" s="36" t="s">
        <v>215</v>
      </c>
      <c r="C210" s="45">
        <v>3.5365562297000009E-5</v>
      </c>
      <c r="D210" s="45">
        <v>2.04980656E-5</v>
      </c>
      <c r="E210" s="45">
        <v>6.7613856000000005E-6</v>
      </c>
      <c r="F210" s="45">
        <v>1.373668E-5</v>
      </c>
      <c r="G210" s="45">
        <v>1.130318123E-5</v>
      </c>
      <c r="H210" s="45">
        <v>1.119643E-6</v>
      </c>
      <c r="I210" s="45">
        <v>5.865762E-6</v>
      </c>
      <c r="J210" s="45">
        <v>2.4733729999999998E-6</v>
      </c>
      <c r="K210" s="45">
        <v>1.354927E-7</v>
      </c>
      <c r="L210" s="45">
        <v>2.0788870000000001E-7</v>
      </c>
      <c r="M210" s="46">
        <v>1.6122340000000001E-7</v>
      </c>
      <c r="N210" s="45">
        <v>9.4748929999999994E-8</v>
      </c>
      <c r="O210" s="45">
        <v>6.3529240000000004E-7</v>
      </c>
      <c r="P210" s="45">
        <v>6.0975709999999999E-7</v>
      </c>
      <c r="Q210" s="45">
        <v>3.1581800669999999E-6</v>
      </c>
      <c r="R210" s="45">
        <v>1.7192930000000001E-7</v>
      </c>
      <c r="S210" s="45">
        <v>7.6851150000000006E-8</v>
      </c>
      <c r="T210" s="45">
        <v>1.1964540000000001E-7</v>
      </c>
      <c r="U210" s="45">
        <v>3.1115970000000001E-7</v>
      </c>
      <c r="V210" s="45">
        <v>8.9493869999999999E-7</v>
      </c>
      <c r="W210" s="45">
        <v>9.9198269999999999E-9</v>
      </c>
      <c r="X210" s="45">
        <v>2.8274090000000001E-8</v>
      </c>
      <c r="Y210" s="45">
        <v>1.2200780000000001E-7</v>
      </c>
      <c r="Z210" s="45">
        <v>1.2780464000000001E-6</v>
      </c>
      <c r="AA210" s="45">
        <v>1.454077E-7</v>
      </c>
      <c r="AB210" s="45">
        <v>4.061354E-7</v>
      </c>
    </row>
    <row r="211" spans="1:28" hidden="1" outlineLevel="3" x14ac:dyDescent="0.4">
      <c r="A211" s="18">
        <v>4</v>
      </c>
      <c r="B211" s="36" t="s">
        <v>224</v>
      </c>
      <c r="C211" s="45">
        <v>39.191353604</v>
      </c>
      <c r="D211" s="45">
        <v>23.120759700000001</v>
      </c>
      <c r="E211" s="45">
        <v>5.2829296999999995</v>
      </c>
      <c r="F211" s="45">
        <v>17.83783</v>
      </c>
      <c r="G211" s="45">
        <v>12.318858000000002</v>
      </c>
      <c r="H211" s="45">
        <v>1.119372</v>
      </c>
      <c r="I211" s="45">
        <v>6.348789</v>
      </c>
      <c r="J211" s="45">
        <v>2.8667639999999999</v>
      </c>
      <c r="K211" s="45">
        <v>0.1616097</v>
      </c>
      <c r="L211" s="45">
        <v>0.24079410000000001</v>
      </c>
      <c r="M211" s="46">
        <v>0.197131</v>
      </c>
      <c r="N211" s="45">
        <v>0.1058026</v>
      </c>
      <c r="O211" s="45">
        <v>0.69301570000000001</v>
      </c>
      <c r="P211" s="45">
        <v>0.58557990000000004</v>
      </c>
      <c r="Q211" s="45">
        <v>3.1921563039999996</v>
      </c>
      <c r="R211" s="45">
        <v>0.1044616</v>
      </c>
      <c r="S211" s="45">
        <v>8.5093890000000005E-2</v>
      </c>
      <c r="T211" s="45">
        <v>0.13973114</v>
      </c>
      <c r="U211" s="45">
        <v>0.30884240000000002</v>
      </c>
      <c r="V211" s="45">
        <v>0.99035189999999995</v>
      </c>
      <c r="W211" s="45">
        <v>8.7039140000000001E-3</v>
      </c>
      <c r="X211" s="45">
        <v>4.1875860000000001E-2</v>
      </c>
      <c r="Y211" s="45">
        <v>0.12827359999999999</v>
      </c>
      <c r="Z211" s="45">
        <v>1.2562956999999999</v>
      </c>
      <c r="AA211" s="45">
        <v>0.12852630000000001</v>
      </c>
      <c r="AB211" s="45">
        <v>0.55957959999999995</v>
      </c>
    </row>
    <row r="212" spans="1:28" hidden="1" outlineLevel="3" x14ac:dyDescent="0.4">
      <c r="A212" s="18">
        <v>4</v>
      </c>
      <c r="B212" s="36" t="s">
        <v>216</v>
      </c>
      <c r="C212" s="45">
        <v>185.26657631000003</v>
      </c>
      <c r="D212" s="45">
        <v>94.050605000000004</v>
      </c>
      <c r="E212" s="45">
        <v>29.210964999999998</v>
      </c>
      <c r="F212" s="45">
        <v>64.839640000000003</v>
      </c>
      <c r="G212" s="45">
        <v>67.24613549999998</v>
      </c>
      <c r="H212" s="45">
        <v>7.4882549999999997</v>
      </c>
      <c r="I212" s="45">
        <v>24.300519999999999</v>
      </c>
      <c r="J212" s="45">
        <v>23.934339999999999</v>
      </c>
      <c r="K212" s="45">
        <v>1.916366</v>
      </c>
      <c r="L212" s="45">
        <v>1.9367220000000001</v>
      </c>
      <c r="M212" s="46">
        <v>2.278842</v>
      </c>
      <c r="N212" s="45">
        <v>0.80744950000000004</v>
      </c>
      <c r="O212" s="45">
        <v>3.5361850000000001</v>
      </c>
      <c r="P212" s="45">
        <v>1.0474559999999999</v>
      </c>
      <c r="Q212" s="45">
        <v>23.213626310000002</v>
      </c>
      <c r="R212" s="45">
        <v>0.43922369999999999</v>
      </c>
      <c r="S212" s="45">
        <v>0.83533199999999996</v>
      </c>
      <c r="T212" s="45">
        <v>1.9654779</v>
      </c>
      <c r="U212" s="45">
        <v>2.3966919999999998</v>
      </c>
      <c r="V212" s="45">
        <v>12.181089999999999</v>
      </c>
      <c r="W212" s="45">
        <v>5.1770509999999999E-2</v>
      </c>
      <c r="X212" s="45">
        <v>0.89093089999999997</v>
      </c>
      <c r="Y212" s="45">
        <v>1.3441609999999999</v>
      </c>
      <c r="Z212" s="45">
        <v>2.9490464000000003</v>
      </c>
      <c r="AA212" s="45">
        <v>0.15990190000000001</v>
      </c>
      <c r="AB212" s="45">
        <v>0.75620949999999998</v>
      </c>
    </row>
    <row r="213" spans="1:28" hidden="1" outlineLevel="3" x14ac:dyDescent="0.4">
      <c r="A213" s="18">
        <v>4</v>
      </c>
      <c r="B213" s="36" t="s">
        <v>217</v>
      </c>
      <c r="C213" s="45">
        <v>21.171920348000008</v>
      </c>
      <c r="D213" s="45">
        <v>8.8749058000000005</v>
      </c>
      <c r="E213" s="45">
        <v>1.7688458</v>
      </c>
      <c r="F213" s="45">
        <v>7.1060600000000003</v>
      </c>
      <c r="G213" s="45">
        <v>9.9783098000000017</v>
      </c>
      <c r="H213" s="45">
        <v>0.63486120000000001</v>
      </c>
      <c r="I213" s="45">
        <v>5.6216309999999998</v>
      </c>
      <c r="J213" s="45">
        <v>2.2943259999999999</v>
      </c>
      <c r="K213" s="45">
        <v>0.1049997</v>
      </c>
      <c r="L213" s="45">
        <v>0.1944216</v>
      </c>
      <c r="M213" s="46">
        <v>0.13711380000000001</v>
      </c>
      <c r="N213" s="45">
        <v>7.2159899999999999E-2</v>
      </c>
      <c r="O213" s="45">
        <v>0.56544229999999995</v>
      </c>
      <c r="P213" s="45">
        <v>0.35335430000000001</v>
      </c>
      <c r="Q213" s="45">
        <v>1.7546770479999998</v>
      </c>
      <c r="R213" s="45">
        <v>2.6331319999999998E-2</v>
      </c>
      <c r="S213" s="45">
        <v>4.7578790000000003E-2</v>
      </c>
      <c r="T213" s="45">
        <v>6.5979850000000007E-2</v>
      </c>
      <c r="U213" s="45">
        <v>0.155029</v>
      </c>
      <c r="V213" s="45">
        <v>0.44909719999999997</v>
      </c>
      <c r="W213" s="45">
        <v>3.6361879999999998E-3</v>
      </c>
      <c r="X213" s="45">
        <v>1.779642E-2</v>
      </c>
      <c r="Y213" s="45">
        <v>5.4640370000000001E-2</v>
      </c>
      <c r="Z213" s="45">
        <v>0.87092281999999999</v>
      </c>
      <c r="AA213" s="45">
        <v>6.3665089999999994E-2</v>
      </c>
      <c r="AB213" s="45">
        <v>0.56402770000000002</v>
      </c>
    </row>
    <row r="214" spans="1:28" hidden="1" outlineLevel="3" x14ac:dyDescent="0.4">
      <c r="A214" s="18">
        <v>4</v>
      </c>
      <c r="B214" s="36" t="s">
        <v>218</v>
      </c>
      <c r="C214" s="45">
        <v>16.852042589999996</v>
      </c>
      <c r="D214" s="45">
        <v>9.6285728000000006</v>
      </c>
      <c r="E214" s="45">
        <v>3.1994568000000001</v>
      </c>
      <c r="F214" s="45">
        <v>6.4291159999999996</v>
      </c>
      <c r="G214" s="45">
        <v>5.4138748900000007</v>
      </c>
      <c r="H214" s="45">
        <v>0.55500729999999998</v>
      </c>
      <c r="I214" s="45">
        <v>2.615421</v>
      </c>
      <c r="J214" s="45">
        <v>1.3419270000000001</v>
      </c>
      <c r="K214" s="45">
        <v>8.3664520000000006E-2</v>
      </c>
      <c r="L214" s="45">
        <v>0.11199530000000001</v>
      </c>
      <c r="M214" s="46">
        <v>9.9965029999999996E-2</v>
      </c>
      <c r="N214" s="45">
        <v>5.0129439999999997E-2</v>
      </c>
      <c r="O214" s="45">
        <v>0.30363459999999998</v>
      </c>
      <c r="P214" s="45">
        <v>0.25213069999999999</v>
      </c>
      <c r="Q214" s="45">
        <v>1.5961507000000001</v>
      </c>
      <c r="R214" s="45">
        <v>7.7148099999999997E-2</v>
      </c>
      <c r="S214" s="45">
        <v>4.3974159999999998E-2</v>
      </c>
      <c r="T214" s="45">
        <v>7.843456E-2</v>
      </c>
      <c r="U214" s="45">
        <v>0.15848080000000001</v>
      </c>
      <c r="V214" s="45">
        <v>0.54624320000000004</v>
      </c>
      <c r="W214" s="45">
        <v>4.7825100000000002E-3</v>
      </c>
      <c r="X214" s="45">
        <v>2.5950830000000001E-2</v>
      </c>
      <c r="Y214" s="45">
        <v>7.0003380000000004E-2</v>
      </c>
      <c r="Z214" s="45">
        <v>0.53230295999999999</v>
      </c>
      <c r="AA214" s="45">
        <v>5.8830199999999999E-2</v>
      </c>
      <c r="AB214" s="45">
        <v>0.2134442</v>
      </c>
    </row>
    <row r="215" spans="1:28" hidden="1" outlineLevel="3" x14ac:dyDescent="0.4">
      <c r="A215" s="18">
        <v>4</v>
      </c>
      <c r="B215" s="36" t="s">
        <v>219</v>
      </c>
      <c r="C215" s="45">
        <v>215.20775810000001</v>
      </c>
      <c r="D215" s="45">
        <v>108.73056640000001</v>
      </c>
      <c r="E215" s="45">
        <v>32.281856400000002</v>
      </c>
      <c r="F215" s="45">
        <v>76.448710000000005</v>
      </c>
      <c r="G215" s="45">
        <v>78.863723000000007</v>
      </c>
      <c r="H215" s="45">
        <v>8.2162199999999999</v>
      </c>
      <c r="I215" s="45">
        <v>31.207650000000001</v>
      </c>
      <c r="J215" s="45">
        <v>26.170120000000001</v>
      </c>
      <c r="K215" s="45">
        <v>1.9969129999999999</v>
      </c>
      <c r="L215" s="45">
        <v>2.1489240000000001</v>
      </c>
      <c r="M215" s="46">
        <v>2.3975059999999999</v>
      </c>
      <c r="N215" s="45">
        <v>0.88778299999999999</v>
      </c>
      <c r="O215" s="45">
        <v>4.2075149999999999</v>
      </c>
      <c r="P215" s="45">
        <v>1.631092</v>
      </c>
      <c r="Q215" s="45">
        <v>25.784397699999996</v>
      </c>
      <c r="R215" s="45">
        <v>0.51612740000000001</v>
      </c>
      <c r="S215" s="45">
        <v>0.88306359999999995</v>
      </c>
      <c r="T215" s="45">
        <v>1.9951517000000001</v>
      </c>
      <c r="U215" s="45">
        <v>2.5896509999999999</v>
      </c>
      <c r="V215" s="45">
        <v>12.415620000000001</v>
      </c>
      <c r="W215" s="45">
        <v>5.7365600000000003E-2</v>
      </c>
      <c r="X215" s="45">
        <v>0.88164229999999999</v>
      </c>
      <c r="Y215" s="45">
        <v>1.384628</v>
      </c>
      <c r="Z215" s="45">
        <v>4.7739103999999992</v>
      </c>
      <c r="AA215" s="45">
        <v>0.28723769999999998</v>
      </c>
      <c r="AB215" s="45">
        <v>1.8290709999999999</v>
      </c>
    </row>
    <row r="216" spans="1:28" hidden="1" outlineLevel="3" x14ac:dyDescent="0.4">
      <c r="A216" s="18">
        <v>4</v>
      </c>
      <c r="B216" s="36" t="s">
        <v>220</v>
      </c>
      <c r="C216" s="48">
        <v>7.4428368619999992</v>
      </c>
      <c r="D216" s="45">
        <v>2.9414608199999996</v>
      </c>
      <c r="E216" s="48">
        <v>0.63957381999999996</v>
      </c>
      <c r="F216" s="48">
        <v>2.3018869999999998</v>
      </c>
      <c r="G216" s="48">
        <v>3.6546755399999999</v>
      </c>
      <c r="H216" s="48">
        <v>0.23380609999999999</v>
      </c>
      <c r="I216" s="48">
        <v>2.0786380000000002</v>
      </c>
      <c r="J216" s="48">
        <v>0.82030219999999998</v>
      </c>
      <c r="K216" s="48">
        <v>3.639133E-2</v>
      </c>
      <c r="L216" s="48">
        <v>7.0069960000000001E-2</v>
      </c>
      <c r="M216" s="49">
        <v>4.796628E-2</v>
      </c>
      <c r="N216" s="48">
        <v>2.6218370000000001E-2</v>
      </c>
      <c r="O216" s="48">
        <v>0.20559350000000001</v>
      </c>
      <c r="P216" s="48">
        <v>0.1356898</v>
      </c>
      <c r="Q216" s="48">
        <v>0.63707010200000003</v>
      </c>
      <c r="R216" s="48">
        <v>9.3431220000000006E-3</v>
      </c>
      <c r="S216" s="48">
        <v>1.6823959999999999E-2</v>
      </c>
      <c r="T216" s="48">
        <v>2.1972505999999999E-2</v>
      </c>
      <c r="U216" s="48">
        <v>5.552195E-2</v>
      </c>
      <c r="V216" s="48">
        <v>0.1546208</v>
      </c>
      <c r="W216" s="48">
        <v>1.3249830000000001E-3</v>
      </c>
      <c r="X216" s="48">
        <v>5.3534309999999996E-3</v>
      </c>
      <c r="Y216" s="48">
        <v>1.929167E-2</v>
      </c>
      <c r="Z216" s="48">
        <v>0.32794972</v>
      </c>
      <c r="AA216" s="48">
        <v>2.4867960000000001E-2</v>
      </c>
      <c r="AB216" s="48">
        <v>0.20963039999999999</v>
      </c>
    </row>
    <row r="217" spans="1:28" hidden="1" outlineLevel="3" x14ac:dyDescent="0.4">
      <c r="A217" s="18">
        <v>4</v>
      </c>
      <c r="B217" s="36" t="s">
        <v>221</v>
      </c>
      <c r="C217" s="45">
        <v>13.745561125</v>
      </c>
      <c r="D217" s="45">
        <v>7.8436847000000007</v>
      </c>
      <c r="E217" s="45">
        <v>2.4458896999999999</v>
      </c>
      <c r="F217" s="45">
        <v>5.3977950000000003</v>
      </c>
      <c r="G217" s="45">
        <v>4.4208142000000006</v>
      </c>
      <c r="H217" s="45">
        <v>0.45095659999999999</v>
      </c>
      <c r="I217" s="45">
        <v>2.0810019999999998</v>
      </c>
      <c r="J217" s="45">
        <v>1.1557550000000001</v>
      </c>
      <c r="K217" s="45">
        <v>7.4965610000000002E-2</v>
      </c>
      <c r="L217" s="45">
        <v>9.5938919999999997E-2</v>
      </c>
      <c r="M217" s="46">
        <v>8.9625609999999994E-2</v>
      </c>
      <c r="N217" s="45">
        <v>4.2147459999999998E-2</v>
      </c>
      <c r="O217" s="45">
        <v>0.24502489999999999</v>
      </c>
      <c r="P217" s="45">
        <v>0.18539810000000001</v>
      </c>
      <c r="Q217" s="45">
        <v>1.312904225</v>
      </c>
      <c r="R217" s="45">
        <v>5.637992E-2</v>
      </c>
      <c r="S217" s="45">
        <v>3.7778569999999997E-2</v>
      </c>
      <c r="T217" s="45">
        <v>7.1069419999999994E-2</v>
      </c>
      <c r="U217" s="45">
        <v>0.13063710000000001</v>
      </c>
      <c r="V217" s="45">
        <v>0.48240909999999998</v>
      </c>
      <c r="W217" s="45">
        <v>3.7208649999999998E-3</v>
      </c>
      <c r="X217" s="45">
        <v>2.548158E-2</v>
      </c>
      <c r="Y217" s="45">
        <v>5.9721049999999998E-2</v>
      </c>
      <c r="Z217" s="45">
        <v>0.40360688000000006</v>
      </c>
      <c r="AA217" s="45">
        <v>4.2099739999999997E-2</v>
      </c>
      <c r="AB217" s="45">
        <v>0.168158</v>
      </c>
    </row>
    <row r="218" spans="1:28" hidden="1" outlineLevel="3" x14ac:dyDescent="0.4">
      <c r="A218" s="18">
        <v>4</v>
      </c>
      <c r="B218" s="37" t="s">
        <v>222</v>
      </c>
      <c r="C218" s="48">
        <v>87.328283800000008</v>
      </c>
      <c r="D218" s="45">
        <v>47.989460600000001</v>
      </c>
      <c r="E218" s="48">
        <v>14.884630599999999</v>
      </c>
      <c r="F218" s="48">
        <v>33.10483</v>
      </c>
      <c r="G218" s="48">
        <v>29.309130100000004</v>
      </c>
      <c r="H218" s="48">
        <v>3.050284</v>
      </c>
      <c r="I218" s="48">
        <v>12.85333</v>
      </c>
      <c r="J218" s="48">
        <v>8.4990249999999996</v>
      </c>
      <c r="K218" s="48">
        <v>0.59898340000000005</v>
      </c>
      <c r="L218" s="48">
        <v>0.7025827</v>
      </c>
      <c r="M218" s="49">
        <v>0.71677610000000003</v>
      </c>
      <c r="N218" s="48">
        <v>0.30123169999999999</v>
      </c>
      <c r="O218" s="48">
        <v>1.5992249999999999</v>
      </c>
      <c r="P218" s="48">
        <v>0.98769220000000002</v>
      </c>
      <c r="Q218" s="48">
        <v>9.1434065000000011</v>
      </c>
      <c r="R218" s="48">
        <v>0.31340030000000002</v>
      </c>
      <c r="S218" s="48">
        <v>0.28421740000000001</v>
      </c>
      <c r="T218" s="48">
        <v>0.58620150000000004</v>
      </c>
      <c r="U218" s="48">
        <v>0.91606589999999999</v>
      </c>
      <c r="V218" s="48">
        <v>3.8134790000000001</v>
      </c>
      <c r="W218" s="48">
        <v>2.37898E-2</v>
      </c>
      <c r="X218" s="48">
        <v>0.2350672</v>
      </c>
      <c r="Y218" s="48">
        <v>0.45032080000000002</v>
      </c>
      <c r="Z218" s="48">
        <v>2.3069137</v>
      </c>
      <c r="AA218" s="48">
        <v>0.2139509</v>
      </c>
      <c r="AB218" s="48">
        <v>0.88628660000000004</v>
      </c>
    </row>
    <row r="219" spans="1:28" hidden="1" outlineLevel="3" x14ac:dyDescent="0.4">
      <c r="A219" s="18">
        <v>4</v>
      </c>
      <c r="B219" s="37" t="s">
        <v>223</v>
      </c>
      <c r="C219" s="45">
        <v>43.703368680000011</v>
      </c>
      <c r="D219" s="45">
        <v>25.2419203</v>
      </c>
      <c r="E219" s="45">
        <v>8.3777103000000004</v>
      </c>
      <c r="F219" s="45">
        <v>16.86421</v>
      </c>
      <c r="G219" s="45">
        <v>13.925588400000001</v>
      </c>
      <c r="H219" s="45">
        <v>1.365775</v>
      </c>
      <c r="I219" s="45">
        <v>7.1933740000000004</v>
      </c>
      <c r="J219" s="45">
        <v>3.0901909999999999</v>
      </c>
      <c r="K219" s="45">
        <v>0.16912840000000001</v>
      </c>
      <c r="L219" s="45">
        <v>0.26072479999999998</v>
      </c>
      <c r="M219" s="46">
        <v>0.20381179999999999</v>
      </c>
      <c r="N219" s="45">
        <v>0.118446</v>
      </c>
      <c r="O219" s="45">
        <v>0.78940290000000002</v>
      </c>
      <c r="P219" s="45">
        <v>0.73473449999999996</v>
      </c>
      <c r="Q219" s="45">
        <v>3.8625493800000004</v>
      </c>
      <c r="R219" s="45">
        <v>0.21336060000000001</v>
      </c>
      <c r="S219" s="45">
        <v>9.6597779999999994E-2</v>
      </c>
      <c r="T219" s="45">
        <v>0.14795069999999999</v>
      </c>
      <c r="U219" s="45">
        <v>0.37750450000000002</v>
      </c>
      <c r="V219" s="45">
        <v>1.1014330000000001</v>
      </c>
      <c r="W219" s="45">
        <v>1.2136640000000001E-2</v>
      </c>
      <c r="X219" s="45">
        <v>3.6953060000000003E-2</v>
      </c>
      <c r="Y219" s="45">
        <v>0.15048610000000001</v>
      </c>
      <c r="Z219" s="45">
        <v>1.5525085000000001</v>
      </c>
      <c r="AA219" s="45">
        <v>0.17361850000000001</v>
      </c>
      <c r="AB219" s="45">
        <v>0.67331059999999998</v>
      </c>
    </row>
    <row r="220" spans="1:28" x14ac:dyDescent="0.4">
      <c r="A220" s="18">
        <v>0</v>
      </c>
      <c r="B220" s="38" t="s">
        <v>239</v>
      </c>
      <c r="C220" s="50">
        <v>4855053.2650500014</v>
      </c>
      <c r="D220" s="51">
        <v>3580458.16</v>
      </c>
      <c r="E220" s="50">
        <v>1286102.1599999999</v>
      </c>
      <c r="F220" s="50">
        <v>2294356</v>
      </c>
      <c r="G220" s="51">
        <v>879836.67200000002</v>
      </c>
      <c r="H220" s="50">
        <v>131944.5</v>
      </c>
      <c r="I220" s="50">
        <v>368903.7</v>
      </c>
      <c r="J220" s="50">
        <v>253049.2</v>
      </c>
      <c r="K220" s="50">
        <v>21400.23</v>
      </c>
      <c r="L220" s="50">
        <v>19538.75</v>
      </c>
      <c r="M220" s="52">
        <v>26929.88</v>
      </c>
      <c r="N220" s="50">
        <v>9515.8019999999997</v>
      </c>
      <c r="O220" s="50">
        <v>37023.29</v>
      </c>
      <c r="P220" s="50">
        <v>11531.32</v>
      </c>
      <c r="Q220" s="51">
        <v>394712.4</v>
      </c>
      <c r="R220" s="50">
        <v>17541.330000000002</v>
      </c>
      <c r="S220" s="50">
        <v>15005.02</v>
      </c>
      <c r="T220" s="50">
        <v>30361.510000000002</v>
      </c>
      <c r="U220" s="50">
        <v>48733</v>
      </c>
      <c r="V220" s="50">
        <v>165355.1</v>
      </c>
      <c r="W220" s="50">
        <v>7552.45</v>
      </c>
      <c r="X220" s="50">
        <v>5251.19</v>
      </c>
      <c r="Y220" s="50">
        <v>50488.45</v>
      </c>
      <c r="Z220" s="50">
        <v>51241.946000000004</v>
      </c>
      <c r="AA220" s="50">
        <v>3182.404</v>
      </c>
      <c r="AB220" s="51">
        <v>46.033050000000003</v>
      </c>
    </row>
    <row r="221" spans="1:28" x14ac:dyDescent="0.4">
      <c r="A221" s="18">
        <v>0</v>
      </c>
      <c r="B221" s="38" t="s">
        <v>240</v>
      </c>
      <c r="C221" s="50">
        <v>4884485.9458750542</v>
      </c>
      <c r="D221" s="51">
        <v>3595358.378200795</v>
      </c>
      <c r="E221" s="50">
        <v>1290486.4255829575</v>
      </c>
      <c r="F221" s="50">
        <v>2304871.9526178376</v>
      </c>
      <c r="G221" s="51">
        <v>890633.26015708502</v>
      </c>
      <c r="H221" s="50">
        <v>133047.95782240955</v>
      </c>
      <c r="I221" s="50">
        <v>373352.29481186572</v>
      </c>
      <c r="J221" s="50">
        <v>256490.96390177336</v>
      </c>
      <c r="K221" s="50">
        <v>21656.525192355508</v>
      </c>
      <c r="L221" s="50">
        <v>19820.958023987885</v>
      </c>
      <c r="M221" s="52">
        <v>27237.503420536214</v>
      </c>
      <c r="N221" s="50">
        <v>9633.5772827517503</v>
      </c>
      <c r="O221" s="50">
        <v>37603.010299445297</v>
      </c>
      <c r="P221" s="50">
        <v>11790.469401959765</v>
      </c>
      <c r="Q221" s="51">
        <v>398138.12680153886</v>
      </c>
      <c r="R221" s="50">
        <v>17612.57341131493</v>
      </c>
      <c r="S221" s="50">
        <v>15119.73658220584</v>
      </c>
      <c r="T221" s="50">
        <v>30614.768469674636</v>
      </c>
      <c r="U221" s="50">
        <v>49076.291872571172</v>
      </c>
      <c r="V221" s="50">
        <v>166945.58735444496</v>
      </c>
      <c r="W221" s="50">
        <v>7560.2620124166206</v>
      </c>
      <c r="X221" s="50">
        <v>5360.684083236275</v>
      </c>
      <c r="Y221" s="50">
        <v>50667.663318205035</v>
      </c>
      <c r="Z221" s="50">
        <v>51949.368038152992</v>
      </c>
      <c r="AA221" s="50">
        <v>3231.1916593164083</v>
      </c>
      <c r="AB221" s="51">
        <v>356.1807156361354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2020-09-21T04:57:55Z</dcterms:modified>
</cp:coreProperties>
</file>