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50A60F52-67BD-42DC-ACCD-9009235D4F64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5" sheetId="1" r:id="rId1"/>
  </sheets>
  <definedNames>
    <definedName name="_xlnm._FilterDatabase" localSheetId="0" hidden="1">'2015'!$B$5:$AB$221</definedName>
    <definedName name="_xlnm.Print_Area" localSheetId="0">'2015'!$B$1:$T$219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<sst xmlns="http://schemas.openxmlformats.org/spreadsheetml/2006/main" count="250" uniqueCount="248">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</sst>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3" style="11" customWidth="1" outlineLevel="1"/>
    <col min="5" max="5" width="11.5" style="11" customWidth="1" outlineLevel="2"/>
    <col min="6" max="6" width="12.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2015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8322.1485484198056</v>
      </c>
      <c r="D7" s="41">
        <v>3504.5271398770465</v>
      </c>
      <c r="E7" s="41">
        <v>1532.9800436215255</v>
      </c>
      <c r="F7" s="41">
        <v>1971.5470962555207</v>
      </c>
      <c r="G7" s="41">
        <v>1573.0304783136571</v>
      </c>
      <c r="H7" s="41">
        <v>163.08979485504096</v>
      </c>
      <c r="I7" s="41">
        <v>819.61983992641012</v>
      </c>
      <c r="J7" s="41">
        <v>362.93087523774</v>
      </c>
      <c r="K7" s="41">
        <v>18.190482380683413</v>
      </c>
      <c r="L7" s="41">
        <v>31.441288155293389</v>
      </c>
      <c r="M7" s="42">
        <v>21.237245154506887</v>
      </c>
      <c r="N7" s="41">
        <v>9.8466711865024994</v>
      </c>
      <c r="O7" s="41">
        <v>84.355093967783972</v>
      </c>
      <c r="P7" s="41">
        <v>62.319187449695995</v>
      </c>
      <c r="Q7" s="41">
        <v>313.02097214498872</v>
      </c>
      <c r="R7" s="41">
        <v>3.8569903146516022</v>
      </c>
      <c r="S7" s="41">
        <v>7.5792164967748024</v>
      </c>
      <c r="T7" s="41">
        <v>13.5032735759074</v>
      </c>
      <c r="U7" s="41">
        <v>40.554268227056987</v>
      </c>
      <c r="V7" s="41">
        <v>106.97287828601203</v>
      </c>
      <c r="W7" s="41">
        <v>0.45270945688754011</v>
      </c>
      <c r="X7" s="41">
        <v>2.4473170651423612</v>
      </c>
      <c r="Y7" s="41">
        <v>12.752700597112408</v>
      </c>
      <c r="Z7" s="41">
        <v>112.23381734112228</v>
      </c>
      <c r="AA7" s="41">
        <v>12.667800784321296</v>
      </c>
      <c r="AB7" s="41">
        <v>2931.5699580841106</v>
      </c>
    </row>
    <row r="8" spans="1:28" s="29" customFormat="1" x14ac:dyDescent="0.4">
      <c r="A8" s="27">
        <v>1</v>
      </c>
      <c r="B8" s="28" t="s">
        <v>24</v>
      </c>
      <c r="C8" s="41">
        <v>3510.5607295123</v>
      </c>
      <c r="D8" s="41">
        <v>1446.6022296000001</v>
      </c>
      <c r="E8" s="41">
        <v>633.89870259999998</v>
      </c>
      <c r="F8" s="41">
        <v>812.70352700000001</v>
      </c>
      <c r="G8" s="41">
        <v>655.99083662000021</v>
      </c>
      <c r="H8" s="41">
        <v>67.577535800000007</v>
      </c>
      <c r="I8" s="41">
        <v>342.63376900000003</v>
      </c>
      <c r="J8" s="41">
        <v>150.5294117</v>
      </c>
      <c r="K8" s="41">
        <v>7.243396940000002</v>
      </c>
      <c r="L8" s="41">
        <v>12.987901470000001</v>
      </c>
      <c r="M8" s="42">
        <v>8.6188061000000005</v>
      </c>
      <c r="N8" s="41">
        <v>4.07202384</v>
      </c>
      <c r="O8" s="41">
        <v>35.637044500000002</v>
      </c>
      <c r="P8" s="41">
        <v>26.690947270000002</v>
      </c>
      <c r="Q8" s="41">
        <v>131.74540029229999</v>
      </c>
      <c r="R8" s="41">
        <v>1.6022337959999999</v>
      </c>
      <c r="S8" s="41">
        <v>3.140970862000001</v>
      </c>
      <c r="T8" s="41">
        <v>5.6480866140000003</v>
      </c>
      <c r="U8" s="41">
        <v>17.006009510000002</v>
      </c>
      <c r="V8" s="41">
        <v>44.224697800000001</v>
      </c>
      <c r="W8" s="41">
        <v>0.18393921029999999</v>
      </c>
      <c r="X8" s="41">
        <v>1.00690057</v>
      </c>
      <c r="Y8" s="41">
        <v>5.2531051800000004</v>
      </c>
      <c r="Z8" s="41">
        <v>48.208669069999992</v>
      </c>
      <c r="AA8" s="41">
        <v>5.470787679999999</v>
      </c>
      <c r="AB8" s="41">
        <v>1276.2222630000003</v>
      </c>
    </row>
    <row r="9" spans="1:28" s="31" customFormat="1" outlineLevel="1" collapsed="1" x14ac:dyDescent="0.4">
      <c r="A9" s="30">
        <v>2</v>
      </c>
      <c r="B9" s="54" t="s">
        <v>25</v>
      </c>
      <c r="C9" s="43">
        <v>2048.9523084688999</v>
      </c>
      <c r="D9" s="43">
        <v>857.33320939999999</v>
      </c>
      <c r="E9" s="43">
        <v>379.26954440000009</v>
      </c>
      <c r="F9" s="43">
        <v>478.0636649999999</v>
      </c>
      <c r="G9" s="43">
        <v>384.22180941999994</v>
      </c>
      <c r="H9" s="43">
        <v>39.806519099999996</v>
      </c>
      <c r="I9" s="43">
        <v>200.86953399999999</v>
      </c>
      <c r="J9" s="43">
        <v>88.200537400000002</v>
      </c>
      <c r="K9" s="43">
        <v>4.1928794899999993</v>
      </c>
      <c r="L9" s="43">
        <v>7.5660305300000026</v>
      </c>
      <c r="M9" s="43">
        <v>4.9660764099999994</v>
      </c>
      <c r="N9" s="43">
        <v>2.3491317199999999</v>
      </c>
      <c r="O9" s="43">
        <v>20.784188800000003</v>
      </c>
      <c r="P9" s="43">
        <v>15.486911969999998</v>
      </c>
      <c r="Q9" s="43">
        <v>76.333131648899993</v>
      </c>
      <c r="R9" s="43">
        <v>0.93874667900000008</v>
      </c>
      <c r="S9" s="43">
        <v>1.8230254719999996</v>
      </c>
      <c r="T9" s="43">
        <v>3.2492316330000008</v>
      </c>
      <c r="U9" s="43">
        <v>9.9374538799999996</v>
      </c>
      <c r="V9" s="43">
        <v>25.556684800000003</v>
      </c>
      <c r="W9" s="43">
        <v>0.10538682890000002</v>
      </c>
      <c r="X9" s="43">
        <v>0.57934951599999995</v>
      </c>
      <c r="Y9" s="43">
        <v>3.0299942999999994</v>
      </c>
      <c r="Z9" s="43">
        <v>27.954742749999998</v>
      </c>
      <c r="AA9" s="43">
        <v>3.1585157900000009</v>
      </c>
      <c r="AB9" s="43">
        <v>731.06415800000002</v>
      </c>
    </row>
    <row r="10" spans="1:28" hidden="1" outlineLevel="2" collapsed="1" x14ac:dyDescent="0.4">
      <c r="A10" s="32">
        <v>3</v>
      </c>
      <c r="B10" s="33" t="s">
        <v>26</v>
      </c>
      <c r="C10" s="44">
        <v>1833.4713218478</v>
      </c>
      <c r="D10" s="44">
        <v>764.49932890000002</v>
      </c>
      <c r="E10" s="44">
        <v>339.09033490000002</v>
      </c>
      <c r="F10" s="44">
        <v>425.40899400000001</v>
      </c>
      <c r="G10" s="44">
        <v>344.14130707999999</v>
      </c>
      <c r="H10" s="44">
        <v>35.622682599999997</v>
      </c>
      <c r="I10" s="44">
        <v>179.979784</v>
      </c>
      <c r="J10" s="44">
        <v>78.955822399999988</v>
      </c>
      <c r="K10" s="44">
        <v>3.7600490600000005</v>
      </c>
      <c r="L10" s="44">
        <v>6.7715188600000022</v>
      </c>
      <c r="M10" s="44">
        <v>4.4529527600000005</v>
      </c>
      <c r="N10" s="44">
        <v>2.1060964200000001</v>
      </c>
      <c r="O10" s="44">
        <v>18.612242900000002</v>
      </c>
      <c r="P10" s="44">
        <v>13.880158079999998</v>
      </c>
      <c r="Q10" s="44">
        <v>68.33197086780001</v>
      </c>
      <c r="R10" s="44">
        <v>0.83805455600000001</v>
      </c>
      <c r="S10" s="44">
        <v>1.6326896009999998</v>
      </c>
      <c r="T10" s="44">
        <v>2.9082987519999999</v>
      </c>
      <c r="U10" s="44">
        <v>8.8957155300000004</v>
      </c>
      <c r="V10" s="44">
        <v>22.879303799999999</v>
      </c>
      <c r="W10" s="44">
        <v>9.4324120800000008E-2</v>
      </c>
      <c r="X10" s="44">
        <v>0.51883076799999994</v>
      </c>
      <c r="Y10" s="44">
        <v>2.7109423499999998</v>
      </c>
      <c r="Z10" s="44">
        <v>25.025674970000001</v>
      </c>
      <c r="AA10" s="44">
        <v>2.8281364200000008</v>
      </c>
      <c r="AB10" s="44">
        <v>656.49871499999995</v>
      </c>
    </row>
    <row r="11" spans="1:28" hidden="1" outlineLevel="3" x14ac:dyDescent="0.4">
      <c r="A11" s="18">
        <v>4</v>
      </c>
      <c r="B11" s="36" t="s">
        <v>27</v>
      </c>
      <c r="C11" s="45">
        <v>48.599624018</v>
      </c>
      <c r="D11" s="45">
        <v>20.522469000000001</v>
      </c>
      <c r="E11" s="45">
        <v>9.1462690000000002</v>
      </c>
      <c r="F11" s="45">
        <v>11.376200000000001</v>
      </c>
      <c r="G11" s="45">
        <v>9.162666419999999</v>
      </c>
      <c r="H11" s="45">
        <v>0.95174700000000001</v>
      </c>
      <c r="I11" s="45">
        <v>4.7856170000000002</v>
      </c>
      <c r="J11" s="45">
        <v>2.110554</v>
      </c>
      <c r="K11" s="45">
        <v>9.8490300000000003E-2</v>
      </c>
      <c r="L11" s="45">
        <v>0.18113180000000001</v>
      </c>
      <c r="M11" s="46">
        <v>0.1191432</v>
      </c>
      <c r="N11" s="45">
        <v>5.5899020000000001E-2</v>
      </c>
      <c r="O11" s="45">
        <v>0.49459180000000003</v>
      </c>
      <c r="P11" s="45">
        <v>0.36549229999999999</v>
      </c>
      <c r="Q11" s="45">
        <v>1.8092785979999997</v>
      </c>
      <c r="R11" s="45">
        <v>2.238857E-2</v>
      </c>
      <c r="S11" s="45">
        <v>4.3407389999999997E-2</v>
      </c>
      <c r="T11" s="45">
        <v>7.7461749999999996E-2</v>
      </c>
      <c r="U11" s="45">
        <v>0.23662050000000001</v>
      </c>
      <c r="V11" s="45">
        <v>0.60762000000000005</v>
      </c>
      <c r="W11" s="45">
        <v>2.496388E-3</v>
      </c>
      <c r="X11" s="45">
        <v>1.371526E-2</v>
      </c>
      <c r="Y11" s="45">
        <v>7.1492420000000001E-2</v>
      </c>
      <c r="Z11" s="45">
        <v>0.65980939999999999</v>
      </c>
      <c r="AA11" s="45">
        <v>7.426692E-2</v>
      </c>
      <c r="AB11" s="45">
        <v>17.10521</v>
      </c>
    </row>
    <row r="12" spans="1:28" hidden="1" outlineLevel="3" x14ac:dyDescent="0.4">
      <c r="A12" s="18">
        <v>4</v>
      </c>
      <c r="B12" s="36" t="s">
        <v>28</v>
      </c>
      <c r="C12" s="45">
        <v>66.088332378000004</v>
      </c>
      <c r="D12" s="45">
        <v>28.159750000000003</v>
      </c>
      <c r="E12" s="45">
        <v>12.520190000000001</v>
      </c>
      <c r="F12" s="45">
        <v>15.639559999999999</v>
      </c>
      <c r="G12" s="45">
        <v>12.537549789999998</v>
      </c>
      <c r="H12" s="45">
        <v>1.303121</v>
      </c>
      <c r="I12" s="45">
        <v>6.5510409999999997</v>
      </c>
      <c r="J12" s="45">
        <v>2.8841130000000001</v>
      </c>
      <c r="K12" s="45">
        <v>0.14056189999999999</v>
      </c>
      <c r="L12" s="45">
        <v>0.2477859</v>
      </c>
      <c r="M12" s="46">
        <v>0.1622045</v>
      </c>
      <c r="N12" s="45">
        <v>7.6316289999999995E-2</v>
      </c>
      <c r="O12" s="45">
        <v>0.67377050000000005</v>
      </c>
      <c r="P12" s="45">
        <v>0.49863570000000002</v>
      </c>
      <c r="Q12" s="45">
        <v>2.4732625880000003</v>
      </c>
      <c r="R12" s="45">
        <v>3.07091E-2</v>
      </c>
      <c r="S12" s="45">
        <v>5.937692E-2</v>
      </c>
      <c r="T12" s="45">
        <v>0.10545162</v>
      </c>
      <c r="U12" s="45">
        <v>0.32312869999999999</v>
      </c>
      <c r="V12" s="45">
        <v>0.83288830000000003</v>
      </c>
      <c r="W12" s="45">
        <v>3.4178780000000001E-3</v>
      </c>
      <c r="X12" s="45">
        <v>1.8854699999999999E-2</v>
      </c>
      <c r="Y12" s="45">
        <v>9.9196870000000006E-2</v>
      </c>
      <c r="Z12" s="45">
        <v>0.89897810000000011</v>
      </c>
      <c r="AA12" s="45">
        <v>0.1012604</v>
      </c>
      <c r="AB12" s="45">
        <v>22.917770000000001</v>
      </c>
    </row>
    <row r="13" spans="1:28" hidden="1" outlineLevel="3" x14ac:dyDescent="0.4">
      <c r="A13" s="18">
        <v>4</v>
      </c>
      <c r="B13" s="36" t="s">
        <v>29</v>
      </c>
      <c r="C13" s="45">
        <v>18.7752342824</v>
      </c>
      <c r="D13" s="45">
        <v>7.9842959000000002</v>
      </c>
      <c r="E13" s="45">
        <v>3.5534109000000003</v>
      </c>
      <c r="F13" s="45">
        <v>4.430885</v>
      </c>
      <c r="G13" s="45">
        <v>3.5315732799999999</v>
      </c>
      <c r="H13" s="45">
        <v>0.36799999999999999</v>
      </c>
      <c r="I13" s="45">
        <v>1.85256</v>
      </c>
      <c r="J13" s="45">
        <v>0.80897269999999999</v>
      </c>
      <c r="K13" s="45">
        <v>3.7066580000000002E-2</v>
      </c>
      <c r="L13" s="45">
        <v>6.9047540000000004E-2</v>
      </c>
      <c r="M13" s="46">
        <v>4.3125200000000002E-2</v>
      </c>
      <c r="N13" s="45">
        <v>2.0860759999999999E-2</v>
      </c>
      <c r="O13" s="45">
        <v>0.1905249</v>
      </c>
      <c r="P13" s="45">
        <v>0.1414156</v>
      </c>
      <c r="Q13" s="45">
        <v>0.69706110239999997</v>
      </c>
      <c r="R13" s="45">
        <v>8.6261870000000004E-3</v>
      </c>
      <c r="S13" s="45">
        <v>1.6509220000000002E-2</v>
      </c>
      <c r="T13" s="45">
        <v>2.991017E-2</v>
      </c>
      <c r="U13" s="45">
        <v>9.1499479999999994E-2</v>
      </c>
      <c r="V13" s="45">
        <v>0.233293</v>
      </c>
      <c r="W13" s="45">
        <v>9.3704240000000005E-4</v>
      </c>
      <c r="X13" s="45">
        <v>5.2036729999999998E-3</v>
      </c>
      <c r="Y13" s="45">
        <v>2.7122190000000001E-2</v>
      </c>
      <c r="Z13" s="45">
        <v>0.25524068</v>
      </c>
      <c r="AA13" s="45">
        <v>2.8719459999999999E-2</v>
      </c>
      <c r="AB13" s="45">
        <v>6.5623040000000001</v>
      </c>
    </row>
    <row r="14" spans="1:28" hidden="1" outlineLevel="3" x14ac:dyDescent="0.4">
      <c r="A14" s="18">
        <v>4</v>
      </c>
      <c r="B14" s="36" t="s">
        <v>30</v>
      </c>
      <c r="C14" s="45">
        <v>14.290638683200001</v>
      </c>
      <c r="D14" s="45">
        <v>6.0475211000000009</v>
      </c>
      <c r="E14" s="45">
        <v>2.7104831000000003</v>
      </c>
      <c r="F14" s="45">
        <v>3.3370380000000002</v>
      </c>
      <c r="G14" s="45">
        <v>2.6929298400000001</v>
      </c>
      <c r="H14" s="45">
        <v>0.28036620000000001</v>
      </c>
      <c r="I14" s="45">
        <v>1.413238</v>
      </c>
      <c r="J14" s="45">
        <v>0.61666739999999998</v>
      </c>
      <c r="K14" s="45">
        <v>2.8164089999999999E-2</v>
      </c>
      <c r="L14" s="45">
        <v>5.2551929999999997E-2</v>
      </c>
      <c r="M14" s="46">
        <v>3.2735939999999998E-2</v>
      </c>
      <c r="N14" s="45">
        <v>1.5874079999999999E-2</v>
      </c>
      <c r="O14" s="45">
        <v>0.14532539999999999</v>
      </c>
      <c r="P14" s="45">
        <v>0.1080068</v>
      </c>
      <c r="Q14" s="45">
        <v>0.53134574319999994</v>
      </c>
      <c r="R14" s="45">
        <v>6.56538E-3</v>
      </c>
      <c r="S14" s="45">
        <v>1.2572730000000001E-2</v>
      </c>
      <c r="T14" s="45">
        <v>2.2777861E-2</v>
      </c>
      <c r="U14" s="45">
        <v>6.9704580000000002E-2</v>
      </c>
      <c r="V14" s="45">
        <v>0.17761879999999999</v>
      </c>
      <c r="W14" s="45">
        <v>7.1251620000000002E-4</v>
      </c>
      <c r="X14" s="45">
        <v>3.9649960000000001E-3</v>
      </c>
      <c r="Y14" s="45">
        <v>2.0641199999999998E-2</v>
      </c>
      <c r="Z14" s="45">
        <v>0.19485042</v>
      </c>
      <c r="AA14" s="45">
        <v>2.193726E-2</v>
      </c>
      <c r="AB14" s="45">
        <v>5.0188420000000002</v>
      </c>
    </row>
    <row r="15" spans="1:28" hidden="1" outlineLevel="3" x14ac:dyDescent="0.4">
      <c r="A15" s="18">
        <v>4</v>
      </c>
      <c r="B15" s="36" t="s">
        <v>31</v>
      </c>
      <c r="C15" s="45">
        <v>11.277805657</v>
      </c>
      <c r="D15" s="45">
        <v>4.7026763000000003</v>
      </c>
      <c r="E15" s="45">
        <v>2.1073803</v>
      </c>
      <c r="F15" s="45">
        <v>2.5952959999999998</v>
      </c>
      <c r="G15" s="45">
        <v>2.0998891799999999</v>
      </c>
      <c r="H15" s="45">
        <v>0.21845680000000001</v>
      </c>
      <c r="I15" s="45">
        <v>1.1017729999999999</v>
      </c>
      <c r="J15" s="45">
        <v>0.48099920000000002</v>
      </c>
      <c r="K15" s="45">
        <v>2.193734E-2</v>
      </c>
      <c r="L15" s="45">
        <v>4.1019020000000003E-2</v>
      </c>
      <c r="M15" s="46">
        <v>2.5475870000000001E-2</v>
      </c>
      <c r="N15" s="45">
        <v>1.2372319999999999E-2</v>
      </c>
      <c r="O15" s="45">
        <v>0.1134777</v>
      </c>
      <c r="P15" s="45">
        <v>8.4377930000000004E-2</v>
      </c>
      <c r="Q15" s="45">
        <v>0.41484817699999998</v>
      </c>
      <c r="R15" s="45">
        <v>5.1231820000000004E-3</v>
      </c>
      <c r="S15" s="45">
        <v>9.8140510000000007E-3</v>
      </c>
      <c r="T15" s="45">
        <v>1.7785629000000001E-2</v>
      </c>
      <c r="U15" s="45">
        <v>5.437061E-2</v>
      </c>
      <c r="V15" s="45">
        <v>0.13864190000000001</v>
      </c>
      <c r="W15" s="45">
        <v>5.5641499999999999E-4</v>
      </c>
      <c r="X15" s="45">
        <v>3.08969E-3</v>
      </c>
      <c r="Y15" s="45">
        <v>1.6097810000000001E-2</v>
      </c>
      <c r="Z15" s="45">
        <v>0.15221311999999998</v>
      </c>
      <c r="AA15" s="45">
        <v>1.7155770000000001E-2</v>
      </c>
      <c r="AB15" s="45">
        <v>4.0603920000000002</v>
      </c>
    </row>
    <row r="16" spans="1:28" hidden="1" outlineLevel="3" x14ac:dyDescent="0.4">
      <c r="A16" s="18">
        <v>4</v>
      </c>
      <c r="B16" s="36" t="s">
        <v>32</v>
      </c>
      <c r="C16" s="45">
        <v>49.063148167999998</v>
      </c>
      <c r="D16" s="45">
        <v>20.742052000000001</v>
      </c>
      <c r="E16" s="45">
        <v>9.2387119999999996</v>
      </c>
      <c r="F16" s="45">
        <v>11.50334</v>
      </c>
      <c r="G16" s="45">
        <v>9.1616817900000012</v>
      </c>
      <c r="H16" s="45">
        <v>0.95553860000000002</v>
      </c>
      <c r="I16" s="45">
        <v>4.7839510000000001</v>
      </c>
      <c r="J16" s="45">
        <v>2.1059369999999999</v>
      </c>
      <c r="K16" s="45">
        <v>0.10008309999999999</v>
      </c>
      <c r="L16" s="45">
        <v>0.18335489999999999</v>
      </c>
      <c r="M16" s="46">
        <v>0.11694069999999999</v>
      </c>
      <c r="N16" s="45">
        <v>5.5119590000000003E-2</v>
      </c>
      <c r="O16" s="45">
        <v>0.49438579999999999</v>
      </c>
      <c r="P16" s="45">
        <v>0.36637110000000001</v>
      </c>
      <c r="Q16" s="45">
        <v>1.8143543780000002</v>
      </c>
      <c r="R16" s="45">
        <v>2.2648850000000002E-2</v>
      </c>
      <c r="S16" s="45">
        <v>4.3238100000000002E-2</v>
      </c>
      <c r="T16" s="45">
        <v>7.7461379999999996E-2</v>
      </c>
      <c r="U16" s="45">
        <v>0.23706289999999999</v>
      </c>
      <c r="V16" s="45">
        <v>0.60726659999999999</v>
      </c>
      <c r="W16" s="45">
        <v>2.4787279999999999E-3</v>
      </c>
      <c r="X16" s="45">
        <v>1.368896E-2</v>
      </c>
      <c r="Y16" s="45">
        <v>7.1651320000000004E-2</v>
      </c>
      <c r="Z16" s="45">
        <v>0.66408020000000001</v>
      </c>
      <c r="AA16" s="45">
        <v>7.4777339999999998E-2</v>
      </c>
      <c r="AB16" s="45">
        <v>17.34506</v>
      </c>
    </row>
    <row r="17" spans="1:28" hidden="1" outlineLevel="3" x14ac:dyDescent="0.4">
      <c r="A17" s="18">
        <v>4</v>
      </c>
      <c r="B17" s="36" t="s">
        <v>33</v>
      </c>
      <c r="C17" s="45">
        <v>82.733136422999991</v>
      </c>
      <c r="D17" s="45">
        <v>34.883847000000003</v>
      </c>
      <c r="E17" s="45">
        <v>15.603617</v>
      </c>
      <c r="F17" s="45">
        <v>19.28023</v>
      </c>
      <c r="G17" s="45">
        <v>15.574024440000001</v>
      </c>
      <c r="H17" s="45">
        <v>1.6214170000000001</v>
      </c>
      <c r="I17" s="45">
        <v>8.1538789999999999</v>
      </c>
      <c r="J17" s="45">
        <v>3.5836250000000001</v>
      </c>
      <c r="K17" s="45">
        <v>0.1640325</v>
      </c>
      <c r="L17" s="45">
        <v>0.3041739</v>
      </c>
      <c r="M17" s="46">
        <v>0.19231229999999999</v>
      </c>
      <c r="N17" s="45">
        <v>9.2273640000000004E-2</v>
      </c>
      <c r="O17" s="45">
        <v>0.83945829999999999</v>
      </c>
      <c r="P17" s="45">
        <v>0.62285279999999998</v>
      </c>
      <c r="Q17" s="45">
        <v>3.0731349830000001</v>
      </c>
      <c r="R17" s="45">
        <v>3.7991369999999997E-2</v>
      </c>
      <c r="S17" s="45">
        <v>7.2903709999999997E-2</v>
      </c>
      <c r="T17" s="45">
        <v>0.13170091</v>
      </c>
      <c r="U17" s="45">
        <v>0.40323059999999999</v>
      </c>
      <c r="V17" s="45">
        <v>1.0293129999999999</v>
      </c>
      <c r="W17" s="45">
        <v>4.1471729999999997E-3</v>
      </c>
      <c r="X17" s="45">
        <v>2.3017719999999998E-2</v>
      </c>
      <c r="Y17" s="45">
        <v>0.1197758</v>
      </c>
      <c r="Z17" s="45">
        <v>1.1244296</v>
      </c>
      <c r="AA17" s="45">
        <v>0.12662509999999999</v>
      </c>
      <c r="AB17" s="45">
        <v>29.20213</v>
      </c>
    </row>
    <row r="18" spans="1:28" hidden="1" outlineLevel="3" x14ac:dyDescent="0.4">
      <c r="A18" s="18">
        <v>4</v>
      </c>
      <c r="B18" s="36" t="s">
        <v>34</v>
      </c>
      <c r="C18" s="45">
        <v>35.336714277000006</v>
      </c>
      <c r="D18" s="45">
        <v>15.072545099999999</v>
      </c>
      <c r="E18" s="45">
        <v>6.7548010999999999</v>
      </c>
      <c r="F18" s="45">
        <v>8.3177439999999994</v>
      </c>
      <c r="G18" s="45">
        <v>6.7007783899999991</v>
      </c>
      <c r="H18" s="45">
        <v>0.69791400000000003</v>
      </c>
      <c r="I18" s="45">
        <v>3.5163899999999999</v>
      </c>
      <c r="J18" s="45">
        <v>1.535758</v>
      </c>
      <c r="K18" s="45">
        <v>6.9949549999999999E-2</v>
      </c>
      <c r="L18" s="45">
        <v>0.13064310000000001</v>
      </c>
      <c r="M18" s="46">
        <v>8.1207650000000006E-2</v>
      </c>
      <c r="N18" s="45">
        <v>3.9399789999999997E-2</v>
      </c>
      <c r="O18" s="45">
        <v>0.36127999999999999</v>
      </c>
      <c r="P18" s="45">
        <v>0.26823629999999998</v>
      </c>
      <c r="Q18" s="45">
        <v>1.321400787</v>
      </c>
      <c r="R18" s="45">
        <v>1.6357139999999999E-2</v>
      </c>
      <c r="S18" s="45">
        <v>3.1259049999999997E-2</v>
      </c>
      <c r="T18" s="45">
        <v>5.6697250000000005E-2</v>
      </c>
      <c r="U18" s="45">
        <v>0.17346929999999999</v>
      </c>
      <c r="V18" s="45">
        <v>0.44196790000000002</v>
      </c>
      <c r="W18" s="45">
        <v>1.7672429999999999E-3</v>
      </c>
      <c r="X18" s="45">
        <v>9.8706239999999997E-3</v>
      </c>
      <c r="Y18" s="45">
        <v>5.1284000000000003E-2</v>
      </c>
      <c r="Z18" s="45">
        <v>0.48425355999999997</v>
      </c>
      <c r="AA18" s="45">
        <v>5.4474719999999997E-2</v>
      </c>
      <c r="AB18" s="45">
        <v>12.241989999999999</v>
      </c>
    </row>
    <row r="19" spans="1:28" hidden="1" outlineLevel="3" x14ac:dyDescent="0.4">
      <c r="A19" s="18">
        <v>4</v>
      </c>
      <c r="B19" s="36" t="s">
        <v>35</v>
      </c>
      <c r="C19" s="45">
        <v>44.491973540000004</v>
      </c>
      <c r="D19" s="45">
        <v>18.766436300000002</v>
      </c>
      <c r="E19" s="45">
        <v>8.3744963000000006</v>
      </c>
      <c r="F19" s="45">
        <v>10.39194</v>
      </c>
      <c r="G19" s="45">
        <v>8.4086327199999982</v>
      </c>
      <c r="H19" s="45">
        <v>0.87147209999999997</v>
      </c>
      <c r="I19" s="45">
        <v>4.3835410000000001</v>
      </c>
      <c r="J19" s="45">
        <v>1.9552959999999999</v>
      </c>
      <c r="K19" s="45">
        <v>8.931973E-2</v>
      </c>
      <c r="L19" s="45">
        <v>0.164522</v>
      </c>
      <c r="M19" s="46">
        <v>0.1062818</v>
      </c>
      <c r="N19" s="45">
        <v>5.0459289999999997E-2</v>
      </c>
      <c r="O19" s="45">
        <v>0.45295750000000001</v>
      </c>
      <c r="P19" s="45">
        <v>0.33478330000000001</v>
      </c>
      <c r="Q19" s="45">
        <v>1.6543245199999999</v>
      </c>
      <c r="R19" s="45">
        <v>2.042534E-2</v>
      </c>
      <c r="S19" s="45">
        <v>3.9675500000000002E-2</v>
      </c>
      <c r="T19" s="45">
        <v>7.0874960000000001E-2</v>
      </c>
      <c r="U19" s="45">
        <v>0.21661259999999999</v>
      </c>
      <c r="V19" s="45">
        <v>0.55504129999999996</v>
      </c>
      <c r="W19" s="45">
        <v>2.2683E-3</v>
      </c>
      <c r="X19" s="45">
        <v>1.2501669999999999E-2</v>
      </c>
      <c r="Y19" s="45">
        <v>6.5111859999999994E-2</v>
      </c>
      <c r="Z19" s="45">
        <v>0.60385710999999997</v>
      </c>
      <c r="AA19" s="45">
        <v>6.7955879999999996E-2</v>
      </c>
      <c r="AB19" s="45">
        <v>15.66258</v>
      </c>
    </row>
    <row r="20" spans="1:28" hidden="1" outlineLevel="3" x14ac:dyDescent="0.4">
      <c r="A20" s="18">
        <v>4</v>
      </c>
      <c r="B20" s="36" t="s">
        <v>36</v>
      </c>
      <c r="C20" s="45">
        <v>102.76511780599998</v>
      </c>
      <c r="D20" s="45">
        <v>41.942111999999995</v>
      </c>
      <c r="E20" s="45">
        <v>18.435091999999997</v>
      </c>
      <c r="F20" s="45">
        <v>23.507020000000001</v>
      </c>
      <c r="G20" s="45">
        <v>19.180506400000006</v>
      </c>
      <c r="H20" s="45">
        <v>1.970782</v>
      </c>
      <c r="I20" s="45">
        <v>9.9905659999999994</v>
      </c>
      <c r="J20" s="45">
        <v>4.4054140000000004</v>
      </c>
      <c r="K20" s="45">
        <v>0.21919730000000001</v>
      </c>
      <c r="L20" s="45">
        <v>0.37898110000000002</v>
      </c>
      <c r="M20" s="46">
        <v>0.27245950000000002</v>
      </c>
      <c r="N20" s="45">
        <v>0.12500310000000001</v>
      </c>
      <c r="O20" s="45">
        <v>1.040548</v>
      </c>
      <c r="P20" s="45">
        <v>0.77755540000000001</v>
      </c>
      <c r="Q20" s="45">
        <v>3.8418494060000001</v>
      </c>
      <c r="R20" s="45">
        <v>4.6276169999999998E-2</v>
      </c>
      <c r="S20" s="45">
        <v>9.2903100000000002E-2</v>
      </c>
      <c r="T20" s="45">
        <v>0.16209235999999999</v>
      </c>
      <c r="U20" s="45">
        <v>0.49578949999999999</v>
      </c>
      <c r="V20" s="45">
        <v>1.2890839999999999</v>
      </c>
      <c r="W20" s="45">
        <v>5.5171660000000004E-3</v>
      </c>
      <c r="X20" s="45">
        <v>2.9933310000000001E-2</v>
      </c>
      <c r="Y20" s="45">
        <v>0.15703500000000001</v>
      </c>
      <c r="Z20" s="45">
        <v>1.4037858999999999</v>
      </c>
      <c r="AA20" s="45">
        <v>0.15943289999999999</v>
      </c>
      <c r="AB20" s="45">
        <v>37.800649999999997</v>
      </c>
    </row>
    <row r="21" spans="1:28" hidden="1" outlineLevel="3" x14ac:dyDescent="0.4">
      <c r="A21" s="18">
        <v>4</v>
      </c>
      <c r="B21" s="36" t="s">
        <v>37</v>
      </c>
      <c r="C21" s="45">
        <v>159.85417598799998</v>
      </c>
      <c r="D21" s="45">
        <v>65.070106999999993</v>
      </c>
      <c r="E21" s="45">
        <v>27.980076999999998</v>
      </c>
      <c r="F21" s="45">
        <v>37.090029999999999</v>
      </c>
      <c r="G21" s="45">
        <v>30.014279800000001</v>
      </c>
      <c r="H21" s="45">
        <v>3.0475020000000002</v>
      </c>
      <c r="I21" s="45">
        <v>15.5482</v>
      </c>
      <c r="J21" s="45">
        <v>6.9300600000000001</v>
      </c>
      <c r="K21" s="45">
        <v>0.35006569999999998</v>
      </c>
      <c r="L21" s="45">
        <v>0.60799239999999999</v>
      </c>
      <c r="M21" s="46">
        <v>0.46795049999999999</v>
      </c>
      <c r="N21" s="45">
        <v>0.20537320000000001</v>
      </c>
      <c r="O21" s="45">
        <v>1.640404</v>
      </c>
      <c r="P21" s="45">
        <v>1.2167319999999999</v>
      </c>
      <c r="Q21" s="45">
        <v>6.0972691879999994</v>
      </c>
      <c r="R21" s="45">
        <v>7.3275419999999994E-2</v>
      </c>
      <c r="S21" s="45">
        <v>0.1496826</v>
      </c>
      <c r="T21" s="45">
        <v>0.25774693999999998</v>
      </c>
      <c r="U21" s="45">
        <v>0.77528980000000003</v>
      </c>
      <c r="V21" s="45">
        <v>2.0665610000000001</v>
      </c>
      <c r="W21" s="45">
        <v>9.2471580000000001E-3</v>
      </c>
      <c r="X21" s="45">
        <v>4.8625670000000003E-2</v>
      </c>
      <c r="Y21" s="45">
        <v>0.2550518</v>
      </c>
      <c r="Z21" s="45">
        <v>2.2104528999999999</v>
      </c>
      <c r="AA21" s="45">
        <v>0.2513359</v>
      </c>
      <c r="AB21" s="45">
        <v>58.672519999999999</v>
      </c>
    </row>
    <row r="22" spans="1:28" hidden="1" outlineLevel="3" x14ac:dyDescent="0.4">
      <c r="A22" s="18">
        <v>4</v>
      </c>
      <c r="B22" s="36" t="s">
        <v>38</v>
      </c>
      <c r="C22" s="45">
        <v>36.809646983</v>
      </c>
      <c r="D22" s="45">
        <v>15.541376700000001</v>
      </c>
      <c r="E22" s="45">
        <v>6.9982207000000001</v>
      </c>
      <c r="F22" s="45">
        <v>8.5431559999999998</v>
      </c>
      <c r="G22" s="45">
        <v>6.9412480499999996</v>
      </c>
      <c r="H22" s="45">
        <v>0.74575380000000002</v>
      </c>
      <c r="I22" s="45">
        <v>3.6250249999999999</v>
      </c>
      <c r="J22" s="45">
        <v>1.5883290000000001</v>
      </c>
      <c r="K22" s="45">
        <v>7.2369149999999993E-2</v>
      </c>
      <c r="L22" s="45">
        <v>0.13469400000000001</v>
      </c>
      <c r="M22" s="46">
        <v>8.4053340000000004E-2</v>
      </c>
      <c r="N22" s="45">
        <v>4.074096E-2</v>
      </c>
      <c r="O22" s="45">
        <v>0.3728591</v>
      </c>
      <c r="P22" s="45">
        <v>0.2774237</v>
      </c>
      <c r="Q22" s="45">
        <v>1.363272233</v>
      </c>
      <c r="R22" s="45">
        <v>1.6808E-2</v>
      </c>
      <c r="S22" s="45">
        <v>3.2259240000000002E-2</v>
      </c>
      <c r="T22" s="45">
        <v>5.8367240000000001E-2</v>
      </c>
      <c r="U22" s="45">
        <v>0.17987230000000001</v>
      </c>
      <c r="V22" s="45">
        <v>0.45497929999999998</v>
      </c>
      <c r="W22" s="45">
        <v>1.826273E-3</v>
      </c>
      <c r="X22" s="45">
        <v>1.0173120000000001E-2</v>
      </c>
      <c r="Y22" s="45">
        <v>5.2999640000000001E-2</v>
      </c>
      <c r="Z22" s="45">
        <v>0.49969461999999998</v>
      </c>
      <c r="AA22" s="45">
        <v>5.6292500000000002E-2</v>
      </c>
      <c r="AB22" s="45">
        <v>12.963749999999999</v>
      </c>
    </row>
    <row r="23" spans="1:28" hidden="1" outlineLevel="3" x14ac:dyDescent="0.4">
      <c r="A23" s="18">
        <v>4</v>
      </c>
      <c r="B23" s="36" t="s">
        <v>39</v>
      </c>
      <c r="C23" s="45">
        <v>36.380441270999995</v>
      </c>
      <c r="D23" s="45">
        <v>15.513723799999999</v>
      </c>
      <c r="E23" s="45">
        <v>6.9590797999999996</v>
      </c>
      <c r="F23" s="45">
        <v>8.5546439999999997</v>
      </c>
      <c r="G23" s="45">
        <v>6.8819905799999992</v>
      </c>
      <c r="H23" s="45">
        <v>0.71787749999999995</v>
      </c>
      <c r="I23" s="45">
        <v>3.606544</v>
      </c>
      <c r="J23" s="45">
        <v>1.578797</v>
      </c>
      <c r="K23" s="45">
        <v>7.2715879999999997E-2</v>
      </c>
      <c r="L23" s="45">
        <v>0.13464590000000001</v>
      </c>
      <c r="M23" s="46">
        <v>8.4820779999999998E-2</v>
      </c>
      <c r="N23" s="45">
        <v>4.077952E-2</v>
      </c>
      <c r="O23" s="45">
        <v>0.37067349999999999</v>
      </c>
      <c r="P23" s="45">
        <v>0.27513650000000001</v>
      </c>
      <c r="Q23" s="45">
        <v>1.3596768909999999</v>
      </c>
      <c r="R23" s="45">
        <v>1.6854049999999999E-2</v>
      </c>
      <c r="S23" s="45">
        <v>3.2147139999999998E-2</v>
      </c>
      <c r="T23" s="45">
        <v>5.8244110000000002E-2</v>
      </c>
      <c r="U23" s="45">
        <v>0.17820359999999999</v>
      </c>
      <c r="V23" s="45">
        <v>0.45526149999999999</v>
      </c>
      <c r="W23" s="45">
        <v>1.8401209999999999E-3</v>
      </c>
      <c r="X23" s="45">
        <v>1.019599E-2</v>
      </c>
      <c r="Y23" s="45">
        <v>5.3196340000000002E-2</v>
      </c>
      <c r="Z23" s="45">
        <v>0.49769969999999997</v>
      </c>
      <c r="AA23" s="45">
        <v>5.6034340000000002E-2</v>
      </c>
      <c r="AB23" s="45">
        <v>12.62505</v>
      </c>
    </row>
    <row r="24" spans="1:28" hidden="1" outlineLevel="3" x14ac:dyDescent="0.4">
      <c r="A24" s="18">
        <v>4</v>
      </c>
      <c r="B24" s="36" t="s">
        <v>40</v>
      </c>
      <c r="C24" s="45">
        <v>37.097269938000004</v>
      </c>
      <c r="D24" s="45">
        <v>15.530966299999999</v>
      </c>
      <c r="E24" s="45">
        <v>6.9569493000000007</v>
      </c>
      <c r="F24" s="45">
        <v>8.5740169999999996</v>
      </c>
      <c r="G24" s="45">
        <v>6.960601979999999</v>
      </c>
      <c r="H24" s="45">
        <v>0.72402739999999999</v>
      </c>
      <c r="I24" s="45">
        <v>3.6472410000000002</v>
      </c>
      <c r="J24" s="45">
        <v>1.59531</v>
      </c>
      <c r="K24" s="45">
        <v>7.4187539999999996E-2</v>
      </c>
      <c r="L24" s="45">
        <v>0.1363067</v>
      </c>
      <c r="M24" s="46">
        <v>8.6876129999999996E-2</v>
      </c>
      <c r="N24" s="45">
        <v>4.1633209999999997E-2</v>
      </c>
      <c r="O24" s="45">
        <v>0.37577070000000001</v>
      </c>
      <c r="P24" s="45">
        <v>0.27924929999999998</v>
      </c>
      <c r="Q24" s="45">
        <v>1.3771616579999999</v>
      </c>
      <c r="R24" s="45">
        <v>1.697137E-2</v>
      </c>
      <c r="S24" s="45">
        <v>3.2729279999999999E-2</v>
      </c>
      <c r="T24" s="45">
        <v>5.8875280000000002E-2</v>
      </c>
      <c r="U24" s="45">
        <v>0.1801835</v>
      </c>
      <c r="V24" s="45">
        <v>0.46180860000000001</v>
      </c>
      <c r="W24" s="45">
        <v>1.8679079999999999E-3</v>
      </c>
      <c r="X24" s="45">
        <v>1.037656E-2</v>
      </c>
      <c r="Y24" s="45">
        <v>5.399002E-2</v>
      </c>
      <c r="Z24" s="45">
        <v>0.50361559999999994</v>
      </c>
      <c r="AA24" s="45">
        <v>5.6743540000000002E-2</v>
      </c>
      <c r="AB24" s="45">
        <v>13.228540000000001</v>
      </c>
    </row>
    <row r="25" spans="1:28" hidden="1" outlineLevel="3" x14ac:dyDescent="0.4">
      <c r="A25" s="18">
        <v>4</v>
      </c>
      <c r="B25" s="36" t="s">
        <v>41</v>
      </c>
      <c r="C25" s="45">
        <v>98.859534600999993</v>
      </c>
      <c r="D25" s="45">
        <v>41.812106999999997</v>
      </c>
      <c r="E25" s="45">
        <v>18.539636999999999</v>
      </c>
      <c r="F25" s="45">
        <v>23.272469999999998</v>
      </c>
      <c r="G25" s="45">
        <v>18.720870799999997</v>
      </c>
      <c r="H25" s="45">
        <v>1.938178</v>
      </c>
      <c r="I25" s="45">
        <v>9.7864190000000004</v>
      </c>
      <c r="J25" s="45">
        <v>4.3049850000000003</v>
      </c>
      <c r="K25" s="45">
        <v>0.20578740000000001</v>
      </c>
      <c r="L25" s="45">
        <v>0.36986520000000001</v>
      </c>
      <c r="M25" s="46">
        <v>0.2492219</v>
      </c>
      <c r="N25" s="45">
        <v>0.1163392</v>
      </c>
      <c r="O25" s="45">
        <v>1.0066200000000001</v>
      </c>
      <c r="P25" s="45">
        <v>0.74345510000000004</v>
      </c>
      <c r="Q25" s="45">
        <v>3.6889768009999995</v>
      </c>
      <c r="R25" s="45">
        <v>4.5588219999999999E-2</v>
      </c>
      <c r="S25" s="45">
        <v>8.8882589999999997E-2</v>
      </c>
      <c r="T25" s="45">
        <v>0.15752702000000002</v>
      </c>
      <c r="U25" s="45">
        <v>0.48144219999999999</v>
      </c>
      <c r="V25" s="45">
        <v>1.243371</v>
      </c>
      <c r="W25" s="45">
        <v>5.1463510000000004E-3</v>
      </c>
      <c r="X25" s="45">
        <v>2.8235320000000001E-2</v>
      </c>
      <c r="Y25" s="45">
        <v>0.1472667</v>
      </c>
      <c r="Z25" s="45">
        <v>1.3405602999999999</v>
      </c>
      <c r="AA25" s="45">
        <v>0.15095710000000001</v>
      </c>
      <c r="AB25" s="45">
        <v>34.63758</v>
      </c>
    </row>
    <row r="26" spans="1:28" hidden="1" outlineLevel="3" x14ac:dyDescent="0.4">
      <c r="A26" s="18">
        <v>4</v>
      </c>
      <c r="B26" s="36" t="s">
        <v>42</v>
      </c>
      <c r="C26" s="45">
        <v>34.247928645000002</v>
      </c>
      <c r="D26" s="45">
        <v>14.583067700000001</v>
      </c>
      <c r="E26" s="45">
        <v>6.4228947000000005</v>
      </c>
      <c r="F26" s="45">
        <v>8.1601730000000003</v>
      </c>
      <c r="G26" s="45">
        <v>6.3778498799999985</v>
      </c>
      <c r="H26" s="45">
        <v>0.6642344</v>
      </c>
      <c r="I26" s="45">
        <v>3.3470870000000001</v>
      </c>
      <c r="J26" s="45">
        <v>1.4604900000000001</v>
      </c>
      <c r="K26" s="45">
        <v>6.66075E-2</v>
      </c>
      <c r="L26" s="45">
        <v>0.124419</v>
      </c>
      <c r="M26" s="46">
        <v>7.7343200000000001E-2</v>
      </c>
      <c r="N26" s="45">
        <v>3.7559879999999997E-2</v>
      </c>
      <c r="O26" s="45">
        <v>0.34426810000000002</v>
      </c>
      <c r="P26" s="45">
        <v>0.25584079999999998</v>
      </c>
      <c r="Q26" s="45">
        <v>1.2584610650000001</v>
      </c>
      <c r="R26" s="45">
        <v>1.556049E-2</v>
      </c>
      <c r="S26" s="45">
        <v>2.9780810000000001E-2</v>
      </c>
      <c r="T26" s="45">
        <v>5.3961179999999997E-2</v>
      </c>
      <c r="U26" s="45">
        <v>0.1651406</v>
      </c>
      <c r="V26" s="45">
        <v>0.42069810000000002</v>
      </c>
      <c r="W26" s="45">
        <v>1.683611E-3</v>
      </c>
      <c r="X26" s="45">
        <v>9.3963039999999994E-3</v>
      </c>
      <c r="Y26" s="45">
        <v>4.8834559999999999E-2</v>
      </c>
      <c r="Z26" s="45">
        <v>0.46147296999999998</v>
      </c>
      <c r="AA26" s="45">
        <v>5.1932440000000003E-2</v>
      </c>
      <c r="AB26" s="45">
        <v>12.028549999999999</v>
      </c>
    </row>
    <row r="27" spans="1:28" hidden="1" outlineLevel="3" x14ac:dyDescent="0.4">
      <c r="A27" s="18">
        <v>4</v>
      </c>
      <c r="B27" s="36" t="s">
        <v>43</v>
      </c>
      <c r="C27" s="45">
        <v>43.899994685999999</v>
      </c>
      <c r="D27" s="45">
        <v>18.766179999999999</v>
      </c>
      <c r="E27" s="45">
        <v>8.2307500000000005</v>
      </c>
      <c r="F27" s="45">
        <v>10.53543</v>
      </c>
      <c r="G27" s="45">
        <v>8.1678675099999989</v>
      </c>
      <c r="H27" s="45">
        <v>0.85009259999999998</v>
      </c>
      <c r="I27" s="45">
        <v>4.2876690000000002</v>
      </c>
      <c r="J27" s="45">
        <v>1.869502</v>
      </c>
      <c r="K27" s="45">
        <v>8.5368189999999997E-2</v>
      </c>
      <c r="L27" s="45">
        <v>0.15937009999999999</v>
      </c>
      <c r="M27" s="46">
        <v>9.8995630000000001E-2</v>
      </c>
      <c r="N27" s="45">
        <v>4.8054989999999999E-2</v>
      </c>
      <c r="O27" s="45">
        <v>0.44062050000000003</v>
      </c>
      <c r="P27" s="45">
        <v>0.3281945</v>
      </c>
      <c r="Q27" s="45">
        <v>1.611007176</v>
      </c>
      <c r="R27" s="45">
        <v>1.9984330000000002E-2</v>
      </c>
      <c r="S27" s="45">
        <v>3.809473E-2</v>
      </c>
      <c r="T27" s="45">
        <v>6.9010299999999997E-2</v>
      </c>
      <c r="U27" s="45">
        <v>0.21123349999999999</v>
      </c>
      <c r="V27" s="45">
        <v>0.53821479999999999</v>
      </c>
      <c r="W27" s="45">
        <v>2.1593659999999998E-3</v>
      </c>
      <c r="X27" s="45">
        <v>1.201676E-2</v>
      </c>
      <c r="Y27" s="45">
        <v>6.2613329999999995E-2</v>
      </c>
      <c r="Z27" s="45">
        <v>0.59111948999999997</v>
      </c>
      <c r="AA27" s="45">
        <v>6.6560569999999999E-2</v>
      </c>
      <c r="AB27" s="45">
        <v>15.354939999999999</v>
      </c>
    </row>
    <row r="28" spans="1:28" hidden="1" outlineLevel="3" x14ac:dyDescent="0.4">
      <c r="A28" s="18">
        <v>4</v>
      </c>
      <c r="B28" s="36" t="s">
        <v>44</v>
      </c>
      <c r="C28" s="45">
        <v>13.175051793200002</v>
      </c>
      <c r="D28" s="45">
        <v>5.8979967000000002</v>
      </c>
      <c r="E28" s="45">
        <v>2.3873777</v>
      </c>
      <c r="F28" s="45">
        <v>3.5106190000000002</v>
      </c>
      <c r="G28" s="45">
        <v>2.3930250300000004</v>
      </c>
      <c r="H28" s="45">
        <v>0.2479238</v>
      </c>
      <c r="I28" s="45">
        <v>1.2571570000000001</v>
      </c>
      <c r="J28" s="45">
        <v>0.54670909999999995</v>
      </c>
      <c r="K28" s="45">
        <v>2.5200480000000001E-2</v>
      </c>
      <c r="L28" s="45">
        <v>4.6848569999999999E-2</v>
      </c>
      <c r="M28" s="46">
        <v>2.9469510000000001E-2</v>
      </c>
      <c r="N28" s="45">
        <v>1.4173420000000001E-2</v>
      </c>
      <c r="O28" s="45">
        <v>0.12873870000000001</v>
      </c>
      <c r="P28" s="45">
        <v>9.680445E-2</v>
      </c>
      <c r="Q28" s="45">
        <v>0.47217306319999991</v>
      </c>
      <c r="R28" s="45">
        <v>5.8946069999999996E-3</v>
      </c>
      <c r="S28" s="45">
        <v>1.117333E-2</v>
      </c>
      <c r="T28" s="45">
        <v>2.0175361999999999E-2</v>
      </c>
      <c r="U28" s="45">
        <v>6.1741560000000001E-2</v>
      </c>
      <c r="V28" s="45">
        <v>0.1577982</v>
      </c>
      <c r="W28" s="45">
        <v>6.4040319999999996E-4</v>
      </c>
      <c r="X28" s="45">
        <v>3.5303410000000002E-3</v>
      </c>
      <c r="Y28" s="45">
        <v>1.8508819999999999E-2</v>
      </c>
      <c r="Z28" s="45">
        <v>0.17315564999999999</v>
      </c>
      <c r="AA28" s="45">
        <v>1.9554789999999999E-2</v>
      </c>
      <c r="AB28" s="45">
        <v>4.4118570000000004</v>
      </c>
    </row>
    <row r="29" spans="1:28" hidden="1" outlineLevel="3" x14ac:dyDescent="0.4">
      <c r="A29" s="18">
        <v>4</v>
      </c>
      <c r="B29" s="36" t="s">
        <v>45</v>
      </c>
      <c r="C29" s="45">
        <v>37.818224061000002</v>
      </c>
      <c r="D29" s="45">
        <v>15.7903986</v>
      </c>
      <c r="E29" s="45">
        <v>7.0478566000000002</v>
      </c>
      <c r="F29" s="45">
        <v>8.7425420000000003</v>
      </c>
      <c r="G29" s="45">
        <v>7.01980279</v>
      </c>
      <c r="H29" s="45">
        <v>0.73050610000000005</v>
      </c>
      <c r="I29" s="45">
        <v>3.683532</v>
      </c>
      <c r="J29" s="45">
        <v>1.607305</v>
      </c>
      <c r="K29" s="45">
        <v>7.3365310000000003E-2</v>
      </c>
      <c r="L29" s="45">
        <v>0.1370575</v>
      </c>
      <c r="M29" s="46">
        <v>8.5374660000000005E-2</v>
      </c>
      <c r="N29" s="45">
        <v>4.1394019999999997E-2</v>
      </c>
      <c r="O29" s="45">
        <v>0.3791793</v>
      </c>
      <c r="P29" s="45">
        <v>0.28208889999999998</v>
      </c>
      <c r="Q29" s="45">
        <v>1.3874526710000001</v>
      </c>
      <c r="R29" s="45">
        <v>1.7116889999999999E-2</v>
      </c>
      <c r="S29" s="45">
        <v>3.2798880000000002E-2</v>
      </c>
      <c r="T29" s="45">
        <v>5.9463740000000001E-2</v>
      </c>
      <c r="U29" s="45">
        <v>0.1818314</v>
      </c>
      <c r="V29" s="45">
        <v>0.46393859999999998</v>
      </c>
      <c r="W29" s="45">
        <v>1.8586309999999999E-3</v>
      </c>
      <c r="X29" s="45">
        <v>1.0363610000000001E-2</v>
      </c>
      <c r="Y29" s="45">
        <v>5.3829839999999997E-2</v>
      </c>
      <c r="Z29" s="45">
        <v>0.50890867000000006</v>
      </c>
      <c r="AA29" s="45">
        <v>5.7342410000000003E-2</v>
      </c>
      <c r="AB29" s="45">
        <v>13.620570000000001</v>
      </c>
    </row>
    <row r="30" spans="1:28" hidden="1" outlineLevel="3" x14ac:dyDescent="0.4">
      <c r="A30" s="18">
        <v>4</v>
      </c>
      <c r="B30" s="36" t="s">
        <v>46</v>
      </c>
      <c r="C30" s="45">
        <v>71.715801998999979</v>
      </c>
      <c r="D30" s="45">
        <v>30.575237999999999</v>
      </c>
      <c r="E30" s="45">
        <v>13.484337999999999</v>
      </c>
      <c r="F30" s="45">
        <v>17.090900000000001</v>
      </c>
      <c r="G30" s="45">
        <v>13.579052539999996</v>
      </c>
      <c r="H30" s="45">
        <v>1.4099950000000001</v>
      </c>
      <c r="I30" s="45">
        <v>7.0781049999999999</v>
      </c>
      <c r="J30" s="45">
        <v>3.1255139999999999</v>
      </c>
      <c r="K30" s="45">
        <v>0.16939860000000001</v>
      </c>
      <c r="L30" s="45">
        <v>0.26801130000000001</v>
      </c>
      <c r="M30" s="46">
        <v>0.17995910000000001</v>
      </c>
      <c r="N30" s="45">
        <v>8.4334439999999997E-2</v>
      </c>
      <c r="O30" s="45">
        <v>0.72625839999999997</v>
      </c>
      <c r="P30" s="45">
        <v>0.53747670000000003</v>
      </c>
      <c r="Q30" s="45">
        <v>2.669961459</v>
      </c>
      <c r="R30" s="45">
        <v>3.4394059999999997E-2</v>
      </c>
      <c r="S30" s="45">
        <v>6.4950350000000004E-2</v>
      </c>
      <c r="T30" s="45">
        <v>0.11351976</v>
      </c>
      <c r="U30" s="45">
        <v>0.34881980000000001</v>
      </c>
      <c r="V30" s="45">
        <v>0.90502910000000003</v>
      </c>
      <c r="W30" s="45">
        <v>3.7291289999999999E-3</v>
      </c>
      <c r="X30" s="45">
        <v>2.0515060000000002E-2</v>
      </c>
      <c r="Y30" s="45">
        <v>0.10739990000000001</v>
      </c>
      <c r="Z30" s="45">
        <v>0.96310320000000005</v>
      </c>
      <c r="AA30" s="45">
        <v>0.1085011</v>
      </c>
      <c r="AB30" s="45">
        <v>24.891549999999999</v>
      </c>
    </row>
    <row r="31" spans="1:28" hidden="1" outlineLevel="3" x14ac:dyDescent="0.4">
      <c r="A31" s="18">
        <v>4</v>
      </c>
      <c r="B31" s="36" t="s">
        <v>47</v>
      </c>
      <c r="C31" s="45">
        <v>46.182479602000008</v>
      </c>
      <c r="D31" s="45">
        <v>19.459482000000001</v>
      </c>
      <c r="E31" s="45">
        <v>8.6984820000000003</v>
      </c>
      <c r="F31" s="45">
        <v>10.760999999999999</v>
      </c>
      <c r="G31" s="45">
        <v>8.6853413899999996</v>
      </c>
      <c r="H31" s="45">
        <v>0.90330429999999995</v>
      </c>
      <c r="I31" s="45">
        <v>4.5499939999999999</v>
      </c>
      <c r="J31" s="45">
        <v>1.992184</v>
      </c>
      <c r="K31" s="45">
        <v>9.2351030000000001E-2</v>
      </c>
      <c r="L31" s="45">
        <v>0.17040069999999999</v>
      </c>
      <c r="M31" s="46">
        <v>0.10820200000000001</v>
      </c>
      <c r="N31" s="45">
        <v>5.1928960000000003E-2</v>
      </c>
      <c r="O31" s="45">
        <v>0.46889809999999998</v>
      </c>
      <c r="P31" s="45">
        <v>0.34807830000000001</v>
      </c>
      <c r="Q31" s="45">
        <v>1.7160862120000002</v>
      </c>
      <c r="R31" s="45">
        <v>2.1225040000000001E-2</v>
      </c>
      <c r="S31" s="45">
        <v>4.0814110000000001E-2</v>
      </c>
      <c r="T31" s="45">
        <v>7.3475900000000011E-2</v>
      </c>
      <c r="U31" s="45">
        <v>0.22477279999999999</v>
      </c>
      <c r="V31" s="45">
        <v>0.57446209999999998</v>
      </c>
      <c r="W31" s="45">
        <v>2.3290120000000001E-3</v>
      </c>
      <c r="X31" s="45">
        <v>1.289186E-2</v>
      </c>
      <c r="Y31" s="45">
        <v>6.7266220000000002E-2</v>
      </c>
      <c r="Z31" s="45">
        <v>0.62811663000000006</v>
      </c>
      <c r="AA31" s="45">
        <v>7.0732539999999997E-2</v>
      </c>
      <c r="AB31" s="45">
        <v>16.321570000000001</v>
      </c>
    </row>
    <row r="32" spans="1:28" hidden="1" outlineLevel="3" x14ac:dyDescent="0.4">
      <c r="A32" s="18">
        <v>4</v>
      </c>
      <c r="B32" s="36" t="s">
        <v>48</v>
      </c>
      <c r="C32" s="45">
        <v>51.172141874999987</v>
      </c>
      <c r="D32" s="45">
        <v>21.657339</v>
      </c>
      <c r="E32" s="45">
        <v>9.7093389999999999</v>
      </c>
      <c r="F32" s="45">
        <v>11.948</v>
      </c>
      <c r="G32" s="45">
        <v>9.5978562000000007</v>
      </c>
      <c r="H32" s="45">
        <v>1.003398</v>
      </c>
      <c r="I32" s="45">
        <v>5.0116139999999998</v>
      </c>
      <c r="J32" s="45">
        <v>2.2135030000000002</v>
      </c>
      <c r="K32" s="45">
        <v>0.10117719999999999</v>
      </c>
      <c r="L32" s="45">
        <v>0.18859310000000001</v>
      </c>
      <c r="M32" s="46">
        <v>0.1177566</v>
      </c>
      <c r="N32" s="45">
        <v>5.69051E-2</v>
      </c>
      <c r="O32" s="45">
        <v>0.51969569999999998</v>
      </c>
      <c r="P32" s="45">
        <v>0.38521349999999999</v>
      </c>
      <c r="Q32" s="45">
        <v>1.9085966749999999</v>
      </c>
      <c r="R32" s="45">
        <v>2.3705730000000001E-2</v>
      </c>
      <c r="S32" s="45">
        <v>4.5020869999999998E-2</v>
      </c>
      <c r="T32" s="45">
        <v>8.1450140000000004E-2</v>
      </c>
      <c r="U32" s="45">
        <v>0.2493361</v>
      </c>
      <c r="V32" s="45">
        <v>0.63555810000000001</v>
      </c>
      <c r="W32" s="45">
        <v>2.5879649999999998E-3</v>
      </c>
      <c r="X32" s="45">
        <v>1.432511E-2</v>
      </c>
      <c r="Y32" s="45">
        <v>7.511429E-2</v>
      </c>
      <c r="Z32" s="45">
        <v>0.70242669999999996</v>
      </c>
      <c r="AA32" s="45">
        <v>7.9071669999999997E-2</v>
      </c>
      <c r="AB32" s="45">
        <v>18.00835</v>
      </c>
    </row>
    <row r="33" spans="1:28" hidden="1" outlineLevel="3" x14ac:dyDescent="0.4">
      <c r="A33" s="18">
        <v>4</v>
      </c>
      <c r="B33" s="36" t="s">
        <v>49</v>
      </c>
      <c r="C33" s="45">
        <v>41.539670194999999</v>
      </c>
      <c r="D33" s="45">
        <v>17.575334900000001</v>
      </c>
      <c r="E33" s="45">
        <v>7.8940799000000004</v>
      </c>
      <c r="F33" s="45">
        <v>9.6812550000000002</v>
      </c>
      <c r="G33" s="45">
        <v>7.8517410300000012</v>
      </c>
      <c r="H33" s="45">
        <v>0.81773600000000002</v>
      </c>
      <c r="I33" s="45">
        <v>4.1190410000000002</v>
      </c>
      <c r="J33" s="45">
        <v>1.7977959999999999</v>
      </c>
      <c r="K33" s="45">
        <v>8.2326300000000005E-2</v>
      </c>
      <c r="L33" s="45">
        <v>0.1534209</v>
      </c>
      <c r="M33" s="46">
        <v>9.5934370000000005E-2</v>
      </c>
      <c r="N33" s="45">
        <v>4.6489259999999998E-2</v>
      </c>
      <c r="O33" s="45">
        <v>0.42390689999999998</v>
      </c>
      <c r="P33" s="45">
        <v>0.31509029999999999</v>
      </c>
      <c r="Q33" s="45">
        <v>1.5504442649999999</v>
      </c>
      <c r="R33" s="45">
        <v>1.914952E-2</v>
      </c>
      <c r="S33" s="45">
        <v>3.6753300000000003E-2</v>
      </c>
      <c r="T33" s="45">
        <v>6.6524819999999998E-2</v>
      </c>
      <c r="U33" s="45">
        <v>0.20351630000000001</v>
      </c>
      <c r="V33" s="45">
        <v>0.51855519999999999</v>
      </c>
      <c r="W33" s="45">
        <v>2.0899849999999999E-3</v>
      </c>
      <c r="X33" s="45">
        <v>1.159662E-2</v>
      </c>
      <c r="Y33" s="45">
        <v>6.0444640000000001E-2</v>
      </c>
      <c r="Z33" s="45">
        <v>0.56785923999999999</v>
      </c>
      <c r="AA33" s="45">
        <v>6.3954639999999993E-2</v>
      </c>
      <c r="AB33" s="45">
        <v>14.562150000000001</v>
      </c>
    </row>
    <row r="34" spans="1:28" hidden="1" outlineLevel="3" x14ac:dyDescent="0.4">
      <c r="A34" s="18">
        <v>4</v>
      </c>
      <c r="B34" s="36" t="s">
        <v>50</v>
      </c>
      <c r="C34" s="45">
        <v>34.171624323999993</v>
      </c>
      <c r="D34" s="45">
        <v>14.772471399999999</v>
      </c>
      <c r="E34" s="45">
        <v>6.3360863999999992</v>
      </c>
      <c r="F34" s="45">
        <v>8.4363849999999996</v>
      </c>
      <c r="G34" s="45">
        <v>6.2873979100000001</v>
      </c>
      <c r="H34" s="45">
        <v>0.65129179999999998</v>
      </c>
      <c r="I34" s="45">
        <v>3.2857050000000001</v>
      </c>
      <c r="J34" s="45">
        <v>1.4355530000000001</v>
      </c>
      <c r="K34" s="45">
        <v>9.0542269999999994E-2</v>
      </c>
      <c r="L34" s="45">
        <v>0.12440469999999999</v>
      </c>
      <c r="M34" s="46">
        <v>8.0497460000000007E-2</v>
      </c>
      <c r="N34" s="45">
        <v>3.7604180000000001E-2</v>
      </c>
      <c r="O34" s="45">
        <v>0.33363769999999998</v>
      </c>
      <c r="P34" s="45">
        <v>0.24816179999999999</v>
      </c>
      <c r="Q34" s="45">
        <v>1.2286850139999999</v>
      </c>
      <c r="R34" s="45">
        <v>1.714796E-2</v>
      </c>
      <c r="S34" s="45">
        <v>3.0153570000000001E-2</v>
      </c>
      <c r="T34" s="45">
        <v>5.2335199999999998E-2</v>
      </c>
      <c r="U34" s="45">
        <v>0.1605695</v>
      </c>
      <c r="V34" s="45">
        <v>0.41762559999999999</v>
      </c>
      <c r="W34" s="45">
        <v>1.6861300000000001E-3</v>
      </c>
      <c r="X34" s="45">
        <v>9.358824E-3</v>
      </c>
      <c r="Y34" s="45">
        <v>4.9002400000000002E-2</v>
      </c>
      <c r="Z34" s="45">
        <v>0.44115634000000004</v>
      </c>
      <c r="AA34" s="45">
        <v>4.9649489999999998E-2</v>
      </c>
      <c r="AB34" s="45">
        <v>11.88307</v>
      </c>
    </row>
    <row r="35" spans="1:28" hidden="1" outlineLevel="3" x14ac:dyDescent="0.4">
      <c r="A35" s="18">
        <v>4</v>
      </c>
      <c r="B35" s="36" t="s">
        <v>51</v>
      </c>
      <c r="C35" s="45">
        <v>33.083771042000002</v>
      </c>
      <c r="D35" s="45">
        <v>13.9783151</v>
      </c>
      <c r="E35" s="45">
        <v>6.2638450999999993</v>
      </c>
      <c r="F35" s="45">
        <v>7.7144700000000004</v>
      </c>
      <c r="G35" s="45">
        <v>6.2181142300000012</v>
      </c>
      <c r="H35" s="45">
        <v>0.64800919999999995</v>
      </c>
      <c r="I35" s="45">
        <v>3.2609360000000001</v>
      </c>
      <c r="J35" s="45">
        <v>1.425041</v>
      </c>
      <c r="K35" s="45">
        <v>6.5210219999999999E-2</v>
      </c>
      <c r="L35" s="45">
        <v>0.1215386</v>
      </c>
      <c r="M35" s="46">
        <v>7.5977820000000001E-2</v>
      </c>
      <c r="N35" s="45">
        <v>3.6753689999999999E-2</v>
      </c>
      <c r="O35" s="45">
        <v>0.3355841</v>
      </c>
      <c r="P35" s="45">
        <v>0.2490636</v>
      </c>
      <c r="Q35" s="45">
        <v>1.2283217120000001</v>
      </c>
      <c r="R35" s="45">
        <v>1.519472E-2</v>
      </c>
      <c r="S35" s="45">
        <v>2.9132439999999999E-2</v>
      </c>
      <c r="T35" s="45">
        <v>5.2766750000000001E-2</v>
      </c>
      <c r="U35" s="45">
        <v>0.1612777</v>
      </c>
      <c r="V35" s="45">
        <v>0.4110646</v>
      </c>
      <c r="W35" s="45">
        <v>1.6576760000000001E-3</v>
      </c>
      <c r="X35" s="45">
        <v>9.1853160000000007E-3</v>
      </c>
      <c r="Y35" s="45">
        <v>4.7916319999999998E-2</v>
      </c>
      <c r="Z35" s="45">
        <v>0.44954256999999997</v>
      </c>
      <c r="AA35" s="45">
        <v>5.0583620000000003E-2</v>
      </c>
      <c r="AB35" s="45">
        <v>11.65902</v>
      </c>
    </row>
    <row r="36" spans="1:28" hidden="1" outlineLevel="3" x14ac:dyDescent="0.4">
      <c r="A36" s="18">
        <v>4</v>
      </c>
      <c r="B36" s="36" t="s">
        <v>52</v>
      </c>
      <c r="C36" s="45">
        <v>120.53082615500001</v>
      </c>
      <c r="D36" s="45">
        <v>50.978380000000001</v>
      </c>
      <c r="E36" s="45">
        <v>22.89105</v>
      </c>
      <c r="F36" s="45">
        <v>28.087330000000001</v>
      </c>
      <c r="G36" s="45">
        <v>22.878248299999999</v>
      </c>
      <c r="H36" s="45">
        <v>2.3855789999999999</v>
      </c>
      <c r="I36" s="45">
        <v>11.98903</v>
      </c>
      <c r="J36" s="45">
        <v>5.2407589999999997</v>
      </c>
      <c r="K36" s="45">
        <v>0.24369740000000001</v>
      </c>
      <c r="L36" s="45">
        <v>0.45058399999999998</v>
      </c>
      <c r="M36" s="46">
        <v>0.2853714</v>
      </c>
      <c r="N36" s="45">
        <v>0.13624220000000001</v>
      </c>
      <c r="O36" s="45">
        <v>1.2313750000000001</v>
      </c>
      <c r="P36" s="45">
        <v>0.91561029999999999</v>
      </c>
      <c r="Q36" s="45">
        <v>4.516167855</v>
      </c>
      <c r="R36" s="45">
        <v>5.5820979999999999E-2</v>
      </c>
      <c r="S36" s="45">
        <v>0.1068422</v>
      </c>
      <c r="T36" s="45">
        <v>0.19323008</v>
      </c>
      <c r="U36" s="45">
        <v>0.59308939999999999</v>
      </c>
      <c r="V36" s="45">
        <v>1.5118050000000001</v>
      </c>
      <c r="W36" s="45">
        <v>6.1144349999999997E-3</v>
      </c>
      <c r="X36" s="45">
        <v>3.3510659999999998E-2</v>
      </c>
      <c r="Y36" s="45">
        <v>0.1763641</v>
      </c>
      <c r="Z36" s="45">
        <v>1.6533791999999998</v>
      </c>
      <c r="AA36" s="45">
        <v>0.1860118</v>
      </c>
      <c r="AB36" s="45">
        <v>42.158029999999997</v>
      </c>
    </row>
    <row r="37" spans="1:28" hidden="1" outlineLevel="3" x14ac:dyDescent="0.4">
      <c r="A37" s="18">
        <v>4</v>
      </c>
      <c r="B37" s="36" t="s">
        <v>53</v>
      </c>
      <c r="C37" s="45">
        <v>56.368750067000001</v>
      </c>
      <c r="D37" s="45">
        <v>23.733865000000002</v>
      </c>
      <c r="E37" s="45">
        <v>10.604405</v>
      </c>
      <c r="F37" s="45">
        <v>13.12946</v>
      </c>
      <c r="G37" s="45">
        <v>10.65734821</v>
      </c>
      <c r="H37" s="45">
        <v>1.1056710000000001</v>
      </c>
      <c r="I37" s="45">
        <v>5.5527290000000002</v>
      </c>
      <c r="J37" s="45">
        <v>2.473319</v>
      </c>
      <c r="K37" s="45">
        <v>0.1144611</v>
      </c>
      <c r="L37" s="45">
        <v>0.21071999999999999</v>
      </c>
      <c r="M37" s="46">
        <v>0.13663030000000001</v>
      </c>
      <c r="N37" s="45">
        <v>6.4887509999999995E-2</v>
      </c>
      <c r="O37" s="45">
        <v>0.57463019999999998</v>
      </c>
      <c r="P37" s="45">
        <v>0.42430010000000001</v>
      </c>
      <c r="Q37" s="45">
        <v>2.1007468569999999</v>
      </c>
      <c r="R37" s="45">
        <v>2.5931880000000001E-2</v>
      </c>
      <c r="S37" s="45">
        <v>5.0488489999999997E-2</v>
      </c>
      <c r="T37" s="45">
        <v>8.980204E-2</v>
      </c>
      <c r="U37" s="45">
        <v>0.27474470000000001</v>
      </c>
      <c r="V37" s="45">
        <v>0.70609920000000004</v>
      </c>
      <c r="W37" s="45">
        <v>2.8963270000000002E-3</v>
      </c>
      <c r="X37" s="45">
        <v>1.5958440000000001E-2</v>
      </c>
      <c r="Y37" s="45">
        <v>8.2995459999999993E-2</v>
      </c>
      <c r="Z37" s="45">
        <v>0.76563510000000001</v>
      </c>
      <c r="AA37" s="45">
        <v>8.6195220000000003E-2</v>
      </c>
      <c r="AB37" s="45">
        <v>19.87679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407.14226339000004</v>
      </c>
      <c r="D38" s="45">
        <v>164.43927500000001</v>
      </c>
      <c r="E38" s="45">
        <v>73.241415000000003</v>
      </c>
      <c r="F38" s="45">
        <v>91.197860000000006</v>
      </c>
      <c r="G38" s="45">
        <v>75.858438599999999</v>
      </c>
      <c r="H38" s="45">
        <v>7.7927879999999998</v>
      </c>
      <c r="I38" s="45">
        <v>39.811199999999999</v>
      </c>
      <c r="J38" s="45">
        <v>17.283329999999999</v>
      </c>
      <c r="K38" s="45">
        <v>0.8064154</v>
      </c>
      <c r="L38" s="45">
        <v>1.4794350000000001</v>
      </c>
      <c r="M38" s="46">
        <v>0.95663140000000002</v>
      </c>
      <c r="N38" s="45">
        <v>0.46132479999999998</v>
      </c>
      <c r="O38" s="45">
        <v>4.132803</v>
      </c>
      <c r="P38" s="45">
        <v>3.1345109999999998</v>
      </c>
      <c r="Q38" s="45">
        <v>15.166649789999999</v>
      </c>
      <c r="R38" s="45">
        <v>0.18032000000000001</v>
      </c>
      <c r="S38" s="45">
        <v>0.35932589999999998</v>
      </c>
      <c r="T38" s="45">
        <v>0.63960899999999998</v>
      </c>
      <c r="U38" s="45">
        <v>1.9631620000000001</v>
      </c>
      <c r="V38" s="45">
        <v>5.023739</v>
      </c>
      <c r="W38" s="45">
        <v>2.0664789999999999E-2</v>
      </c>
      <c r="X38" s="45">
        <v>0.11473460000000001</v>
      </c>
      <c r="Y38" s="45">
        <v>0.59873949999999998</v>
      </c>
      <c r="Z38" s="45">
        <v>5.6262780000000001</v>
      </c>
      <c r="AA38" s="45">
        <v>0.64007700000000001</v>
      </c>
      <c r="AB38" s="45">
        <v>151.67789999999999</v>
      </c>
    </row>
    <row r="39" spans="1:28" hidden="1" outlineLevel="2" collapsed="1" x14ac:dyDescent="0.4">
      <c r="A39" s="32">
        <v>3</v>
      </c>
      <c r="B39" s="33" t="s">
        <v>54</v>
      </c>
      <c r="C39" s="44">
        <v>215.48098662109999</v>
      </c>
      <c r="D39" s="44">
        <v>92.833880499999992</v>
      </c>
      <c r="E39" s="44">
        <v>40.179209499999999</v>
      </c>
      <c r="F39" s="44">
        <v>52.654670999999993</v>
      </c>
      <c r="G39" s="44">
        <v>40.080502339999995</v>
      </c>
      <c r="H39" s="44">
        <v>4.1838365</v>
      </c>
      <c r="I39" s="44">
        <v>20.889749999999999</v>
      </c>
      <c r="J39" s="44">
        <v>9.2447149999999993</v>
      </c>
      <c r="K39" s="44">
        <v>0.43283042999999999</v>
      </c>
      <c r="L39" s="44">
        <v>0.79451167000000011</v>
      </c>
      <c r="M39" s="44">
        <v>0.51312365000000004</v>
      </c>
      <c r="N39" s="44">
        <v>0.24303529999999998</v>
      </c>
      <c r="O39" s="44">
        <v>2.1719458999999999</v>
      </c>
      <c r="P39" s="44">
        <v>1.6067538900000002</v>
      </c>
      <c r="Q39" s="44">
        <v>8.0011607810999994</v>
      </c>
      <c r="R39" s="44">
        <v>0.10069212299999999</v>
      </c>
      <c r="S39" s="44">
        <v>0.19033587100000002</v>
      </c>
      <c r="T39" s="44">
        <v>0.34093288100000002</v>
      </c>
      <c r="U39" s="44">
        <v>1.0417383499999999</v>
      </c>
      <c r="V39" s="44">
        <v>2.6773810000000005</v>
      </c>
      <c r="W39" s="44">
        <v>1.1062708100000001E-2</v>
      </c>
      <c r="X39" s="44">
        <v>6.0518747999999997E-2</v>
      </c>
      <c r="Y39" s="44">
        <v>0.31905194999999997</v>
      </c>
      <c r="Z39" s="44">
        <v>2.92906778</v>
      </c>
      <c r="AA39" s="44">
        <v>0.33037937000000006</v>
      </c>
      <c r="AB39" s="44">
        <v>74.565443000000002</v>
      </c>
    </row>
    <row r="40" spans="1:28" hidden="1" outlineLevel="3" x14ac:dyDescent="0.4">
      <c r="A40" s="18">
        <v>4</v>
      </c>
      <c r="B40" s="36" t="s">
        <v>55</v>
      </c>
      <c r="C40" s="45">
        <v>11.9251045029</v>
      </c>
      <c r="D40" s="45">
        <v>5.1236036</v>
      </c>
      <c r="E40" s="45">
        <v>2.2862366000000001</v>
      </c>
      <c r="F40" s="45">
        <v>2.837367</v>
      </c>
      <c r="G40" s="45">
        <v>2.2494497700000005</v>
      </c>
      <c r="H40" s="45">
        <v>0.2349079</v>
      </c>
      <c r="I40" s="45">
        <v>1.1797280000000001</v>
      </c>
      <c r="J40" s="45">
        <v>0.51582640000000002</v>
      </c>
      <c r="K40" s="45">
        <v>2.3478849999999999E-2</v>
      </c>
      <c r="L40" s="45">
        <v>4.3907160000000001E-2</v>
      </c>
      <c r="M40" s="46">
        <v>2.721179E-2</v>
      </c>
      <c r="N40" s="45">
        <v>1.3192000000000001E-2</v>
      </c>
      <c r="O40" s="45">
        <v>0.121184</v>
      </c>
      <c r="P40" s="45">
        <v>9.0013670000000004E-2</v>
      </c>
      <c r="Q40" s="45">
        <v>0.44402713289999995</v>
      </c>
      <c r="R40" s="45">
        <v>5.5059159999999996E-3</v>
      </c>
      <c r="S40" s="45">
        <v>1.046879E-2</v>
      </c>
      <c r="T40" s="45">
        <v>1.9038232999999998E-2</v>
      </c>
      <c r="U40" s="45">
        <v>5.825934E-2</v>
      </c>
      <c r="V40" s="45">
        <v>0.14838129999999999</v>
      </c>
      <c r="W40" s="45">
        <v>5.9603390000000003E-4</v>
      </c>
      <c r="X40" s="45">
        <v>3.3185100000000002E-3</v>
      </c>
      <c r="Y40" s="45">
        <v>1.7282189999999999E-2</v>
      </c>
      <c r="Z40" s="45">
        <v>0.16283677999999999</v>
      </c>
      <c r="AA40" s="45">
        <v>1.8340039999999998E-2</v>
      </c>
      <c r="AB40" s="45">
        <v>4.1080240000000003</v>
      </c>
    </row>
    <row r="41" spans="1:28" hidden="1" outlineLevel="3" x14ac:dyDescent="0.4">
      <c r="A41" s="18">
        <v>4</v>
      </c>
      <c r="B41" s="36" t="s">
        <v>56</v>
      </c>
      <c r="C41" s="45">
        <v>16.431989138399999</v>
      </c>
      <c r="D41" s="45">
        <v>6.9629662000000003</v>
      </c>
      <c r="E41" s="45">
        <v>3.1244921999999997</v>
      </c>
      <c r="F41" s="45">
        <v>3.8384740000000002</v>
      </c>
      <c r="G41" s="45">
        <v>3.0940613299999997</v>
      </c>
      <c r="H41" s="45">
        <v>0.3223509</v>
      </c>
      <c r="I41" s="45">
        <v>1.623548</v>
      </c>
      <c r="J41" s="45">
        <v>0.70883770000000001</v>
      </c>
      <c r="K41" s="45">
        <v>3.2288020000000001E-2</v>
      </c>
      <c r="L41" s="45">
        <v>6.0399660000000001E-2</v>
      </c>
      <c r="M41" s="46">
        <v>3.7499320000000003E-2</v>
      </c>
      <c r="N41" s="45">
        <v>1.8204830000000002E-2</v>
      </c>
      <c r="O41" s="45">
        <v>0.16699810000000001</v>
      </c>
      <c r="P41" s="45">
        <v>0.1239348</v>
      </c>
      <c r="Q41" s="45">
        <v>0.61034760840000002</v>
      </c>
      <c r="R41" s="45">
        <v>7.554163E-3</v>
      </c>
      <c r="S41" s="45">
        <v>1.4454440000000001E-2</v>
      </c>
      <c r="T41" s="45">
        <v>2.6197741E-2</v>
      </c>
      <c r="U41" s="45">
        <v>8.0094040000000005E-2</v>
      </c>
      <c r="V41" s="45">
        <v>0.20416019999999999</v>
      </c>
      <c r="W41" s="45">
        <v>8.1824440000000001E-4</v>
      </c>
      <c r="X41" s="45">
        <v>4.5615300000000003E-3</v>
      </c>
      <c r="Y41" s="45">
        <v>2.3701130000000001E-2</v>
      </c>
      <c r="Z41" s="45">
        <v>0.22363406999999999</v>
      </c>
      <c r="AA41" s="45">
        <v>2.5172050000000001E-2</v>
      </c>
      <c r="AB41" s="45">
        <v>5.7646139999999999</v>
      </c>
    </row>
    <row r="42" spans="1:28" hidden="1" outlineLevel="3" x14ac:dyDescent="0.4">
      <c r="A42" s="18">
        <v>4</v>
      </c>
      <c r="B42" s="36" t="s">
        <v>57</v>
      </c>
      <c r="C42" s="45">
        <v>12.445520711299999</v>
      </c>
      <c r="D42" s="45">
        <v>5.2471525000000003</v>
      </c>
      <c r="E42" s="45">
        <v>2.3563915</v>
      </c>
      <c r="F42" s="45">
        <v>2.8907609999999999</v>
      </c>
      <c r="G42" s="45">
        <v>2.3366041700000002</v>
      </c>
      <c r="H42" s="45">
        <v>0.2435176</v>
      </c>
      <c r="I42" s="45">
        <v>1.225668</v>
      </c>
      <c r="J42" s="45">
        <v>0.53544720000000001</v>
      </c>
      <c r="K42" s="45">
        <v>2.4442129999999999E-2</v>
      </c>
      <c r="L42" s="45">
        <v>4.564443E-2</v>
      </c>
      <c r="M42" s="46">
        <v>2.8392219999999999E-2</v>
      </c>
      <c r="N42" s="45">
        <v>1.3770080000000001E-2</v>
      </c>
      <c r="O42" s="45">
        <v>0.126139</v>
      </c>
      <c r="P42" s="45">
        <v>9.3583509999999995E-2</v>
      </c>
      <c r="Q42" s="45">
        <v>0.46121404129999999</v>
      </c>
      <c r="R42" s="45">
        <v>5.7114160000000004E-3</v>
      </c>
      <c r="S42" s="45">
        <v>1.0923469999999999E-2</v>
      </c>
      <c r="T42" s="45">
        <v>1.9792199E-2</v>
      </c>
      <c r="U42" s="45">
        <v>6.0526959999999998E-2</v>
      </c>
      <c r="V42" s="45">
        <v>0.1543118</v>
      </c>
      <c r="W42" s="45">
        <v>6.1868030000000003E-4</v>
      </c>
      <c r="X42" s="45">
        <v>3.4440159999999998E-3</v>
      </c>
      <c r="Y42" s="45">
        <v>1.7914429999999999E-2</v>
      </c>
      <c r="Z42" s="45">
        <v>0.16895662</v>
      </c>
      <c r="AA42" s="45">
        <v>1.9014449999999999E-2</v>
      </c>
      <c r="AB42" s="45">
        <v>4.40055</v>
      </c>
    </row>
    <row r="43" spans="1:28" hidden="1" outlineLevel="3" x14ac:dyDescent="0.4">
      <c r="A43" s="18">
        <v>4</v>
      </c>
      <c r="B43" s="36" t="s">
        <v>58</v>
      </c>
      <c r="C43" s="45">
        <v>18.864646139700003</v>
      </c>
      <c r="D43" s="45">
        <v>8.0406431000000005</v>
      </c>
      <c r="E43" s="45">
        <v>3.5970861000000003</v>
      </c>
      <c r="F43" s="45">
        <v>4.4435570000000002</v>
      </c>
      <c r="G43" s="45">
        <v>3.5401283300000004</v>
      </c>
      <c r="H43" s="45">
        <v>0.3696236</v>
      </c>
      <c r="I43" s="45">
        <v>1.856776</v>
      </c>
      <c r="J43" s="45">
        <v>0.81165430000000005</v>
      </c>
      <c r="K43" s="45">
        <v>3.6942379999999997E-2</v>
      </c>
      <c r="L43" s="45">
        <v>6.9089070000000002E-2</v>
      </c>
      <c r="M43" s="46">
        <v>4.2814890000000001E-2</v>
      </c>
      <c r="N43" s="45">
        <v>2.076159E-2</v>
      </c>
      <c r="O43" s="45">
        <v>0.1907645</v>
      </c>
      <c r="P43" s="45">
        <v>0.14170199999999999</v>
      </c>
      <c r="Q43" s="45">
        <v>0.69877570970000014</v>
      </c>
      <c r="R43" s="45">
        <v>8.6604909999999993E-3</v>
      </c>
      <c r="S43" s="45">
        <v>1.6473930000000001E-2</v>
      </c>
      <c r="T43" s="45">
        <v>2.9948530000000001E-2</v>
      </c>
      <c r="U43" s="45">
        <v>9.1663750000000002E-2</v>
      </c>
      <c r="V43" s="45">
        <v>0.23345279999999999</v>
      </c>
      <c r="W43" s="45">
        <v>9.3784770000000003E-4</v>
      </c>
      <c r="X43" s="45">
        <v>5.2251110000000002E-3</v>
      </c>
      <c r="Y43" s="45">
        <v>2.719587E-2</v>
      </c>
      <c r="Z43" s="45">
        <v>0.25634113000000003</v>
      </c>
      <c r="AA43" s="45">
        <v>2.8876249999999999E-2</v>
      </c>
      <c r="AB43" s="45">
        <v>6.5850989999999996</v>
      </c>
    </row>
    <row r="44" spans="1:28" hidden="1" outlineLevel="3" x14ac:dyDescent="0.4">
      <c r="A44" s="18">
        <v>4</v>
      </c>
      <c r="B44" s="36" t="s">
        <v>59</v>
      </c>
      <c r="C44" s="45">
        <v>16.331150359100004</v>
      </c>
      <c r="D44" s="45">
        <v>6.8872613999999999</v>
      </c>
      <c r="E44" s="45">
        <v>3.0821464000000001</v>
      </c>
      <c r="F44" s="45">
        <v>3.8051149999999998</v>
      </c>
      <c r="G44" s="45">
        <v>3.0651757399999999</v>
      </c>
      <c r="H44" s="45">
        <v>0.31907930000000001</v>
      </c>
      <c r="I44" s="45">
        <v>1.608473</v>
      </c>
      <c r="J44" s="45">
        <v>0.70219529999999997</v>
      </c>
      <c r="K44" s="45">
        <v>3.2006609999999998E-2</v>
      </c>
      <c r="L44" s="45">
        <v>5.9853940000000001E-2</v>
      </c>
      <c r="M44" s="46">
        <v>3.7137249999999997E-2</v>
      </c>
      <c r="N44" s="45">
        <v>1.802964E-2</v>
      </c>
      <c r="O44" s="45">
        <v>0.16549349999999999</v>
      </c>
      <c r="P44" s="45">
        <v>0.12290719999999999</v>
      </c>
      <c r="Q44" s="45">
        <v>0.6053512191</v>
      </c>
      <c r="R44" s="45">
        <v>7.4880420000000003E-3</v>
      </c>
      <c r="S44" s="45">
        <v>1.430992E-2</v>
      </c>
      <c r="T44" s="45">
        <v>2.5973751999999999E-2</v>
      </c>
      <c r="U44" s="45">
        <v>7.9397389999999998E-2</v>
      </c>
      <c r="V44" s="45">
        <v>0.20239660000000001</v>
      </c>
      <c r="W44" s="45">
        <v>8.1125909999999997E-4</v>
      </c>
      <c r="X44" s="45">
        <v>4.5066359999999996E-3</v>
      </c>
      <c r="Y44" s="45">
        <v>2.3475679999999999E-2</v>
      </c>
      <c r="Z44" s="45">
        <v>0.2219988</v>
      </c>
      <c r="AA44" s="45">
        <v>2.499314E-2</v>
      </c>
      <c r="AB44" s="45">
        <v>5.7733619999999997</v>
      </c>
    </row>
    <row r="45" spans="1:28" hidden="1" outlineLevel="3" x14ac:dyDescent="0.4">
      <c r="A45" s="18">
        <v>4</v>
      </c>
      <c r="B45" s="36" t="s">
        <v>60</v>
      </c>
      <c r="C45" s="45">
        <v>46.262667345000011</v>
      </c>
      <c r="D45" s="45">
        <v>19.422329000000001</v>
      </c>
      <c r="E45" s="45">
        <v>8.695469000000001</v>
      </c>
      <c r="F45" s="45">
        <v>10.72686</v>
      </c>
      <c r="G45" s="45">
        <v>8.7253528300000003</v>
      </c>
      <c r="H45" s="45">
        <v>0.90743609999999997</v>
      </c>
      <c r="I45" s="45">
        <v>4.5657059999999996</v>
      </c>
      <c r="J45" s="45">
        <v>2.0050810000000001</v>
      </c>
      <c r="K45" s="45">
        <v>9.4588350000000002E-2</v>
      </c>
      <c r="L45" s="45">
        <v>0.17131650000000001</v>
      </c>
      <c r="M45" s="46">
        <v>0.1094574</v>
      </c>
      <c r="N45" s="45">
        <v>5.2348579999999999E-2</v>
      </c>
      <c r="O45" s="45">
        <v>0.47042099999999998</v>
      </c>
      <c r="P45" s="45">
        <v>0.34899790000000003</v>
      </c>
      <c r="Q45" s="45">
        <v>1.7232955150000002</v>
      </c>
      <c r="R45" s="45">
        <v>2.1297650000000001E-2</v>
      </c>
      <c r="S45" s="45">
        <v>4.1134329999999997E-2</v>
      </c>
      <c r="T45" s="45">
        <v>7.3559829999999993E-2</v>
      </c>
      <c r="U45" s="45">
        <v>0.22562740000000001</v>
      </c>
      <c r="V45" s="45">
        <v>0.57861790000000002</v>
      </c>
      <c r="W45" s="45">
        <v>2.3450250000000001E-3</v>
      </c>
      <c r="X45" s="45">
        <v>1.3014120000000001E-2</v>
      </c>
      <c r="Y45" s="45">
        <v>6.7950220000000006E-2</v>
      </c>
      <c r="Z45" s="45">
        <v>0.62890130000000011</v>
      </c>
      <c r="AA45" s="45">
        <v>7.0847740000000006E-2</v>
      </c>
      <c r="AB45" s="45">
        <v>16.391690000000001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10.734766368700001</v>
      </c>
      <c r="D46" s="45">
        <v>4.5384337000000006</v>
      </c>
      <c r="E46" s="45">
        <v>2.0375767000000002</v>
      </c>
      <c r="F46" s="45">
        <v>2.5008569999999999</v>
      </c>
      <c r="G46" s="45">
        <v>2.02499896</v>
      </c>
      <c r="H46" s="45">
        <v>0.21079909999999999</v>
      </c>
      <c r="I46" s="45">
        <v>1.0628880000000001</v>
      </c>
      <c r="J46" s="45">
        <v>0.46345809999999998</v>
      </c>
      <c r="K46" s="45">
        <v>2.1106989999999999E-2</v>
      </c>
      <c r="L46" s="45">
        <v>3.9494010000000003E-2</v>
      </c>
      <c r="M46" s="46">
        <v>2.4526180000000002E-2</v>
      </c>
      <c r="N46" s="45">
        <v>1.1932170000000001E-2</v>
      </c>
      <c r="O46" s="45">
        <v>0.10936360000000001</v>
      </c>
      <c r="P46" s="45">
        <v>8.1430810000000006E-2</v>
      </c>
      <c r="Q46" s="45">
        <v>0.39944970870000007</v>
      </c>
      <c r="R46" s="45">
        <v>4.9333550000000004E-3</v>
      </c>
      <c r="S46" s="45">
        <v>9.4624610000000001E-3</v>
      </c>
      <c r="T46" s="45">
        <v>1.7127475999999999E-2</v>
      </c>
      <c r="U46" s="45">
        <v>5.2422969999999999E-2</v>
      </c>
      <c r="V46" s="45">
        <v>0.1334564</v>
      </c>
      <c r="W46" s="45">
        <v>5.3248170000000004E-4</v>
      </c>
      <c r="X46" s="45">
        <v>2.9876550000000001E-3</v>
      </c>
      <c r="Y46" s="45">
        <v>1.5475030000000001E-2</v>
      </c>
      <c r="Z46" s="45">
        <v>0.14654608000000002</v>
      </c>
      <c r="AA46" s="45">
        <v>1.6505800000000001E-2</v>
      </c>
      <c r="AB46" s="45">
        <v>3.771884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82.485142055999987</v>
      </c>
      <c r="D47" s="43">
        <v>36.611491000000001</v>
      </c>
      <c r="E47" s="43">
        <v>14.999810999999999</v>
      </c>
      <c r="F47" s="43">
        <v>21.61168</v>
      </c>
      <c r="G47" s="43">
        <v>15.04473121</v>
      </c>
      <c r="H47" s="43">
        <v>1.576122</v>
      </c>
      <c r="I47" s="43">
        <v>7.7669629999999996</v>
      </c>
      <c r="J47" s="43">
        <v>3.5022150000000001</v>
      </c>
      <c r="K47" s="43">
        <v>0.16797709999999999</v>
      </c>
      <c r="L47" s="43">
        <v>0.30480689999999999</v>
      </c>
      <c r="M47" s="43">
        <v>0.20608460000000001</v>
      </c>
      <c r="N47" s="43">
        <v>9.4796409999999998E-2</v>
      </c>
      <c r="O47" s="43">
        <v>0.82158220000000004</v>
      </c>
      <c r="P47" s="43">
        <v>0.60418400000000005</v>
      </c>
      <c r="Q47" s="43">
        <v>3.0586998460000006</v>
      </c>
      <c r="R47" s="43">
        <v>3.9541090000000001E-2</v>
      </c>
      <c r="S47" s="43">
        <v>7.3108530000000005E-2</v>
      </c>
      <c r="T47" s="43">
        <v>0.12929512000000001</v>
      </c>
      <c r="U47" s="43">
        <v>0.3937465</v>
      </c>
      <c r="V47" s="43">
        <v>1.0226040000000001</v>
      </c>
      <c r="W47" s="43">
        <v>4.4031360000000002E-3</v>
      </c>
      <c r="X47" s="43">
        <v>2.346117E-2</v>
      </c>
      <c r="Y47" s="43">
        <v>0.12605739999999999</v>
      </c>
      <c r="Z47" s="43">
        <v>1.119853</v>
      </c>
      <c r="AA47" s="43">
        <v>0.12662989999999999</v>
      </c>
      <c r="AB47" s="43">
        <v>27.770219999999998</v>
      </c>
    </row>
    <row r="48" spans="1:28" outlineLevel="1" collapsed="1" x14ac:dyDescent="0.4">
      <c r="A48" s="30">
        <v>2</v>
      </c>
      <c r="B48" s="39" t="s">
        <v>63</v>
      </c>
      <c r="C48" s="45">
        <v>572.78376810700001</v>
      </c>
      <c r="D48" s="45">
        <v>225.69654599999998</v>
      </c>
      <c r="E48" s="45">
        <v>93.673136</v>
      </c>
      <c r="F48" s="45">
        <v>132.02340999999998</v>
      </c>
      <c r="G48" s="45">
        <v>105.95795128</v>
      </c>
      <c r="H48" s="45">
        <v>10.582279999999999</v>
      </c>
      <c r="I48" s="45">
        <v>55.315215999999999</v>
      </c>
      <c r="J48" s="45">
        <v>24.340758999999998</v>
      </c>
      <c r="K48" s="45">
        <v>1.1898187</v>
      </c>
      <c r="L48" s="45">
        <v>2.1145949000000002</v>
      </c>
      <c r="M48" s="46">
        <v>1.4007592</v>
      </c>
      <c r="N48" s="45">
        <v>0.66783517999999997</v>
      </c>
      <c r="O48" s="45">
        <v>5.8611627999999998</v>
      </c>
      <c r="P48" s="45">
        <v>4.4855255000000005</v>
      </c>
      <c r="Q48" s="45">
        <v>21.966830826999999</v>
      </c>
      <c r="R48" s="45">
        <v>0.26135293999999998</v>
      </c>
      <c r="S48" s="45">
        <v>0.51929159999999996</v>
      </c>
      <c r="T48" s="45">
        <v>0.92408102999999997</v>
      </c>
      <c r="U48" s="45">
        <v>2.7619235</v>
      </c>
      <c r="V48" s="45">
        <v>7.3620066</v>
      </c>
      <c r="W48" s="45">
        <v>3.1222316999999999E-2</v>
      </c>
      <c r="X48" s="45">
        <v>0.16751433000000002</v>
      </c>
      <c r="Y48" s="45">
        <v>0.88653974999999996</v>
      </c>
      <c r="Z48" s="45">
        <v>8.1183526999999991</v>
      </c>
      <c r="AA48" s="45">
        <v>0.93454605999999996</v>
      </c>
      <c r="AB48" s="45">
        <v>219.16244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57.438507776999984</v>
      </c>
      <c r="D49" s="45">
        <v>23.988583999999999</v>
      </c>
      <c r="E49" s="45">
        <v>10.483874</v>
      </c>
      <c r="F49" s="45">
        <v>13.504709999999999</v>
      </c>
      <c r="G49" s="45">
        <v>10.858480680000001</v>
      </c>
      <c r="H49" s="45">
        <v>1.1162749999999999</v>
      </c>
      <c r="I49" s="45">
        <v>5.6467460000000003</v>
      </c>
      <c r="J49" s="45">
        <v>2.5187689999999998</v>
      </c>
      <c r="K49" s="45">
        <v>0.13473769999999999</v>
      </c>
      <c r="L49" s="45">
        <v>0.21529989999999999</v>
      </c>
      <c r="M49" s="46">
        <v>0.14144519999999999</v>
      </c>
      <c r="N49" s="45">
        <v>6.6576579999999996E-2</v>
      </c>
      <c r="O49" s="45">
        <v>0.58445080000000005</v>
      </c>
      <c r="P49" s="45">
        <v>0.43418050000000002</v>
      </c>
      <c r="Q49" s="45">
        <v>2.157003097</v>
      </c>
      <c r="R49" s="45">
        <v>2.7413139999999999E-2</v>
      </c>
      <c r="S49" s="45">
        <v>5.24342E-2</v>
      </c>
      <c r="T49" s="45">
        <v>9.136213E-2</v>
      </c>
      <c r="U49" s="45">
        <v>0.27926849999999998</v>
      </c>
      <c r="V49" s="45">
        <v>0.73199460000000005</v>
      </c>
      <c r="W49" s="45">
        <v>3.0152870000000002E-3</v>
      </c>
      <c r="X49" s="45">
        <v>1.6626829999999999E-2</v>
      </c>
      <c r="Y49" s="45">
        <v>8.6991449999999998E-2</v>
      </c>
      <c r="Z49" s="45">
        <v>0.77965669999999998</v>
      </c>
      <c r="AA49" s="45">
        <v>8.8240260000000001E-2</v>
      </c>
      <c r="AB49" s="45">
        <v>20.434439999999999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515.34526032999997</v>
      </c>
      <c r="D50" s="43">
        <v>201.70796200000001</v>
      </c>
      <c r="E50" s="43">
        <v>83.189261999999999</v>
      </c>
      <c r="F50" s="43">
        <v>118.5187</v>
      </c>
      <c r="G50" s="43">
        <v>95.099470599999989</v>
      </c>
      <c r="H50" s="43">
        <v>9.4660049999999991</v>
      </c>
      <c r="I50" s="43">
        <v>49.668469999999999</v>
      </c>
      <c r="J50" s="43">
        <v>21.82199</v>
      </c>
      <c r="K50" s="43">
        <v>1.0550809999999999</v>
      </c>
      <c r="L50" s="43">
        <v>1.899295</v>
      </c>
      <c r="M50" s="43">
        <v>1.259314</v>
      </c>
      <c r="N50" s="43">
        <v>0.60125859999999998</v>
      </c>
      <c r="O50" s="43">
        <v>5.2767119999999998</v>
      </c>
      <c r="P50" s="43">
        <v>4.0513450000000004</v>
      </c>
      <c r="Q50" s="43">
        <v>19.809827729999999</v>
      </c>
      <c r="R50" s="43">
        <v>0.2339398</v>
      </c>
      <c r="S50" s="43">
        <v>0.46685739999999998</v>
      </c>
      <c r="T50" s="43">
        <v>0.83271889999999993</v>
      </c>
      <c r="U50" s="43">
        <v>2.4826549999999998</v>
      </c>
      <c r="V50" s="43">
        <v>6.6300119999999998</v>
      </c>
      <c r="W50" s="43">
        <v>2.8207030000000001E-2</v>
      </c>
      <c r="X50" s="43">
        <v>0.15088750000000001</v>
      </c>
      <c r="Y50" s="43">
        <v>0.79954829999999999</v>
      </c>
      <c r="Z50" s="43">
        <v>7.3386959999999997</v>
      </c>
      <c r="AA50" s="43">
        <v>0.8463058</v>
      </c>
      <c r="AB50" s="43">
        <v>198.72800000000001</v>
      </c>
    </row>
    <row r="51" spans="1:28" outlineLevel="1" collapsed="1" x14ac:dyDescent="0.4">
      <c r="A51" s="30">
        <v>2</v>
      </c>
      <c r="B51" s="39" t="s">
        <v>65</v>
      </c>
      <c r="C51" s="45">
        <v>888.82465293639984</v>
      </c>
      <c r="D51" s="45">
        <v>363.57247419999999</v>
      </c>
      <c r="E51" s="45">
        <v>160.95602219999998</v>
      </c>
      <c r="F51" s="45">
        <v>202.61645200000001</v>
      </c>
      <c r="G51" s="45">
        <v>165.81107592000004</v>
      </c>
      <c r="H51" s="45">
        <v>17.1887367</v>
      </c>
      <c r="I51" s="45">
        <v>86.449019000000007</v>
      </c>
      <c r="J51" s="45">
        <v>37.988115299999997</v>
      </c>
      <c r="K51" s="45">
        <v>1.8606987500000001</v>
      </c>
      <c r="L51" s="45">
        <v>3.3072760399999996</v>
      </c>
      <c r="M51" s="46">
        <v>2.2519704899999997</v>
      </c>
      <c r="N51" s="45">
        <v>1.0550569400000001</v>
      </c>
      <c r="O51" s="45">
        <v>8.9916929000000003</v>
      </c>
      <c r="P51" s="45">
        <v>6.7185098000000005</v>
      </c>
      <c r="Q51" s="45">
        <v>33.445437816400002</v>
      </c>
      <c r="R51" s="45">
        <v>0.40213417699999998</v>
      </c>
      <c r="S51" s="45">
        <v>0.79865379000000014</v>
      </c>
      <c r="T51" s="45">
        <v>1.474773951</v>
      </c>
      <c r="U51" s="45">
        <v>4.3066321300000006</v>
      </c>
      <c r="V51" s="45">
        <v>11.306006399999999</v>
      </c>
      <c r="W51" s="45">
        <v>4.7330064400000003E-2</v>
      </c>
      <c r="X51" s="45">
        <v>0.260036724</v>
      </c>
      <c r="Y51" s="45">
        <v>1.3365711300000001</v>
      </c>
      <c r="Z51" s="45">
        <v>12.135573619999999</v>
      </c>
      <c r="AA51" s="45">
        <v>1.3777258299999999</v>
      </c>
      <c r="AB51" s="45">
        <v>325.99566500000003</v>
      </c>
    </row>
    <row r="52" spans="1:28" hidden="1" outlineLevel="3" x14ac:dyDescent="0.4">
      <c r="A52" s="18">
        <v>4</v>
      </c>
      <c r="B52" s="36" t="s">
        <v>66</v>
      </c>
      <c r="C52" s="45">
        <v>305.83642982000003</v>
      </c>
      <c r="D52" s="45">
        <v>130.047213</v>
      </c>
      <c r="E52" s="45">
        <v>57.861933000000001</v>
      </c>
      <c r="F52" s="45">
        <v>72.185280000000006</v>
      </c>
      <c r="G52" s="45">
        <v>57.892166799999998</v>
      </c>
      <c r="H52" s="45">
        <v>6.0774699999999999</v>
      </c>
      <c r="I52" s="45">
        <v>30.170860000000001</v>
      </c>
      <c r="J52" s="45">
        <v>13.29429</v>
      </c>
      <c r="K52" s="45">
        <v>0.68103599999999997</v>
      </c>
      <c r="L52" s="45">
        <v>1.155319</v>
      </c>
      <c r="M52" s="46">
        <v>0.76125100000000001</v>
      </c>
      <c r="N52" s="45">
        <v>0.35220380000000001</v>
      </c>
      <c r="O52" s="45">
        <v>3.102112</v>
      </c>
      <c r="P52" s="45">
        <v>2.297625</v>
      </c>
      <c r="Q52" s="45">
        <v>11.399050020000001</v>
      </c>
      <c r="R52" s="45">
        <v>0.14427139999999999</v>
      </c>
      <c r="S52" s="45">
        <v>0.275337</v>
      </c>
      <c r="T52" s="45">
        <v>0.48702049999999997</v>
      </c>
      <c r="U52" s="45">
        <v>1.499817</v>
      </c>
      <c r="V52" s="45">
        <v>3.8452489999999999</v>
      </c>
      <c r="W52" s="45">
        <v>1.573774E-2</v>
      </c>
      <c r="X52" s="45">
        <v>8.694528E-2</v>
      </c>
      <c r="Y52" s="45">
        <v>0.4548141</v>
      </c>
      <c r="Z52" s="45">
        <v>4.1254863999999998</v>
      </c>
      <c r="AA52" s="45">
        <v>0.4643716</v>
      </c>
      <c r="AB52" s="45">
        <v>106.498</v>
      </c>
    </row>
    <row r="53" spans="1:28" hidden="1" outlineLevel="3" x14ac:dyDescent="0.4">
      <c r="A53" s="18">
        <v>4</v>
      </c>
      <c r="B53" s="36" t="s">
        <v>67</v>
      </c>
      <c r="C53" s="45">
        <v>13.263898401400001</v>
      </c>
      <c r="D53" s="45">
        <v>5.6008572000000001</v>
      </c>
      <c r="E53" s="45">
        <v>2.5150052000000001</v>
      </c>
      <c r="F53" s="45">
        <v>3.085852</v>
      </c>
      <c r="G53" s="45">
        <v>2.4951125200000006</v>
      </c>
      <c r="H53" s="45">
        <v>0.25992470000000001</v>
      </c>
      <c r="I53" s="45">
        <v>1.3090980000000001</v>
      </c>
      <c r="J53" s="45">
        <v>0.57144030000000001</v>
      </c>
      <c r="K53" s="45">
        <v>2.6009549999999999E-2</v>
      </c>
      <c r="L53" s="45">
        <v>4.8687439999999998E-2</v>
      </c>
      <c r="M53" s="46">
        <v>3.0211490000000001E-2</v>
      </c>
      <c r="N53" s="45">
        <v>1.468944E-2</v>
      </c>
      <c r="O53" s="45">
        <v>0.13480980000000001</v>
      </c>
      <c r="P53" s="45">
        <v>0.10024180000000001</v>
      </c>
      <c r="Q53" s="45">
        <v>0.49235368139999991</v>
      </c>
      <c r="R53" s="45">
        <v>6.0869469999999997E-3</v>
      </c>
      <c r="S53" s="45">
        <v>1.1649939999999999E-2</v>
      </c>
      <c r="T53" s="45">
        <v>2.1100371E-2</v>
      </c>
      <c r="U53" s="45">
        <v>6.4576129999999995E-2</v>
      </c>
      <c r="V53" s="45">
        <v>0.1644304</v>
      </c>
      <c r="W53" s="45">
        <v>6.571894E-4</v>
      </c>
      <c r="X53" s="45">
        <v>3.6894240000000002E-3</v>
      </c>
      <c r="Y53" s="45">
        <v>1.9090429999999999E-2</v>
      </c>
      <c r="Z53" s="45">
        <v>0.18070311999999999</v>
      </c>
      <c r="AA53" s="45">
        <v>2.0369729999999999E-2</v>
      </c>
      <c r="AB53" s="45">
        <v>4.6755750000000003</v>
      </c>
    </row>
    <row r="54" spans="1:28" hidden="1" outlineLevel="3" x14ac:dyDescent="0.4">
      <c r="A54" s="18">
        <v>4</v>
      </c>
      <c r="B54" s="36" t="s">
        <v>68</v>
      </c>
      <c r="C54" s="45">
        <v>93.803311963999988</v>
      </c>
      <c r="D54" s="45">
        <v>39.415451000000004</v>
      </c>
      <c r="E54" s="45">
        <v>17.731781000000002</v>
      </c>
      <c r="F54" s="45">
        <v>21.683669999999999</v>
      </c>
      <c r="G54" s="45">
        <v>17.640949300000003</v>
      </c>
      <c r="H54" s="45">
        <v>1.8371150000000001</v>
      </c>
      <c r="I54" s="45">
        <v>9.2490410000000001</v>
      </c>
      <c r="J54" s="45">
        <v>4.0428189999999997</v>
      </c>
      <c r="K54" s="45">
        <v>0.18595239999999999</v>
      </c>
      <c r="L54" s="45">
        <v>0.34479189999999998</v>
      </c>
      <c r="M54" s="46">
        <v>0.21756610000000001</v>
      </c>
      <c r="N54" s="45">
        <v>0.1046228</v>
      </c>
      <c r="O54" s="45">
        <v>0.95218610000000004</v>
      </c>
      <c r="P54" s="45">
        <v>0.70685500000000001</v>
      </c>
      <c r="Q54" s="45">
        <v>3.4831016640000003</v>
      </c>
      <c r="R54" s="45">
        <v>4.3118770000000001E-2</v>
      </c>
      <c r="S54" s="45">
        <v>8.2588750000000002E-2</v>
      </c>
      <c r="T54" s="45">
        <v>0.14925125</v>
      </c>
      <c r="U54" s="45">
        <v>0.45666400000000001</v>
      </c>
      <c r="V54" s="45">
        <v>1.16564</v>
      </c>
      <c r="W54" s="45">
        <v>4.6844540000000002E-3</v>
      </c>
      <c r="X54" s="45">
        <v>2.6138539999999998E-2</v>
      </c>
      <c r="Y54" s="45">
        <v>0.1358009</v>
      </c>
      <c r="Z54" s="45">
        <v>1.2755957</v>
      </c>
      <c r="AA54" s="45">
        <v>0.14361930000000001</v>
      </c>
      <c r="AB54" s="45">
        <v>33.263809999999999</v>
      </c>
    </row>
    <row r="55" spans="1:28" hidden="1" outlineLevel="3" x14ac:dyDescent="0.4">
      <c r="A55" s="18">
        <v>4</v>
      </c>
      <c r="B55" s="36" t="s">
        <v>69</v>
      </c>
      <c r="C55" s="45">
        <v>324.78031782999994</v>
      </c>
      <c r="D55" s="45">
        <v>125.27878699999999</v>
      </c>
      <c r="E55" s="45">
        <v>54.401077000000001</v>
      </c>
      <c r="F55" s="45">
        <v>70.877709999999993</v>
      </c>
      <c r="G55" s="45">
        <v>59.50442679999999</v>
      </c>
      <c r="H55" s="45">
        <v>6.0527410000000001</v>
      </c>
      <c r="I55" s="45">
        <v>30.90701</v>
      </c>
      <c r="J55" s="45">
        <v>13.591340000000001</v>
      </c>
      <c r="K55" s="45">
        <v>0.67029150000000004</v>
      </c>
      <c r="L55" s="45">
        <v>1.2069650000000001</v>
      </c>
      <c r="M55" s="46">
        <v>0.89842279999999997</v>
      </c>
      <c r="N55" s="45">
        <v>0.41678949999999998</v>
      </c>
      <c r="O55" s="45">
        <v>3.278054</v>
      </c>
      <c r="P55" s="45">
        <v>2.4828130000000002</v>
      </c>
      <c r="Q55" s="45">
        <v>12.493304030000001</v>
      </c>
      <c r="R55" s="45">
        <v>0.1397409</v>
      </c>
      <c r="S55" s="45">
        <v>0.29678120000000002</v>
      </c>
      <c r="T55" s="45">
        <v>0.57836310000000002</v>
      </c>
      <c r="U55" s="45">
        <v>1.5506660000000001</v>
      </c>
      <c r="V55" s="45">
        <v>4.2652760000000001</v>
      </c>
      <c r="W55" s="45">
        <v>1.8751130000000001E-2</v>
      </c>
      <c r="X55" s="45">
        <v>0.10145129999999999</v>
      </c>
      <c r="Y55" s="45">
        <v>0.50933200000000001</v>
      </c>
      <c r="Z55" s="45">
        <v>4.5132678999999998</v>
      </c>
      <c r="AA55" s="45">
        <v>0.51967450000000004</v>
      </c>
      <c r="AB55" s="45">
        <v>127.5038</v>
      </c>
    </row>
    <row r="56" spans="1:28" hidden="1" outlineLevel="3" x14ac:dyDescent="0.4">
      <c r="A56" s="18">
        <v>4</v>
      </c>
      <c r="B56" s="37" t="s">
        <v>70</v>
      </c>
      <c r="C56" s="45">
        <v>151.14069492099998</v>
      </c>
      <c r="D56" s="45">
        <v>63.230165999999997</v>
      </c>
      <c r="E56" s="45">
        <v>28.446225999999999</v>
      </c>
      <c r="F56" s="45">
        <v>34.783940000000001</v>
      </c>
      <c r="G56" s="45">
        <v>28.278420499999999</v>
      </c>
      <c r="H56" s="45">
        <v>2.9614859999999998</v>
      </c>
      <c r="I56" s="45">
        <v>14.81301</v>
      </c>
      <c r="J56" s="45">
        <v>6.488226</v>
      </c>
      <c r="K56" s="45">
        <v>0.29740929999999999</v>
      </c>
      <c r="L56" s="45">
        <v>0.55151269999999997</v>
      </c>
      <c r="M56" s="46">
        <v>0.34451910000000002</v>
      </c>
      <c r="N56" s="45">
        <v>0.16675139999999999</v>
      </c>
      <c r="O56" s="45">
        <v>1.5245310000000001</v>
      </c>
      <c r="P56" s="45">
        <v>1.1309750000000001</v>
      </c>
      <c r="Q56" s="45">
        <v>5.577628421</v>
      </c>
      <c r="R56" s="45">
        <v>6.8916160000000004E-2</v>
      </c>
      <c r="S56" s="45">
        <v>0.1322969</v>
      </c>
      <c r="T56" s="45">
        <v>0.23903873</v>
      </c>
      <c r="U56" s="45">
        <v>0.73490900000000003</v>
      </c>
      <c r="V56" s="45">
        <v>1.8654109999999999</v>
      </c>
      <c r="W56" s="45">
        <v>7.4995510000000001E-3</v>
      </c>
      <c r="X56" s="45">
        <v>4.1812179999999997E-2</v>
      </c>
      <c r="Y56" s="45">
        <v>0.2175337</v>
      </c>
      <c r="Z56" s="45">
        <v>2.0405205</v>
      </c>
      <c r="AA56" s="45">
        <v>0.2296907</v>
      </c>
      <c r="AB56" s="45">
        <v>54.054479999999998</v>
      </c>
    </row>
    <row r="57" spans="1:28" s="29" customFormat="1" x14ac:dyDescent="0.4">
      <c r="A57" s="27">
        <v>1</v>
      </c>
      <c r="B57" s="28" t="s">
        <v>71</v>
      </c>
      <c r="C57" s="43">
        <v>4141.2211558569998</v>
      </c>
      <c r="D57" s="43">
        <v>1765.7720014999995</v>
      </c>
      <c r="E57" s="43">
        <v>775.16988350000008</v>
      </c>
      <c r="F57" s="43">
        <v>990.60211799999934</v>
      </c>
      <c r="G57" s="43">
        <v>793.54202479899993</v>
      </c>
      <c r="H57" s="43">
        <v>82.658575499999969</v>
      </c>
      <c r="I57" s="43">
        <v>412.38308330000012</v>
      </c>
      <c r="J57" s="43">
        <v>183.97187100000005</v>
      </c>
      <c r="K57" s="43">
        <v>9.6450066900000007</v>
      </c>
      <c r="L57" s="43">
        <v>16.017645809999998</v>
      </c>
      <c r="M57" s="43">
        <v>11.09860582</v>
      </c>
      <c r="N57" s="43">
        <v>5.042394858999999</v>
      </c>
      <c r="O57" s="43">
        <v>42.044789060000006</v>
      </c>
      <c r="P57" s="43">
        <v>30.680052759999992</v>
      </c>
      <c r="Q57" s="43">
        <v>156.90102655799998</v>
      </c>
      <c r="R57" s="43">
        <v>1.9525122769999996</v>
      </c>
      <c r="S57" s="43">
        <v>3.8584666179999987</v>
      </c>
      <c r="T57" s="43">
        <v>6.8110643300000051</v>
      </c>
      <c r="U57" s="43">
        <v>20.355562939999999</v>
      </c>
      <c r="V57" s="43">
        <v>54.596053499999982</v>
      </c>
      <c r="W57" s="43">
        <v>0.23576362400000014</v>
      </c>
      <c r="X57" s="43">
        <v>1.2577965029999998</v>
      </c>
      <c r="Y57" s="43">
        <v>6.5459237389999965</v>
      </c>
      <c r="Z57" s="43">
        <v>55.096688739999998</v>
      </c>
      <c r="AA57" s="43">
        <v>6.1911942869999974</v>
      </c>
      <c r="AB57" s="43">
        <v>1425.0061029999997</v>
      </c>
    </row>
    <row r="58" spans="1:28" outlineLevel="1" collapsed="1" x14ac:dyDescent="0.4">
      <c r="A58" s="30">
        <v>2</v>
      </c>
      <c r="B58" s="54" t="s">
        <v>72</v>
      </c>
      <c r="C58" s="44">
        <v>1114.8003088352998</v>
      </c>
      <c r="D58" s="44">
        <v>475.2913428999999</v>
      </c>
      <c r="E58" s="44">
        <v>209.37929189999997</v>
      </c>
      <c r="F58" s="44">
        <v>265.91205099999996</v>
      </c>
      <c r="G58" s="44">
        <v>208.82365786899999</v>
      </c>
      <c r="H58" s="44">
        <v>21.686468400000003</v>
      </c>
      <c r="I58" s="44">
        <v>109.69130859999999</v>
      </c>
      <c r="J58" s="44">
        <v>47.7608648</v>
      </c>
      <c r="K58" s="44">
        <v>2.1787077800000003</v>
      </c>
      <c r="L58" s="44">
        <v>4.0749204800000003</v>
      </c>
      <c r="M58" s="44">
        <v>2.5306191</v>
      </c>
      <c r="N58" s="44">
        <v>1.2286878090000002</v>
      </c>
      <c r="O58" s="44">
        <v>11.275662680000003</v>
      </c>
      <c r="P58" s="44">
        <v>8.3964182199999993</v>
      </c>
      <c r="Q58" s="44">
        <v>41.098162066300006</v>
      </c>
      <c r="R58" s="44">
        <v>0.50884952299999997</v>
      </c>
      <c r="S58" s="44">
        <v>0.9677993949999999</v>
      </c>
      <c r="T58" s="44">
        <v>1.7509178060000001</v>
      </c>
      <c r="U58" s="44">
        <v>5.3769675899999996</v>
      </c>
      <c r="V58" s="44">
        <v>13.715508400000003</v>
      </c>
      <c r="W58" s="44">
        <v>5.4092815299999999E-2</v>
      </c>
      <c r="X58" s="44">
        <v>0.30492672099999996</v>
      </c>
      <c r="Y58" s="44">
        <v>1.5760509290000002</v>
      </c>
      <c r="Z58" s="44">
        <v>15.13777616</v>
      </c>
      <c r="AA58" s="44">
        <v>1.7052727270000003</v>
      </c>
      <c r="AB58" s="44">
        <v>389.58714599999996</v>
      </c>
    </row>
    <row r="59" spans="1:28" hidden="1" outlineLevel="2" collapsed="1" x14ac:dyDescent="0.4">
      <c r="A59" s="18">
        <v>3</v>
      </c>
      <c r="B59" s="36" t="s">
        <v>73</v>
      </c>
      <c r="C59" s="45">
        <v>118.31418807060001</v>
      </c>
      <c r="D59" s="45">
        <v>48.747250600000001</v>
      </c>
      <c r="E59" s="45">
        <v>21.903536599999999</v>
      </c>
      <c r="F59" s="45">
        <v>26.843713999999999</v>
      </c>
      <c r="G59" s="45">
        <v>21.908838340000003</v>
      </c>
      <c r="H59" s="45">
        <v>2.2770467000000001</v>
      </c>
      <c r="I59" s="45">
        <v>11.498781000000001</v>
      </c>
      <c r="J59" s="45">
        <v>5.0121310000000001</v>
      </c>
      <c r="K59" s="45">
        <v>0.23092574999999999</v>
      </c>
      <c r="L59" s="45">
        <v>0.42802224</v>
      </c>
      <c r="M59" s="46">
        <v>0.27231208999999995</v>
      </c>
      <c r="N59" s="45">
        <v>0.13058762999999998</v>
      </c>
      <c r="O59" s="45">
        <v>1.1817472999999998</v>
      </c>
      <c r="P59" s="45">
        <v>0.87728463000000001</v>
      </c>
      <c r="Q59" s="45">
        <v>4.3246251305999994</v>
      </c>
      <c r="R59" s="45">
        <v>5.3380152000000007E-2</v>
      </c>
      <c r="S59" s="45">
        <v>0.10271010000000001</v>
      </c>
      <c r="T59" s="45">
        <v>0.18529602099999998</v>
      </c>
      <c r="U59" s="45">
        <v>0.56685642999999997</v>
      </c>
      <c r="V59" s="45">
        <v>1.4479118</v>
      </c>
      <c r="W59" s="45">
        <v>5.8400876000000001E-3</v>
      </c>
      <c r="X59" s="45">
        <v>3.2505949999999999E-2</v>
      </c>
      <c r="Y59" s="45">
        <v>0.16886493</v>
      </c>
      <c r="Z59" s="45">
        <v>1.5831522200000001</v>
      </c>
      <c r="AA59" s="45">
        <v>0.17810743999999998</v>
      </c>
      <c r="AB59" s="45">
        <v>43.333473999999995</v>
      </c>
    </row>
    <row r="60" spans="1:28" hidden="1" outlineLevel="3" x14ac:dyDescent="0.4">
      <c r="A60" s="18">
        <v>4</v>
      </c>
      <c r="B60" s="36" t="s">
        <v>74</v>
      </c>
      <c r="C60" s="45">
        <v>26.335268702999997</v>
      </c>
      <c r="D60" s="45">
        <v>11.086651</v>
      </c>
      <c r="E60" s="45">
        <v>4.9658639999999998</v>
      </c>
      <c r="F60" s="45">
        <v>6.120787</v>
      </c>
      <c r="G60" s="45">
        <v>4.9692823700000002</v>
      </c>
      <c r="H60" s="45">
        <v>0.51641970000000004</v>
      </c>
      <c r="I60" s="45">
        <v>2.6049910000000001</v>
      </c>
      <c r="J60" s="45">
        <v>1.138935</v>
      </c>
      <c r="K60" s="45">
        <v>5.3174850000000003E-2</v>
      </c>
      <c r="L60" s="45">
        <v>9.7263100000000005E-2</v>
      </c>
      <c r="M60" s="46">
        <v>6.1290230000000001E-2</v>
      </c>
      <c r="N60" s="45">
        <v>2.9561190000000001E-2</v>
      </c>
      <c r="O60" s="45">
        <v>0.26825719999999997</v>
      </c>
      <c r="P60" s="45">
        <v>0.19939009999999999</v>
      </c>
      <c r="Q60" s="45">
        <v>0.98230033300000008</v>
      </c>
      <c r="R60" s="45">
        <v>1.2123170000000001E-2</v>
      </c>
      <c r="S60" s="45">
        <v>2.335564E-2</v>
      </c>
      <c r="T60" s="45">
        <v>4.1998839999999996E-2</v>
      </c>
      <c r="U60" s="45">
        <v>0.12851190000000001</v>
      </c>
      <c r="V60" s="45">
        <v>0.32953090000000002</v>
      </c>
      <c r="W60" s="45">
        <v>1.3256590000000001E-3</v>
      </c>
      <c r="X60" s="45">
        <v>7.3911940000000002E-3</v>
      </c>
      <c r="Y60" s="45">
        <v>3.8502330000000001E-2</v>
      </c>
      <c r="Z60" s="45">
        <v>0.35910022000000003</v>
      </c>
      <c r="AA60" s="45">
        <v>4.046048E-2</v>
      </c>
      <c r="AB60" s="45">
        <v>9.2970349999999993</v>
      </c>
    </row>
    <row r="61" spans="1:28" hidden="1" outlineLevel="3" x14ac:dyDescent="0.4">
      <c r="A61" s="18">
        <v>4</v>
      </c>
      <c r="B61" s="36" t="s">
        <v>75</v>
      </c>
      <c r="C61" s="45">
        <v>21.402875886000004</v>
      </c>
      <c r="D61" s="45">
        <v>8.8963663999999998</v>
      </c>
      <c r="E61" s="45">
        <v>4.0004843999999995</v>
      </c>
      <c r="F61" s="45">
        <v>4.8958820000000003</v>
      </c>
      <c r="G61" s="45">
        <v>4.0004810900000001</v>
      </c>
      <c r="H61" s="45">
        <v>0.4163115</v>
      </c>
      <c r="I61" s="45">
        <v>2.0988199999999999</v>
      </c>
      <c r="J61" s="45">
        <v>0.91625840000000003</v>
      </c>
      <c r="K61" s="45">
        <v>4.2214160000000001E-2</v>
      </c>
      <c r="L61" s="45">
        <v>7.8234559999999995E-2</v>
      </c>
      <c r="M61" s="46">
        <v>4.8886819999999997E-2</v>
      </c>
      <c r="N61" s="45">
        <v>2.3643049999999999E-2</v>
      </c>
      <c r="O61" s="45">
        <v>0.21582779999999999</v>
      </c>
      <c r="P61" s="45">
        <v>0.16028480000000001</v>
      </c>
      <c r="Q61" s="45">
        <v>0.79142839600000003</v>
      </c>
      <c r="R61" s="45">
        <v>9.7733860000000002E-3</v>
      </c>
      <c r="S61" s="45">
        <v>1.8719610000000001E-2</v>
      </c>
      <c r="T61" s="45">
        <v>3.3906499999999999E-2</v>
      </c>
      <c r="U61" s="45">
        <v>0.1037235</v>
      </c>
      <c r="V61" s="45">
        <v>0.26507839999999999</v>
      </c>
      <c r="W61" s="45">
        <v>1.0732680000000001E-3</v>
      </c>
      <c r="X61" s="45">
        <v>5.9161420000000001E-3</v>
      </c>
      <c r="Y61" s="45">
        <v>3.0891700000000001E-2</v>
      </c>
      <c r="Z61" s="45">
        <v>0.28974506999999999</v>
      </c>
      <c r="AA61" s="45">
        <v>3.2600820000000003E-2</v>
      </c>
      <c r="AB61" s="45">
        <v>7.7145999999999999</v>
      </c>
    </row>
    <row r="62" spans="1:28" hidden="1" outlineLevel="3" x14ac:dyDescent="0.4">
      <c r="A62" s="18">
        <v>4</v>
      </c>
      <c r="B62" s="36" t="s">
        <v>76</v>
      </c>
      <c r="C62" s="45">
        <v>10.263230083099998</v>
      </c>
      <c r="D62" s="45">
        <v>4.5673849999999998</v>
      </c>
      <c r="E62" s="45">
        <v>2.0766710000000002</v>
      </c>
      <c r="F62" s="45">
        <v>2.4907140000000001</v>
      </c>
      <c r="G62" s="45">
        <v>2.0836205200000002</v>
      </c>
      <c r="H62" s="45">
        <v>0.21776190000000001</v>
      </c>
      <c r="I62" s="45">
        <v>1.0964879999999999</v>
      </c>
      <c r="J62" s="45">
        <v>0.47539969999999998</v>
      </c>
      <c r="K62" s="45">
        <v>2.1859960000000001E-2</v>
      </c>
      <c r="L62" s="45">
        <v>4.0388590000000002E-2</v>
      </c>
      <c r="M62" s="46">
        <v>2.4960079999999999E-2</v>
      </c>
      <c r="N62" s="45">
        <v>1.2013080000000001E-2</v>
      </c>
      <c r="O62" s="45">
        <v>0.1112828</v>
      </c>
      <c r="P62" s="45">
        <v>8.3466410000000005E-2</v>
      </c>
      <c r="Q62" s="45">
        <v>0.41197356310000005</v>
      </c>
      <c r="R62" s="45">
        <v>5.1052320000000003E-3</v>
      </c>
      <c r="S62" s="45">
        <v>9.4378199999999995E-3</v>
      </c>
      <c r="T62" s="45">
        <v>1.7643145999999998E-2</v>
      </c>
      <c r="U62" s="45">
        <v>5.4478199999999997E-2</v>
      </c>
      <c r="V62" s="45">
        <v>0.1375633</v>
      </c>
      <c r="W62" s="45">
        <v>5.4608909999999996E-4</v>
      </c>
      <c r="X62" s="45">
        <v>2.8599860000000001E-3</v>
      </c>
      <c r="Y62" s="45">
        <v>1.5670389999999999E-2</v>
      </c>
      <c r="Z62" s="45">
        <v>0.15168484000000002</v>
      </c>
      <c r="AA62" s="45">
        <v>1.6984559999999999E-2</v>
      </c>
      <c r="AB62" s="45">
        <v>3.2002510000000002</v>
      </c>
    </row>
    <row r="63" spans="1:28" hidden="1" outlineLevel="3" x14ac:dyDescent="0.4">
      <c r="A63" s="18">
        <v>4</v>
      </c>
      <c r="B63" s="36" t="s">
        <v>77</v>
      </c>
      <c r="C63" s="45">
        <v>17.053694369399999</v>
      </c>
      <c r="D63" s="45">
        <v>7.2000925999999996</v>
      </c>
      <c r="E63" s="45">
        <v>3.2189456000000001</v>
      </c>
      <c r="F63" s="45">
        <v>3.981147</v>
      </c>
      <c r="G63" s="45">
        <v>3.2070188300000004</v>
      </c>
      <c r="H63" s="45">
        <v>0.33382590000000001</v>
      </c>
      <c r="I63" s="45">
        <v>1.674952</v>
      </c>
      <c r="J63" s="45">
        <v>0.73536159999999995</v>
      </c>
      <c r="K63" s="45">
        <v>3.4109340000000002E-2</v>
      </c>
      <c r="L63" s="45">
        <v>6.3317059999999994E-2</v>
      </c>
      <c r="M63" s="46">
        <v>4.4324929999999998E-2</v>
      </c>
      <c r="N63" s="45">
        <v>2.0143600000000001E-2</v>
      </c>
      <c r="O63" s="45">
        <v>0.1732033</v>
      </c>
      <c r="P63" s="45">
        <v>0.12778110000000001</v>
      </c>
      <c r="Q63" s="45">
        <v>0.63412393940000011</v>
      </c>
      <c r="R63" s="45">
        <v>7.8134329999999998E-3</v>
      </c>
      <c r="S63" s="45">
        <v>1.5306E-2</v>
      </c>
      <c r="T63" s="45">
        <v>2.7244050999999998E-2</v>
      </c>
      <c r="U63" s="45">
        <v>8.29955E-2</v>
      </c>
      <c r="V63" s="45">
        <v>0.2127763</v>
      </c>
      <c r="W63" s="45">
        <v>8.9136339999999997E-4</v>
      </c>
      <c r="X63" s="45">
        <v>4.8652419999999997E-3</v>
      </c>
      <c r="Y63" s="45">
        <v>2.5258249999999999E-2</v>
      </c>
      <c r="Z63" s="45">
        <v>0.23101444999999998</v>
      </c>
      <c r="AA63" s="45">
        <v>2.5959349999999999E-2</v>
      </c>
      <c r="AB63" s="45">
        <v>6.0124589999999998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15.504568429700004</v>
      </c>
      <c r="D64" s="45">
        <v>6.0045295999999997</v>
      </c>
      <c r="E64" s="45">
        <v>2.6953306000000001</v>
      </c>
      <c r="F64" s="45">
        <v>3.309199</v>
      </c>
      <c r="G64" s="45">
        <v>2.7046620699999995</v>
      </c>
      <c r="H64" s="45">
        <v>0.27985959999999999</v>
      </c>
      <c r="I64" s="45">
        <v>1.424347</v>
      </c>
      <c r="J64" s="45">
        <v>0.61657019999999996</v>
      </c>
      <c r="K64" s="45">
        <v>2.8065630000000001E-2</v>
      </c>
      <c r="L64" s="45">
        <v>5.2541860000000003E-2</v>
      </c>
      <c r="M64" s="46">
        <v>3.277418E-2</v>
      </c>
      <c r="N64" s="45">
        <v>1.5994700000000001E-2</v>
      </c>
      <c r="O64" s="45">
        <v>0.1461324</v>
      </c>
      <c r="P64" s="45">
        <v>0.1083765</v>
      </c>
      <c r="Q64" s="45">
        <v>0.5315667597</v>
      </c>
      <c r="R64" s="45">
        <v>6.5520370000000001E-3</v>
      </c>
      <c r="S64" s="45">
        <v>1.2694159999999999E-2</v>
      </c>
      <c r="T64" s="45">
        <v>2.2764534000000003E-2</v>
      </c>
      <c r="U64" s="45">
        <v>6.9593349999999998E-2</v>
      </c>
      <c r="V64" s="45">
        <v>0.17753740000000001</v>
      </c>
      <c r="W64" s="45">
        <v>7.0485869999999996E-4</v>
      </c>
      <c r="X64" s="45">
        <v>4.0816999999999997E-3</v>
      </c>
      <c r="Y64" s="45">
        <v>2.0664149999999999E-2</v>
      </c>
      <c r="Z64" s="45">
        <v>0.19501205999999999</v>
      </c>
      <c r="AA64" s="45">
        <v>2.1962510000000001E-2</v>
      </c>
      <c r="AB64" s="45">
        <v>6.2638100000000003</v>
      </c>
    </row>
    <row r="65" spans="1:28" hidden="1" outlineLevel="3" x14ac:dyDescent="0.4">
      <c r="A65" s="32">
        <v>4</v>
      </c>
      <c r="B65" s="33" t="s">
        <v>79</v>
      </c>
      <c r="C65" s="44">
        <v>14.312742554499998</v>
      </c>
      <c r="D65" s="44">
        <v>5.3254624000000002</v>
      </c>
      <c r="E65" s="44">
        <v>2.4039364000000001</v>
      </c>
      <c r="F65" s="44">
        <v>2.9215260000000001</v>
      </c>
      <c r="G65" s="44">
        <v>2.4136549599999992</v>
      </c>
      <c r="H65" s="44">
        <v>0.24950020000000001</v>
      </c>
      <c r="I65" s="44">
        <v>1.2719259999999999</v>
      </c>
      <c r="J65" s="44">
        <v>0.54971429999999999</v>
      </c>
      <c r="K65" s="44">
        <v>2.4993049999999999E-2</v>
      </c>
      <c r="L65" s="44">
        <v>4.6829210000000003E-2</v>
      </c>
      <c r="M65" s="44">
        <v>2.9281229999999998E-2</v>
      </c>
      <c r="N65" s="44">
        <v>1.431515E-2</v>
      </c>
      <c r="O65" s="44">
        <v>0.1304613</v>
      </c>
      <c r="P65" s="44">
        <v>9.6634520000000002E-2</v>
      </c>
      <c r="Q65" s="44">
        <v>0.47332019450000001</v>
      </c>
      <c r="R65" s="44">
        <v>5.8217609999999999E-3</v>
      </c>
      <c r="S65" s="44">
        <v>1.1367230000000001E-2</v>
      </c>
      <c r="T65" s="44">
        <v>2.0279104999999999E-2</v>
      </c>
      <c r="U65" s="44">
        <v>6.1975950000000002E-2</v>
      </c>
      <c r="V65" s="44">
        <v>0.15816469999999999</v>
      </c>
      <c r="W65" s="44">
        <v>6.2703949999999998E-4</v>
      </c>
      <c r="X65" s="44">
        <v>3.672369E-3</v>
      </c>
      <c r="Y65" s="44">
        <v>1.8454749999999999E-2</v>
      </c>
      <c r="Z65" s="44">
        <v>0.17343703999999999</v>
      </c>
      <c r="AA65" s="44">
        <v>1.9520249999999999E-2</v>
      </c>
      <c r="AB65" s="44">
        <v>6.1003049999999996</v>
      </c>
    </row>
    <row r="66" spans="1:28" hidden="1" outlineLevel="3" collapsed="1" x14ac:dyDescent="0.4">
      <c r="A66" s="18">
        <v>4</v>
      </c>
      <c r="B66" s="36" t="s">
        <v>80</v>
      </c>
      <c r="C66" s="45">
        <v>13.441808044899997</v>
      </c>
      <c r="D66" s="45">
        <v>5.6667635999999995</v>
      </c>
      <c r="E66" s="45">
        <v>2.5423046</v>
      </c>
      <c r="F66" s="45">
        <v>3.1244589999999999</v>
      </c>
      <c r="G66" s="45">
        <v>2.5301184999999995</v>
      </c>
      <c r="H66" s="45">
        <v>0.26336789999999999</v>
      </c>
      <c r="I66" s="45">
        <v>1.3272569999999999</v>
      </c>
      <c r="J66" s="45">
        <v>0.57989179999999996</v>
      </c>
      <c r="K66" s="45">
        <v>2.6508759999999999E-2</v>
      </c>
      <c r="L66" s="45">
        <v>4.9447860000000003E-2</v>
      </c>
      <c r="M66" s="46">
        <v>3.0794620000000002E-2</v>
      </c>
      <c r="N66" s="45">
        <v>1.4916860000000001E-2</v>
      </c>
      <c r="O66" s="45">
        <v>0.1365825</v>
      </c>
      <c r="P66" s="45">
        <v>0.1013512</v>
      </c>
      <c r="Q66" s="45">
        <v>0.4999119448999999</v>
      </c>
      <c r="R66" s="45">
        <v>6.1911329999999997E-3</v>
      </c>
      <c r="S66" s="45">
        <v>1.1829640000000001E-2</v>
      </c>
      <c r="T66" s="45">
        <v>2.1459845000000002E-2</v>
      </c>
      <c r="U66" s="45">
        <v>6.5578029999999995E-2</v>
      </c>
      <c r="V66" s="45">
        <v>0.16726079999999999</v>
      </c>
      <c r="W66" s="45">
        <v>6.7180989999999997E-4</v>
      </c>
      <c r="X66" s="45">
        <v>3.7193170000000002E-3</v>
      </c>
      <c r="Y66" s="45">
        <v>1.9423360000000001E-2</v>
      </c>
      <c r="Z66" s="45">
        <v>0.18315854000000001</v>
      </c>
      <c r="AA66" s="45">
        <v>2.0619470000000001E-2</v>
      </c>
      <c r="AB66" s="45">
        <v>4.7450140000000003</v>
      </c>
    </row>
    <row r="67" spans="1:28" hidden="1" outlineLevel="2" collapsed="1" x14ac:dyDescent="0.4">
      <c r="A67" s="18">
        <v>3</v>
      </c>
      <c r="B67" s="36" t="s">
        <v>81</v>
      </c>
      <c r="C67" s="45">
        <v>996.48612076469999</v>
      </c>
      <c r="D67" s="45">
        <v>426.54409229999993</v>
      </c>
      <c r="E67" s="45">
        <v>187.4757553</v>
      </c>
      <c r="F67" s="45">
        <v>239.06833699999993</v>
      </c>
      <c r="G67" s="45">
        <v>186.91481952900003</v>
      </c>
      <c r="H67" s="45">
        <v>19.409421700000003</v>
      </c>
      <c r="I67" s="45">
        <v>98.192527600000005</v>
      </c>
      <c r="J67" s="45">
        <v>42.748733800000004</v>
      </c>
      <c r="K67" s="45">
        <v>1.9477820299999993</v>
      </c>
      <c r="L67" s="45">
        <v>3.6468982400000005</v>
      </c>
      <c r="M67" s="46">
        <v>2.2583070100000002</v>
      </c>
      <c r="N67" s="45">
        <v>1.098100179</v>
      </c>
      <c r="O67" s="45">
        <v>10.093915380000004</v>
      </c>
      <c r="P67" s="45">
        <v>7.5191335900000009</v>
      </c>
      <c r="Q67" s="45">
        <v>36.773536935700008</v>
      </c>
      <c r="R67" s="45">
        <v>0.45546937100000001</v>
      </c>
      <c r="S67" s="45">
        <v>0.8650892950000002</v>
      </c>
      <c r="T67" s="45">
        <v>1.565621785</v>
      </c>
      <c r="U67" s="45">
        <v>4.8101111599999999</v>
      </c>
      <c r="V67" s="45">
        <v>12.267596599999999</v>
      </c>
      <c r="W67" s="45">
        <v>4.8252727699999991E-2</v>
      </c>
      <c r="X67" s="45">
        <v>0.27242077099999995</v>
      </c>
      <c r="Y67" s="45">
        <v>1.407185999</v>
      </c>
      <c r="Z67" s="45">
        <v>13.554623940000003</v>
      </c>
      <c r="AA67" s="45">
        <v>1.5271652870000001</v>
      </c>
      <c r="AB67" s="45">
        <v>346.25367199999988</v>
      </c>
    </row>
    <row r="68" spans="1:28" hidden="1" outlineLevel="3" x14ac:dyDescent="0.4">
      <c r="A68" s="18">
        <v>4</v>
      </c>
      <c r="B68" s="36" t="s">
        <v>82</v>
      </c>
      <c r="C68" s="45">
        <v>13.1580151432</v>
      </c>
      <c r="D68" s="45">
        <v>5.5422376</v>
      </c>
      <c r="E68" s="45">
        <v>2.4880286000000003</v>
      </c>
      <c r="F68" s="45">
        <v>3.0542090000000002</v>
      </c>
      <c r="G68" s="45">
        <v>2.4692391400000004</v>
      </c>
      <c r="H68" s="45">
        <v>0.25715250000000001</v>
      </c>
      <c r="I68" s="45">
        <v>1.2959240000000001</v>
      </c>
      <c r="J68" s="45">
        <v>0.56544340000000004</v>
      </c>
      <c r="K68" s="45">
        <v>2.5764280000000001E-2</v>
      </c>
      <c r="L68" s="45">
        <v>4.8191419999999999E-2</v>
      </c>
      <c r="M68" s="46">
        <v>2.9910220000000001E-2</v>
      </c>
      <c r="N68" s="45">
        <v>1.452701E-2</v>
      </c>
      <c r="O68" s="45">
        <v>0.13330629999999999</v>
      </c>
      <c r="P68" s="45">
        <v>9.9020010000000006E-2</v>
      </c>
      <c r="Q68" s="45">
        <v>0.48749340320000001</v>
      </c>
      <c r="R68" s="45">
        <v>6.0267469999999998E-3</v>
      </c>
      <c r="S68" s="45">
        <v>1.1531960000000001E-2</v>
      </c>
      <c r="T68" s="45">
        <v>2.0909322000000001E-2</v>
      </c>
      <c r="U68" s="45">
        <v>6.3955250000000005E-2</v>
      </c>
      <c r="V68" s="45">
        <v>0.162934</v>
      </c>
      <c r="W68" s="45">
        <v>6.5264019999999997E-4</v>
      </c>
      <c r="X68" s="45">
        <v>3.6398139999999999E-3</v>
      </c>
      <c r="Y68" s="45">
        <v>1.890331E-2</v>
      </c>
      <c r="Z68" s="45">
        <v>0.17880711999999999</v>
      </c>
      <c r="AA68" s="45">
        <v>2.013324E-2</v>
      </c>
      <c r="AB68" s="45">
        <v>4.6590449999999999</v>
      </c>
    </row>
    <row r="69" spans="1:28" hidden="1" outlineLevel="3" x14ac:dyDescent="0.4">
      <c r="A69" s="18">
        <v>4</v>
      </c>
      <c r="B69" s="36" t="s">
        <v>83</v>
      </c>
      <c r="C69" s="45">
        <v>13.616834502599998</v>
      </c>
      <c r="D69" s="45">
        <v>5.7402546999999995</v>
      </c>
      <c r="E69" s="45">
        <v>2.5815267</v>
      </c>
      <c r="F69" s="45">
        <v>3.158728</v>
      </c>
      <c r="G69" s="45">
        <v>2.5591636100000001</v>
      </c>
      <c r="H69" s="45">
        <v>0.26662619999999998</v>
      </c>
      <c r="I69" s="45">
        <v>1.3427960000000001</v>
      </c>
      <c r="J69" s="45">
        <v>0.58619730000000003</v>
      </c>
      <c r="K69" s="45">
        <v>2.6693069999999999E-2</v>
      </c>
      <c r="L69" s="45">
        <v>4.9942550000000002E-2</v>
      </c>
      <c r="M69" s="46">
        <v>3.0994270000000001E-2</v>
      </c>
      <c r="N69" s="45">
        <v>1.5058820000000001E-2</v>
      </c>
      <c r="O69" s="45">
        <v>0.13817109999999999</v>
      </c>
      <c r="P69" s="45">
        <v>0.10268430000000001</v>
      </c>
      <c r="Q69" s="45">
        <v>0.50506519260000005</v>
      </c>
      <c r="R69" s="45">
        <v>6.2470049999999999E-3</v>
      </c>
      <c r="S69" s="45">
        <v>1.194769E-2</v>
      </c>
      <c r="T69" s="45">
        <v>2.1653314999999999E-2</v>
      </c>
      <c r="U69" s="45">
        <v>6.6263580000000002E-2</v>
      </c>
      <c r="V69" s="45">
        <v>0.1687708</v>
      </c>
      <c r="W69" s="45">
        <v>6.749576E-4</v>
      </c>
      <c r="X69" s="45">
        <v>3.7650650000000002E-3</v>
      </c>
      <c r="Y69" s="45">
        <v>1.9572639999999999E-2</v>
      </c>
      <c r="Z69" s="45">
        <v>0.18531374</v>
      </c>
      <c r="AA69" s="45">
        <v>2.0856400000000001E-2</v>
      </c>
      <c r="AB69" s="45">
        <v>4.8123509999999996</v>
      </c>
    </row>
    <row r="70" spans="1:28" hidden="1" outlineLevel="3" x14ac:dyDescent="0.4">
      <c r="A70" s="18">
        <v>4</v>
      </c>
      <c r="B70" s="36" t="s">
        <v>84</v>
      </c>
      <c r="C70" s="45">
        <v>12.7212924751</v>
      </c>
      <c r="D70" s="45">
        <v>5.3805248999999993</v>
      </c>
      <c r="E70" s="45">
        <v>2.4138148999999998</v>
      </c>
      <c r="F70" s="45">
        <v>2.96671</v>
      </c>
      <c r="G70" s="45">
        <v>2.3940888600000005</v>
      </c>
      <c r="H70" s="45">
        <v>0.249334</v>
      </c>
      <c r="I70" s="45">
        <v>1.256184</v>
      </c>
      <c r="J70" s="45">
        <v>0.54833180000000004</v>
      </c>
      <c r="K70" s="45">
        <v>2.4966559999999999E-2</v>
      </c>
      <c r="L70" s="45">
        <v>4.6727949999999997E-2</v>
      </c>
      <c r="M70" s="46">
        <v>2.8990769999999999E-2</v>
      </c>
      <c r="N70" s="45">
        <v>1.4085479999999999E-2</v>
      </c>
      <c r="O70" s="45">
        <v>0.12932399999999999</v>
      </c>
      <c r="P70" s="45">
        <v>9.6144300000000002E-2</v>
      </c>
      <c r="Q70" s="45">
        <v>0.47234071509999997</v>
      </c>
      <c r="R70" s="45">
        <v>5.8419939999999997E-3</v>
      </c>
      <c r="S70" s="45">
        <v>1.117771E-2</v>
      </c>
      <c r="T70" s="45">
        <v>2.0250216000000001E-2</v>
      </c>
      <c r="U70" s="45">
        <v>6.1958930000000002E-2</v>
      </c>
      <c r="V70" s="45">
        <v>0.157806</v>
      </c>
      <c r="W70" s="45">
        <v>6.3191009999999999E-4</v>
      </c>
      <c r="X70" s="45">
        <v>3.5193749999999999E-3</v>
      </c>
      <c r="Y70" s="45">
        <v>1.8302220000000001E-2</v>
      </c>
      <c r="Z70" s="45">
        <v>0.17332351999999998</v>
      </c>
      <c r="AA70" s="45">
        <v>1.9528839999999999E-2</v>
      </c>
      <c r="AB70" s="45">
        <v>4.4743380000000004</v>
      </c>
    </row>
    <row r="71" spans="1:28" hidden="1" outlineLevel="3" x14ac:dyDescent="0.4">
      <c r="A71" s="18">
        <v>4</v>
      </c>
      <c r="B71" s="36" t="s">
        <v>85</v>
      </c>
      <c r="C71" s="45">
        <v>15.578301692999997</v>
      </c>
      <c r="D71" s="45">
        <v>6.5302043000000003</v>
      </c>
      <c r="E71" s="45">
        <v>2.9317443000000001</v>
      </c>
      <c r="F71" s="45">
        <v>3.5984600000000002</v>
      </c>
      <c r="G71" s="45">
        <v>2.9144381399999997</v>
      </c>
      <c r="H71" s="45">
        <v>0.30370350000000002</v>
      </c>
      <c r="I71" s="45">
        <v>1.52871</v>
      </c>
      <c r="J71" s="45">
        <v>0.66798679999999999</v>
      </c>
      <c r="K71" s="45">
        <v>3.0496820000000001E-2</v>
      </c>
      <c r="L71" s="45">
        <v>5.693235E-2</v>
      </c>
      <c r="M71" s="46">
        <v>3.5388389999999999E-2</v>
      </c>
      <c r="N71" s="45">
        <v>1.716148E-2</v>
      </c>
      <c r="O71" s="45">
        <v>0.15729940000000001</v>
      </c>
      <c r="P71" s="45">
        <v>0.1167594</v>
      </c>
      <c r="Q71" s="45">
        <v>0.57571125300000003</v>
      </c>
      <c r="R71" s="45">
        <v>7.1284570000000004E-3</v>
      </c>
      <c r="S71" s="45">
        <v>1.361592E-2</v>
      </c>
      <c r="T71" s="45">
        <v>2.4703337000000002E-2</v>
      </c>
      <c r="U71" s="45">
        <v>7.556947E-2</v>
      </c>
      <c r="V71" s="45">
        <v>0.19254959999999999</v>
      </c>
      <c r="W71" s="45">
        <v>7.7233399999999995E-4</v>
      </c>
      <c r="X71" s="45">
        <v>4.2885249999999996E-3</v>
      </c>
      <c r="Y71" s="45">
        <v>2.2340530000000001E-2</v>
      </c>
      <c r="Z71" s="45">
        <v>0.21099489999999999</v>
      </c>
      <c r="AA71" s="45">
        <v>2.3748180000000001E-2</v>
      </c>
      <c r="AB71" s="45">
        <v>5.5579479999999997</v>
      </c>
    </row>
    <row r="72" spans="1:28" hidden="1" outlineLevel="3" x14ac:dyDescent="0.4">
      <c r="A72" s="18">
        <v>4</v>
      </c>
      <c r="B72" s="36" t="s">
        <v>86</v>
      </c>
      <c r="C72" s="45">
        <v>9.4373752827999997</v>
      </c>
      <c r="D72" s="45">
        <v>3.9113177000000001</v>
      </c>
      <c r="E72" s="45">
        <v>1.7601977</v>
      </c>
      <c r="F72" s="45">
        <v>2.1511200000000001</v>
      </c>
      <c r="G72" s="45">
        <v>1.75360731</v>
      </c>
      <c r="H72" s="45">
        <v>0.18307480000000001</v>
      </c>
      <c r="I72" s="45">
        <v>0.9162998</v>
      </c>
      <c r="J72" s="45">
        <v>0.40305479999999999</v>
      </c>
      <c r="K72" s="45">
        <v>1.847294E-2</v>
      </c>
      <c r="L72" s="45">
        <v>3.4595529999999999E-2</v>
      </c>
      <c r="M72" s="46">
        <v>2.152687E-2</v>
      </c>
      <c r="N72" s="45">
        <v>1.044337E-2</v>
      </c>
      <c r="O72" s="45">
        <v>9.5410980000000006E-2</v>
      </c>
      <c r="P72" s="45">
        <v>7.0728219999999994E-2</v>
      </c>
      <c r="Q72" s="45">
        <v>0.35017327279999994</v>
      </c>
      <c r="R72" s="45">
        <v>4.3222440000000003E-3</v>
      </c>
      <c r="S72" s="45">
        <v>8.3171670000000003E-3</v>
      </c>
      <c r="T72" s="45">
        <v>1.5012269E-2</v>
      </c>
      <c r="U72" s="45">
        <v>4.5734619999999997E-2</v>
      </c>
      <c r="V72" s="45">
        <v>0.1165933</v>
      </c>
      <c r="W72" s="45">
        <v>4.834568E-4</v>
      </c>
      <c r="X72" s="45">
        <v>2.6289159999999998E-3</v>
      </c>
      <c r="Y72" s="45">
        <v>1.3831929999999999E-2</v>
      </c>
      <c r="Z72" s="45">
        <v>0.12874184</v>
      </c>
      <c r="AA72" s="45">
        <v>1.4507529999999999E-2</v>
      </c>
      <c r="AB72" s="45">
        <v>3.4222769999999998</v>
      </c>
    </row>
    <row r="73" spans="1:28" hidden="1" outlineLevel="3" x14ac:dyDescent="0.4">
      <c r="A73" s="18">
        <v>4</v>
      </c>
      <c r="B73" s="36" t="s">
        <v>87</v>
      </c>
      <c r="C73" s="45">
        <v>19.760378622800001</v>
      </c>
      <c r="D73" s="45">
        <v>8.2749711999999995</v>
      </c>
      <c r="E73" s="45">
        <v>3.7182081999999999</v>
      </c>
      <c r="F73" s="45">
        <v>4.5567630000000001</v>
      </c>
      <c r="G73" s="45">
        <v>3.694502299999999</v>
      </c>
      <c r="H73" s="45">
        <v>0.38477790000000001</v>
      </c>
      <c r="I73" s="45">
        <v>1.938526</v>
      </c>
      <c r="J73" s="45">
        <v>0.84634889999999996</v>
      </c>
      <c r="K73" s="45">
        <v>3.8616270000000001E-2</v>
      </c>
      <c r="L73" s="45">
        <v>7.2123389999999996E-2</v>
      </c>
      <c r="M73" s="46">
        <v>4.4843130000000002E-2</v>
      </c>
      <c r="N73" s="45">
        <v>2.1766509999999999E-2</v>
      </c>
      <c r="O73" s="45">
        <v>0.19943759999999999</v>
      </c>
      <c r="P73" s="45">
        <v>0.14806259999999999</v>
      </c>
      <c r="Q73" s="45">
        <v>0.72917812279999994</v>
      </c>
      <c r="R73" s="45">
        <v>9.0124049999999994E-3</v>
      </c>
      <c r="S73" s="45">
        <v>1.7265369999999999E-2</v>
      </c>
      <c r="T73" s="45">
        <v>3.1286300000000003E-2</v>
      </c>
      <c r="U73" s="45">
        <v>9.5697679999999993E-2</v>
      </c>
      <c r="V73" s="45">
        <v>0.24383189999999999</v>
      </c>
      <c r="W73" s="45">
        <v>9.780857999999999E-4</v>
      </c>
      <c r="X73" s="45">
        <v>5.4469519999999997E-3</v>
      </c>
      <c r="Y73" s="45">
        <v>2.8338140000000001E-2</v>
      </c>
      <c r="Z73" s="45">
        <v>0.26724235000000002</v>
      </c>
      <c r="AA73" s="45">
        <v>3.0078939999999998E-2</v>
      </c>
      <c r="AB73" s="45">
        <v>7.0617270000000003</v>
      </c>
    </row>
    <row r="74" spans="1:28" hidden="1" outlineLevel="3" x14ac:dyDescent="0.4">
      <c r="A74" s="18">
        <v>4</v>
      </c>
      <c r="B74" s="36" t="s">
        <v>88</v>
      </c>
      <c r="C74" s="45">
        <v>15.365118773299999</v>
      </c>
      <c r="D74" s="45">
        <v>6.4877203000000003</v>
      </c>
      <c r="E74" s="45">
        <v>2.9128853000000001</v>
      </c>
      <c r="F74" s="45">
        <v>3.5748350000000002</v>
      </c>
      <c r="G74" s="45">
        <v>2.8936276299999997</v>
      </c>
      <c r="H74" s="45">
        <v>0.30137170000000002</v>
      </c>
      <c r="I74" s="45">
        <v>1.5184569999999999</v>
      </c>
      <c r="J74" s="45">
        <v>0.66271800000000003</v>
      </c>
      <c r="K74" s="45">
        <v>3.0210850000000001E-2</v>
      </c>
      <c r="L74" s="45">
        <v>5.6502959999999998E-2</v>
      </c>
      <c r="M74" s="46">
        <v>3.5098770000000001E-2</v>
      </c>
      <c r="N74" s="45">
        <v>1.703735E-2</v>
      </c>
      <c r="O74" s="45">
        <v>0.15621090000000001</v>
      </c>
      <c r="P74" s="45">
        <v>0.1160201</v>
      </c>
      <c r="Q74" s="45">
        <v>0.57108384329999995</v>
      </c>
      <c r="R74" s="45">
        <v>7.0644990000000001E-3</v>
      </c>
      <c r="S74" s="45">
        <v>1.3519349999999999E-2</v>
      </c>
      <c r="T74" s="45">
        <v>2.4506992999999998E-2</v>
      </c>
      <c r="U74" s="45">
        <v>7.4946700000000005E-2</v>
      </c>
      <c r="V74" s="45">
        <v>0.19097990000000001</v>
      </c>
      <c r="W74" s="45">
        <v>7.6435130000000002E-4</v>
      </c>
      <c r="X74" s="45">
        <v>4.2551899999999998E-3</v>
      </c>
      <c r="Y74" s="45">
        <v>2.2141089999999999E-2</v>
      </c>
      <c r="Z74" s="45">
        <v>0.20935122</v>
      </c>
      <c r="AA74" s="45">
        <v>2.355455E-2</v>
      </c>
      <c r="AB74" s="45">
        <v>5.412687</v>
      </c>
    </row>
    <row r="75" spans="1:28" hidden="1" outlineLevel="3" x14ac:dyDescent="0.4">
      <c r="A75" s="18">
        <v>4</v>
      </c>
      <c r="B75" s="36" t="s">
        <v>89</v>
      </c>
      <c r="C75" s="45">
        <v>7.6882604615000005</v>
      </c>
      <c r="D75" s="45">
        <v>3.2221126</v>
      </c>
      <c r="E75" s="45">
        <v>1.4356825999999998</v>
      </c>
      <c r="F75" s="45">
        <v>1.78643</v>
      </c>
      <c r="G75" s="45">
        <v>1.4262533310000001</v>
      </c>
      <c r="H75" s="45">
        <v>0.1484337</v>
      </c>
      <c r="I75" s="45">
        <v>0.74859640000000005</v>
      </c>
      <c r="J75" s="45">
        <v>0.32653470000000001</v>
      </c>
      <c r="K75" s="45">
        <v>1.488299E-2</v>
      </c>
      <c r="L75" s="45">
        <v>2.7833569999999998E-2</v>
      </c>
      <c r="M75" s="46">
        <v>1.7302370000000001E-2</v>
      </c>
      <c r="N75" s="45">
        <v>8.4049810000000006E-3</v>
      </c>
      <c r="O75" s="45">
        <v>7.7042390000000002E-2</v>
      </c>
      <c r="P75" s="45">
        <v>5.7222229999999999E-2</v>
      </c>
      <c r="Q75" s="45">
        <v>0.28131153050000002</v>
      </c>
      <c r="R75" s="45">
        <v>3.47569E-3</v>
      </c>
      <c r="S75" s="45">
        <v>6.6743669999999996E-3</v>
      </c>
      <c r="T75" s="45">
        <v>1.2068332000000001E-2</v>
      </c>
      <c r="U75" s="45">
        <v>3.6899189999999998E-2</v>
      </c>
      <c r="V75" s="45">
        <v>9.4070890000000004E-2</v>
      </c>
      <c r="W75" s="45">
        <v>3.7712550000000003E-4</v>
      </c>
      <c r="X75" s="45">
        <v>2.1029260000000002E-3</v>
      </c>
      <c r="Y75" s="45">
        <v>1.09195E-2</v>
      </c>
      <c r="Z75" s="45">
        <v>0.10311331</v>
      </c>
      <c r="AA75" s="45">
        <v>1.1610199999999999E-2</v>
      </c>
      <c r="AB75" s="45">
        <v>2.7585829999999998</v>
      </c>
    </row>
    <row r="76" spans="1:28" hidden="1" outlineLevel="3" x14ac:dyDescent="0.4">
      <c r="A76" s="18">
        <v>4</v>
      </c>
      <c r="B76" s="36" t="s">
        <v>90</v>
      </c>
      <c r="C76" s="45">
        <v>14.629752803100001</v>
      </c>
      <c r="D76" s="45">
        <v>6.3005164999999996</v>
      </c>
      <c r="E76" s="45">
        <v>2.7289304999999997</v>
      </c>
      <c r="F76" s="45">
        <v>3.5715859999999999</v>
      </c>
      <c r="G76" s="45">
        <v>2.7059604200000003</v>
      </c>
      <c r="H76" s="45">
        <v>0.28177459999999999</v>
      </c>
      <c r="I76" s="45">
        <v>1.420447</v>
      </c>
      <c r="J76" s="45">
        <v>0.61962119999999998</v>
      </c>
      <c r="K76" s="45">
        <v>2.8235989999999999E-2</v>
      </c>
      <c r="L76" s="45">
        <v>5.279031E-2</v>
      </c>
      <c r="M76" s="46">
        <v>3.2784679999999997E-2</v>
      </c>
      <c r="N76" s="45">
        <v>1.5922840000000001E-2</v>
      </c>
      <c r="O76" s="45">
        <v>0.14599529999999999</v>
      </c>
      <c r="P76" s="45">
        <v>0.1083885</v>
      </c>
      <c r="Q76" s="45">
        <v>0.53368588309999998</v>
      </c>
      <c r="R76" s="45">
        <v>6.599616E-3</v>
      </c>
      <c r="S76" s="45">
        <v>1.263852E-2</v>
      </c>
      <c r="T76" s="45">
        <v>2.2899197E-2</v>
      </c>
      <c r="U76" s="45">
        <v>7.0019399999999996E-2</v>
      </c>
      <c r="V76" s="45">
        <v>0.17846519999999999</v>
      </c>
      <c r="W76" s="45">
        <v>7.1561309999999996E-4</v>
      </c>
      <c r="X76" s="45">
        <v>3.9924670000000004E-3</v>
      </c>
      <c r="Y76" s="45">
        <v>2.0741679999999998E-2</v>
      </c>
      <c r="Z76" s="45">
        <v>0.19559731</v>
      </c>
      <c r="AA76" s="45">
        <v>2.2016879999999999E-2</v>
      </c>
      <c r="AB76" s="45">
        <v>5.0895900000000003</v>
      </c>
    </row>
    <row r="77" spans="1:28" hidden="1" outlineLevel="3" x14ac:dyDescent="0.4">
      <c r="A77" s="18">
        <v>4</v>
      </c>
      <c r="B77" s="36" t="s">
        <v>91</v>
      </c>
      <c r="C77" s="45">
        <v>18.856297996000002</v>
      </c>
      <c r="D77" s="45">
        <v>8.1974185000000013</v>
      </c>
      <c r="E77" s="45">
        <v>3.5868805000000004</v>
      </c>
      <c r="F77" s="45">
        <v>4.610538</v>
      </c>
      <c r="G77" s="45">
        <v>3.5280168199999999</v>
      </c>
      <c r="H77" s="45">
        <v>0.37218669999999998</v>
      </c>
      <c r="I77" s="45">
        <v>1.847783</v>
      </c>
      <c r="J77" s="45">
        <v>0.80841110000000005</v>
      </c>
      <c r="K77" s="45">
        <v>3.6841350000000002E-2</v>
      </c>
      <c r="L77" s="45">
        <v>6.8827620000000006E-2</v>
      </c>
      <c r="M77" s="46">
        <v>4.2712479999999997E-2</v>
      </c>
      <c r="N77" s="45">
        <v>2.0687170000000001E-2</v>
      </c>
      <c r="O77" s="45">
        <v>0.18977559999999999</v>
      </c>
      <c r="P77" s="45">
        <v>0.14079179999999999</v>
      </c>
      <c r="Q77" s="45">
        <v>0.69619067599999995</v>
      </c>
      <c r="R77" s="45">
        <v>8.6257079999999993E-3</v>
      </c>
      <c r="S77" s="45">
        <v>1.6423199999999999E-2</v>
      </c>
      <c r="T77" s="45">
        <v>2.9886900000000001E-2</v>
      </c>
      <c r="U77" s="45">
        <v>9.1619329999999999E-2</v>
      </c>
      <c r="V77" s="45">
        <v>0.23280989999999999</v>
      </c>
      <c r="W77" s="45">
        <v>9.3918699999999996E-4</v>
      </c>
      <c r="X77" s="45">
        <v>5.2101509999999997E-3</v>
      </c>
      <c r="Y77" s="45">
        <v>2.7181779999999999E-2</v>
      </c>
      <c r="Z77" s="45">
        <v>0.25481651</v>
      </c>
      <c r="AA77" s="45">
        <v>2.867801E-2</v>
      </c>
      <c r="AB77" s="45">
        <v>6.4346719999999999</v>
      </c>
    </row>
    <row r="78" spans="1:28" hidden="1" outlineLevel="3" x14ac:dyDescent="0.4">
      <c r="A78" s="18">
        <v>4</v>
      </c>
      <c r="B78" s="36" t="s">
        <v>92</v>
      </c>
      <c r="C78" s="45">
        <v>16.568734029599998</v>
      </c>
      <c r="D78" s="45">
        <v>7.0441528</v>
      </c>
      <c r="E78" s="45">
        <v>3.1818928</v>
      </c>
      <c r="F78" s="45">
        <v>3.86226</v>
      </c>
      <c r="G78" s="45">
        <v>3.1590103699999994</v>
      </c>
      <c r="H78" s="45">
        <v>0.3291113</v>
      </c>
      <c r="I78" s="45">
        <v>1.6583619999999999</v>
      </c>
      <c r="J78" s="45">
        <v>0.72315560000000001</v>
      </c>
      <c r="K78" s="45">
        <v>3.2934110000000003E-2</v>
      </c>
      <c r="L78" s="45">
        <v>6.1601400000000001E-2</v>
      </c>
      <c r="M78" s="46">
        <v>3.8228230000000002E-2</v>
      </c>
      <c r="N78" s="45">
        <v>1.857383E-2</v>
      </c>
      <c r="O78" s="45">
        <v>0.17045940000000001</v>
      </c>
      <c r="P78" s="45">
        <v>0.12658449999999999</v>
      </c>
      <c r="Q78" s="45">
        <v>0.62325985959999985</v>
      </c>
      <c r="R78" s="45">
        <v>7.7132119999999997E-3</v>
      </c>
      <c r="S78" s="45">
        <v>1.473815E-2</v>
      </c>
      <c r="T78" s="45">
        <v>2.6733760000000002E-2</v>
      </c>
      <c r="U78" s="45">
        <v>8.1859379999999995E-2</v>
      </c>
      <c r="V78" s="45">
        <v>0.2084165</v>
      </c>
      <c r="W78" s="45">
        <v>8.3087060000000003E-4</v>
      </c>
      <c r="X78" s="45">
        <v>4.651517E-3</v>
      </c>
      <c r="Y78" s="45">
        <v>2.414198E-2</v>
      </c>
      <c r="Z78" s="45">
        <v>0.22847048999999997</v>
      </c>
      <c r="AA78" s="45">
        <v>2.5704000000000001E-2</v>
      </c>
      <c r="AB78" s="45">
        <v>5.7423109999999999</v>
      </c>
    </row>
    <row r="79" spans="1:28" hidden="1" outlineLevel="3" x14ac:dyDescent="0.4">
      <c r="A79" s="18">
        <v>4</v>
      </c>
      <c r="B79" s="36" t="s">
        <v>93</v>
      </c>
      <c r="C79" s="45">
        <v>21.211774228000003</v>
      </c>
      <c r="D79" s="45">
        <v>8.9287887000000019</v>
      </c>
      <c r="E79" s="45">
        <v>4.0053417000000007</v>
      </c>
      <c r="F79" s="45">
        <v>4.9234470000000004</v>
      </c>
      <c r="G79" s="45">
        <v>3.9986190399999995</v>
      </c>
      <c r="H79" s="45">
        <v>0.41627110000000001</v>
      </c>
      <c r="I79" s="45">
        <v>2.0946940000000001</v>
      </c>
      <c r="J79" s="45">
        <v>0.91784489999999996</v>
      </c>
      <c r="K79" s="45">
        <v>4.2594350000000003E-2</v>
      </c>
      <c r="L79" s="45">
        <v>7.8440979999999993E-2</v>
      </c>
      <c r="M79" s="46">
        <v>4.9252520000000001E-2</v>
      </c>
      <c r="N79" s="45">
        <v>2.3746090000000001E-2</v>
      </c>
      <c r="O79" s="45">
        <v>0.21572830000000001</v>
      </c>
      <c r="P79" s="45">
        <v>0.16004679999999999</v>
      </c>
      <c r="Q79" s="45">
        <v>0.79203948800000001</v>
      </c>
      <c r="R79" s="45">
        <v>9.7823070000000005E-3</v>
      </c>
      <c r="S79" s="45">
        <v>1.8797210000000002E-2</v>
      </c>
      <c r="T79" s="45">
        <v>3.3925709999999998E-2</v>
      </c>
      <c r="U79" s="45">
        <v>0.10371420000000001</v>
      </c>
      <c r="V79" s="45">
        <v>0.2658877</v>
      </c>
      <c r="W79" s="45">
        <v>1.070589E-3</v>
      </c>
      <c r="X79" s="45">
        <v>5.9429019999999999E-3</v>
      </c>
      <c r="Y79" s="45">
        <v>3.1034840000000001E-2</v>
      </c>
      <c r="Z79" s="45">
        <v>0.28935341999999997</v>
      </c>
      <c r="AA79" s="45">
        <v>3.2530610000000001E-2</v>
      </c>
      <c r="AB79" s="45">
        <v>7.4923270000000004</v>
      </c>
    </row>
    <row r="80" spans="1:28" hidden="1" outlineLevel="3" x14ac:dyDescent="0.4">
      <c r="A80" s="18">
        <v>4</v>
      </c>
      <c r="B80" s="36" t="s">
        <v>94</v>
      </c>
      <c r="C80" s="45">
        <v>16.259826871600005</v>
      </c>
      <c r="D80" s="45">
        <v>7.6770167000000002</v>
      </c>
      <c r="E80" s="45">
        <v>2.8240696999999999</v>
      </c>
      <c r="F80" s="45">
        <v>4.8529470000000003</v>
      </c>
      <c r="G80" s="45">
        <v>2.7995760000000001</v>
      </c>
      <c r="H80" s="45">
        <v>0.29190310000000003</v>
      </c>
      <c r="I80" s="45">
        <v>1.4688840000000001</v>
      </c>
      <c r="J80" s="45">
        <v>0.64119709999999996</v>
      </c>
      <c r="K80" s="45">
        <v>2.926144E-2</v>
      </c>
      <c r="L80" s="45">
        <v>5.4627250000000002E-2</v>
      </c>
      <c r="M80" s="46">
        <v>3.393765E-2</v>
      </c>
      <c r="N80" s="45">
        <v>1.6479259999999999E-2</v>
      </c>
      <c r="O80" s="45">
        <v>0.15107329999999999</v>
      </c>
      <c r="P80" s="45">
        <v>0.1122129</v>
      </c>
      <c r="Q80" s="45">
        <v>0.55251117159999996</v>
      </c>
      <c r="R80" s="45">
        <v>6.83732E-3</v>
      </c>
      <c r="S80" s="45">
        <v>1.307556E-2</v>
      </c>
      <c r="T80" s="45">
        <v>2.3713746000000001E-2</v>
      </c>
      <c r="U80" s="45">
        <v>7.2543389999999999E-2</v>
      </c>
      <c r="V80" s="45">
        <v>0.18480099999999999</v>
      </c>
      <c r="W80" s="45">
        <v>7.4040960000000002E-4</v>
      </c>
      <c r="X80" s="45">
        <v>4.131376E-3</v>
      </c>
      <c r="Y80" s="45">
        <v>2.147292E-2</v>
      </c>
      <c r="Z80" s="45">
        <v>0.20242714000000001</v>
      </c>
      <c r="AA80" s="45">
        <v>2.276831E-2</v>
      </c>
      <c r="AB80" s="45">
        <v>5.2307230000000002</v>
      </c>
    </row>
    <row r="81" spans="1:28" hidden="1" outlineLevel="3" x14ac:dyDescent="0.4">
      <c r="A81" s="18">
        <v>4</v>
      </c>
      <c r="B81" s="36" t="s">
        <v>95</v>
      </c>
      <c r="C81" s="45">
        <v>14.321442150700001</v>
      </c>
      <c r="D81" s="45">
        <v>6.1151900000000001</v>
      </c>
      <c r="E81" s="45">
        <v>2.6868379999999998</v>
      </c>
      <c r="F81" s="45">
        <v>3.4283519999999998</v>
      </c>
      <c r="G81" s="45">
        <v>2.6693465599999997</v>
      </c>
      <c r="H81" s="45">
        <v>0.27792640000000002</v>
      </c>
      <c r="I81" s="45">
        <v>1.401338</v>
      </c>
      <c r="J81" s="45">
        <v>0.61097710000000005</v>
      </c>
      <c r="K81" s="45">
        <v>2.78313E-2</v>
      </c>
      <c r="L81" s="45">
        <v>5.2059840000000003E-2</v>
      </c>
      <c r="M81" s="46">
        <v>3.2333519999999998E-2</v>
      </c>
      <c r="N81" s="45">
        <v>1.5712799999999999E-2</v>
      </c>
      <c r="O81" s="45">
        <v>0.1441036</v>
      </c>
      <c r="P81" s="45">
        <v>0.10706400000000001</v>
      </c>
      <c r="Q81" s="45">
        <v>0.52651959069999998</v>
      </c>
      <c r="R81" s="45">
        <v>6.5095860000000004E-3</v>
      </c>
      <c r="S81" s="45">
        <v>1.247391E-2</v>
      </c>
      <c r="T81" s="45">
        <v>2.2587738999999999E-2</v>
      </c>
      <c r="U81" s="45">
        <v>6.9109009999999998E-2</v>
      </c>
      <c r="V81" s="45">
        <v>0.17598849999999999</v>
      </c>
      <c r="W81" s="45">
        <v>7.0392369999999998E-4</v>
      </c>
      <c r="X81" s="45">
        <v>3.9336120000000004E-3</v>
      </c>
      <c r="Y81" s="45">
        <v>2.0419940000000001E-2</v>
      </c>
      <c r="Z81" s="45">
        <v>0.19306371</v>
      </c>
      <c r="AA81" s="45">
        <v>2.1729660000000001E-2</v>
      </c>
      <c r="AB81" s="45">
        <v>5.0103859999999996</v>
      </c>
    </row>
    <row r="82" spans="1:28" hidden="1" outlineLevel="3" x14ac:dyDescent="0.4">
      <c r="A82" s="18">
        <v>4</v>
      </c>
      <c r="B82" s="36" t="s">
        <v>96</v>
      </c>
      <c r="C82" s="45">
        <v>12.2209000388</v>
      </c>
      <c r="D82" s="45">
        <v>5.1892655000000003</v>
      </c>
      <c r="E82" s="45">
        <v>2.3154335000000001</v>
      </c>
      <c r="F82" s="45">
        <v>2.8738320000000002</v>
      </c>
      <c r="G82" s="45">
        <v>2.2990237799999997</v>
      </c>
      <c r="H82" s="45">
        <v>0.2394088</v>
      </c>
      <c r="I82" s="45">
        <v>1.2063520000000001</v>
      </c>
      <c r="J82" s="45">
        <v>0.52679279999999995</v>
      </c>
      <c r="K82" s="45">
        <v>2.4014049999999999E-2</v>
      </c>
      <c r="L82" s="45">
        <v>4.4903119999999998E-2</v>
      </c>
      <c r="M82" s="46">
        <v>2.7873539999999999E-2</v>
      </c>
      <c r="N82" s="45">
        <v>1.352422E-2</v>
      </c>
      <c r="O82" s="45">
        <v>0.12408909999999999</v>
      </c>
      <c r="P82" s="45">
        <v>9.2066149999999999E-2</v>
      </c>
      <c r="Q82" s="45">
        <v>0.45385475879999998</v>
      </c>
      <c r="R82" s="45">
        <v>5.62044E-3</v>
      </c>
      <c r="S82" s="45">
        <v>1.0739759999999999E-2</v>
      </c>
      <c r="T82" s="45">
        <v>1.9488606999999998E-2</v>
      </c>
      <c r="U82" s="45">
        <v>5.9543220000000001E-2</v>
      </c>
      <c r="V82" s="45">
        <v>0.1518362</v>
      </c>
      <c r="W82" s="45">
        <v>6.0941680000000005E-4</v>
      </c>
      <c r="X82" s="45">
        <v>3.382515E-3</v>
      </c>
      <c r="Y82" s="45">
        <v>1.762903E-2</v>
      </c>
      <c r="Z82" s="45">
        <v>0.16628478000000002</v>
      </c>
      <c r="AA82" s="45">
        <v>1.8720790000000001E-2</v>
      </c>
      <c r="AB82" s="45">
        <v>4.2787559999999996</v>
      </c>
    </row>
    <row r="83" spans="1:28" hidden="1" outlineLevel="3" x14ac:dyDescent="0.4">
      <c r="A83" s="18">
        <v>4</v>
      </c>
      <c r="B83" s="36" t="s">
        <v>97</v>
      </c>
      <c r="C83" s="45">
        <v>13.744366845900002</v>
      </c>
      <c r="D83" s="45">
        <v>5.9339048000000005</v>
      </c>
      <c r="E83" s="45">
        <v>2.5486858000000003</v>
      </c>
      <c r="F83" s="45">
        <v>3.3852190000000002</v>
      </c>
      <c r="G83" s="45">
        <v>2.5293528799999998</v>
      </c>
      <c r="H83" s="45">
        <v>0.26336209999999999</v>
      </c>
      <c r="I83" s="45">
        <v>1.3273600000000001</v>
      </c>
      <c r="J83" s="45">
        <v>0.57923610000000003</v>
      </c>
      <c r="K83" s="45">
        <v>2.639505E-2</v>
      </c>
      <c r="L83" s="45">
        <v>4.9368589999999997E-2</v>
      </c>
      <c r="M83" s="46">
        <v>3.0651850000000001E-2</v>
      </c>
      <c r="N83" s="45">
        <v>1.4886689999999999E-2</v>
      </c>
      <c r="O83" s="45">
        <v>0.1365973</v>
      </c>
      <c r="P83" s="45">
        <v>0.10149519999999999</v>
      </c>
      <c r="Q83" s="45">
        <v>0.4990731659</v>
      </c>
      <c r="R83" s="45">
        <v>6.1700169999999999E-3</v>
      </c>
      <c r="S83" s="45">
        <v>1.182096E-2</v>
      </c>
      <c r="T83" s="45">
        <v>2.1409352999999999E-2</v>
      </c>
      <c r="U83" s="45">
        <v>6.5467449999999996E-2</v>
      </c>
      <c r="V83" s="45">
        <v>0.16683419999999999</v>
      </c>
      <c r="W83" s="45">
        <v>6.7421590000000002E-4</v>
      </c>
      <c r="X83" s="45">
        <v>3.72267E-3</v>
      </c>
      <c r="Y83" s="45">
        <v>1.9385139999999999E-2</v>
      </c>
      <c r="Z83" s="45">
        <v>0.18298406</v>
      </c>
      <c r="AA83" s="45">
        <v>2.0605100000000001E-2</v>
      </c>
      <c r="AB83" s="45">
        <v>4.7820359999999997</v>
      </c>
    </row>
    <row r="84" spans="1:28" hidden="1" outlineLevel="3" x14ac:dyDescent="0.4">
      <c r="A84" s="18">
        <v>4</v>
      </c>
      <c r="B84" s="36" t="s">
        <v>98</v>
      </c>
      <c r="C84" s="45">
        <v>15.947309829199995</v>
      </c>
      <c r="D84" s="45">
        <v>6.7262144999999993</v>
      </c>
      <c r="E84" s="45">
        <v>3.0224484999999999</v>
      </c>
      <c r="F84" s="45">
        <v>3.7037659999999999</v>
      </c>
      <c r="G84" s="45">
        <v>2.9946365700000004</v>
      </c>
      <c r="H84" s="45">
        <v>0.31202990000000003</v>
      </c>
      <c r="I84" s="45">
        <v>1.570794</v>
      </c>
      <c r="J84" s="45">
        <v>0.68649139999999997</v>
      </c>
      <c r="K84" s="45">
        <v>3.1303020000000001E-2</v>
      </c>
      <c r="L84" s="45">
        <v>5.8489369999999999E-2</v>
      </c>
      <c r="M84" s="46">
        <v>3.6342239999999998E-2</v>
      </c>
      <c r="N84" s="45">
        <v>1.763344E-2</v>
      </c>
      <c r="O84" s="45">
        <v>0.16164880000000001</v>
      </c>
      <c r="P84" s="45">
        <v>0.11990439999999999</v>
      </c>
      <c r="Q84" s="45">
        <v>0.59095175920000009</v>
      </c>
      <c r="R84" s="45">
        <v>7.3192730000000003E-3</v>
      </c>
      <c r="S84" s="45">
        <v>1.3994080000000001E-2</v>
      </c>
      <c r="T84" s="45">
        <v>2.5367500000000001E-2</v>
      </c>
      <c r="U84" s="45">
        <v>7.7541139999999995E-2</v>
      </c>
      <c r="V84" s="45">
        <v>0.19772429999999999</v>
      </c>
      <c r="W84" s="45">
        <v>7.9287819999999997E-4</v>
      </c>
      <c r="X84" s="45">
        <v>4.4114080000000003E-3</v>
      </c>
      <c r="Y84" s="45">
        <v>2.295225E-2</v>
      </c>
      <c r="Z84" s="45">
        <v>0.21648723</v>
      </c>
      <c r="AA84" s="45">
        <v>2.43617E-2</v>
      </c>
      <c r="AB84" s="45">
        <v>5.6355069999999996</v>
      </c>
    </row>
    <row r="85" spans="1:28" hidden="1" outlineLevel="3" x14ac:dyDescent="0.4">
      <c r="A85" s="18">
        <v>4</v>
      </c>
      <c r="B85" s="36" t="s">
        <v>99</v>
      </c>
      <c r="C85" s="45">
        <v>10.253873693100001</v>
      </c>
      <c r="D85" s="45">
        <v>4.3368006000000001</v>
      </c>
      <c r="E85" s="45">
        <v>1.9471836</v>
      </c>
      <c r="F85" s="45">
        <v>2.3896169999999999</v>
      </c>
      <c r="G85" s="45">
        <v>1.9324832000000001</v>
      </c>
      <c r="H85" s="45">
        <v>0.2012303</v>
      </c>
      <c r="I85" s="45">
        <v>1.0141119999999999</v>
      </c>
      <c r="J85" s="45">
        <v>0.44257790000000002</v>
      </c>
      <c r="K85" s="45">
        <v>2.0164660000000001E-2</v>
      </c>
      <c r="L85" s="45">
        <v>3.772114E-2</v>
      </c>
      <c r="M85" s="46">
        <v>2.3418410000000001E-2</v>
      </c>
      <c r="N85" s="45">
        <v>1.1373400000000001E-2</v>
      </c>
      <c r="O85" s="45">
        <v>0.10434939999999999</v>
      </c>
      <c r="P85" s="45">
        <v>7.7535989999999999E-2</v>
      </c>
      <c r="Q85" s="45">
        <v>0.38132189310000003</v>
      </c>
      <c r="R85" s="45">
        <v>4.7148329999999999E-3</v>
      </c>
      <c r="S85" s="45">
        <v>9.0289770000000005E-3</v>
      </c>
      <c r="T85" s="45">
        <v>1.6363507999999999E-2</v>
      </c>
      <c r="U85" s="45">
        <v>5.0034549999999997E-2</v>
      </c>
      <c r="V85" s="45">
        <v>0.1274836</v>
      </c>
      <c r="W85" s="45">
        <v>5.1106809999999997E-4</v>
      </c>
      <c r="X85" s="45">
        <v>2.8401670000000002E-3</v>
      </c>
      <c r="Y85" s="45">
        <v>1.4788569999999999E-2</v>
      </c>
      <c r="Z85" s="45">
        <v>0.13981510999999999</v>
      </c>
      <c r="AA85" s="45">
        <v>1.574151E-2</v>
      </c>
      <c r="AB85" s="45">
        <v>3.6032679999999999</v>
      </c>
    </row>
    <row r="86" spans="1:28" hidden="1" outlineLevel="3" x14ac:dyDescent="0.4">
      <c r="A86" s="18">
        <v>4</v>
      </c>
      <c r="B86" s="36" t="s">
        <v>100</v>
      </c>
      <c r="C86" s="45">
        <v>22.019772082700001</v>
      </c>
      <c r="D86" s="45">
        <v>10.911131900000001</v>
      </c>
      <c r="E86" s="45">
        <v>3.7315088999999997</v>
      </c>
      <c r="F86" s="45">
        <v>7.1796230000000003</v>
      </c>
      <c r="G86" s="45">
        <v>3.6737738299999996</v>
      </c>
      <c r="H86" s="45">
        <v>0.38348929999999998</v>
      </c>
      <c r="I86" s="45">
        <v>1.926906</v>
      </c>
      <c r="J86" s="45">
        <v>0.84236820000000001</v>
      </c>
      <c r="K86" s="45">
        <v>3.8386179999999999E-2</v>
      </c>
      <c r="L86" s="45">
        <v>7.1708560000000005E-2</v>
      </c>
      <c r="M86" s="46">
        <v>4.4441660000000001E-2</v>
      </c>
      <c r="N86" s="45">
        <v>2.1547529999999999E-2</v>
      </c>
      <c r="O86" s="45">
        <v>0.19790540000000001</v>
      </c>
      <c r="P86" s="45">
        <v>0.14702100000000001</v>
      </c>
      <c r="Q86" s="45">
        <v>0.72510535269999998</v>
      </c>
      <c r="R86" s="45">
        <v>8.9995490000000008E-3</v>
      </c>
      <c r="S86" s="45">
        <v>1.709979E-2</v>
      </c>
      <c r="T86" s="45">
        <v>3.1075780000000001E-2</v>
      </c>
      <c r="U86" s="45">
        <v>9.5104759999999997E-2</v>
      </c>
      <c r="V86" s="45">
        <v>0.2423351</v>
      </c>
      <c r="W86" s="45">
        <v>9.7271569999999999E-4</v>
      </c>
      <c r="X86" s="45">
        <v>5.4221080000000001E-3</v>
      </c>
      <c r="Y86" s="45">
        <v>2.8213990000000001E-2</v>
      </c>
      <c r="Z86" s="45">
        <v>0.26593968000000001</v>
      </c>
      <c r="AA86" s="45">
        <v>2.9941880000000001E-2</v>
      </c>
      <c r="AB86" s="45">
        <v>6.7097610000000003</v>
      </c>
    </row>
    <row r="87" spans="1:28" hidden="1" outlineLevel="3" x14ac:dyDescent="0.4">
      <c r="A87" s="18">
        <v>4</v>
      </c>
      <c r="B87" s="36" t="s">
        <v>101</v>
      </c>
      <c r="C87" s="45">
        <v>17.678386232899996</v>
      </c>
      <c r="D87" s="45">
        <v>7.5343107000000007</v>
      </c>
      <c r="E87" s="45">
        <v>3.3839307000000001</v>
      </c>
      <c r="F87" s="45">
        <v>4.1503800000000002</v>
      </c>
      <c r="G87" s="45">
        <v>3.3372049000000001</v>
      </c>
      <c r="H87" s="45">
        <v>0.34805920000000001</v>
      </c>
      <c r="I87" s="45">
        <v>1.7499530000000001</v>
      </c>
      <c r="J87" s="45">
        <v>0.76538569999999995</v>
      </c>
      <c r="K87" s="45">
        <v>3.5011130000000001E-2</v>
      </c>
      <c r="L87" s="45">
        <v>6.5339919999999996E-2</v>
      </c>
      <c r="M87" s="46">
        <v>4.0639309999999998E-2</v>
      </c>
      <c r="N87" s="45">
        <v>1.9646940000000002E-2</v>
      </c>
      <c r="O87" s="45">
        <v>0.17980670000000001</v>
      </c>
      <c r="P87" s="45">
        <v>0.13336300000000001</v>
      </c>
      <c r="Q87" s="45">
        <v>0.6587686329000001</v>
      </c>
      <c r="R87" s="45">
        <v>8.1646800000000005E-3</v>
      </c>
      <c r="S87" s="45">
        <v>1.555952E-2</v>
      </c>
      <c r="T87" s="45">
        <v>2.8214812999999998E-2</v>
      </c>
      <c r="U87" s="45">
        <v>8.6291450000000006E-2</v>
      </c>
      <c r="V87" s="45">
        <v>0.22058430000000001</v>
      </c>
      <c r="W87" s="45">
        <v>8.8610890000000002E-4</v>
      </c>
      <c r="X87" s="45">
        <v>4.9441609999999999E-3</v>
      </c>
      <c r="Y87" s="45">
        <v>2.5681720000000002E-2</v>
      </c>
      <c r="Z87" s="45">
        <v>0.24127388999999999</v>
      </c>
      <c r="AA87" s="45">
        <v>2.716799E-2</v>
      </c>
      <c r="AB87" s="45">
        <v>6.1481019999999997</v>
      </c>
    </row>
    <row r="88" spans="1:28" hidden="1" outlineLevel="3" x14ac:dyDescent="0.4">
      <c r="A88" s="18">
        <v>4</v>
      </c>
      <c r="B88" s="36" t="s">
        <v>102</v>
      </c>
      <c r="C88" s="45">
        <v>21.409995626999997</v>
      </c>
      <c r="D88" s="45">
        <v>9.0465038</v>
      </c>
      <c r="E88" s="45">
        <v>4.0378727999999997</v>
      </c>
      <c r="F88" s="45">
        <v>5.0086310000000003</v>
      </c>
      <c r="G88" s="45">
        <v>4.0033892099999999</v>
      </c>
      <c r="H88" s="45">
        <v>0.41695690000000002</v>
      </c>
      <c r="I88" s="45">
        <v>2.100419</v>
      </c>
      <c r="J88" s="45">
        <v>0.91738529999999996</v>
      </c>
      <c r="K88" s="45">
        <v>4.185295E-2</v>
      </c>
      <c r="L88" s="45">
        <v>7.8172850000000002E-2</v>
      </c>
      <c r="M88" s="46">
        <v>4.8536629999999997E-2</v>
      </c>
      <c r="N88" s="45">
        <v>2.3564680000000001E-2</v>
      </c>
      <c r="O88" s="45">
        <v>0.21609890000000001</v>
      </c>
      <c r="P88" s="45">
        <v>0.16040199999999999</v>
      </c>
      <c r="Q88" s="45">
        <v>0.78984461699999997</v>
      </c>
      <c r="R88" s="45">
        <v>9.7800720000000008E-3</v>
      </c>
      <c r="S88" s="45">
        <v>1.867825E-2</v>
      </c>
      <c r="T88" s="45">
        <v>3.3844840000000001E-2</v>
      </c>
      <c r="U88" s="45">
        <v>0.1035795</v>
      </c>
      <c r="V88" s="45">
        <v>0.264075</v>
      </c>
      <c r="W88" s="45">
        <v>1.0546010000000001E-3</v>
      </c>
      <c r="X88" s="45">
        <v>5.8895240000000001E-3</v>
      </c>
      <c r="Y88" s="45">
        <v>3.0596089999999999E-2</v>
      </c>
      <c r="Z88" s="45">
        <v>0.28975547000000001</v>
      </c>
      <c r="AA88" s="45">
        <v>3.2591269999999999E-2</v>
      </c>
      <c r="AB88" s="45">
        <v>7.5702579999999999</v>
      </c>
    </row>
    <row r="89" spans="1:28" hidden="1" outlineLevel="3" x14ac:dyDescent="0.4">
      <c r="A89" s="18">
        <v>4</v>
      </c>
      <c r="B89" s="36" t="s">
        <v>103</v>
      </c>
      <c r="C89" s="45">
        <v>10.588327738900002</v>
      </c>
      <c r="D89" s="45">
        <v>4.4565478000000001</v>
      </c>
      <c r="E89" s="45">
        <v>2.0009048000000003</v>
      </c>
      <c r="F89" s="45">
        <v>2.4556429999999998</v>
      </c>
      <c r="G89" s="45">
        <v>1.9933877100000001</v>
      </c>
      <c r="H89" s="45">
        <v>0.2072978</v>
      </c>
      <c r="I89" s="45">
        <v>1.0452699999999999</v>
      </c>
      <c r="J89" s="45">
        <v>0.45715080000000002</v>
      </c>
      <c r="K89" s="45">
        <v>2.0887300000000001E-2</v>
      </c>
      <c r="L89" s="45">
        <v>3.903189E-2</v>
      </c>
      <c r="M89" s="46">
        <v>2.4283920000000001E-2</v>
      </c>
      <c r="N89" s="45">
        <v>1.17704E-2</v>
      </c>
      <c r="O89" s="45">
        <v>0.1077048</v>
      </c>
      <c r="P89" s="45">
        <v>7.9990800000000001E-2</v>
      </c>
      <c r="Q89" s="45">
        <v>0.39324922889999997</v>
      </c>
      <c r="R89" s="45">
        <v>4.8597249999999996E-3</v>
      </c>
      <c r="S89" s="45">
        <v>9.3329610000000007E-3</v>
      </c>
      <c r="T89" s="45">
        <v>1.6858315999999998E-2</v>
      </c>
      <c r="U89" s="45">
        <v>5.1546370000000001E-2</v>
      </c>
      <c r="V89" s="45">
        <v>0.131547</v>
      </c>
      <c r="W89" s="45">
        <v>5.2787389999999997E-4</v>
      </c>
      <c r="X89" s="45">
        <v>2.9373329999999999E-3</v>
      </c>
      <c r="Y89" s="45">
        <v>1.527361E-2</v>
      </c>
      <c r="Z89" s="45">
        <v>0.14412796999999999</v>
      </c>
      <c r="AA89" s="45">
        <v>1.623807E-2</v>
      </c>
      <c r="AB89" s="45">
        <v>3.7451430000000001</v>
      </c>
    </row>
    <row r="90" spans="1:28" hidden="1" outlineLevel="3" x14ac:dyDescent="0.4">
      <c r="A90" s="18">
        <v>4</v>
      </c>
      <c r="B90" s="36" t="s">
        <v>104</v>
      </c>
      <c r="C90" s="45">
        <v>14.628633903600008</v>
      </c>
      <c r="D90" s="45">
        <v>6.1925363000000004</v>
      </c>
      <c r="E90" s="45">
        <v>2.7802153000000001</v>
      </c>
      <c r="F90" s="45">
        <v>3.4123209999999999</v>
      </c>
      <c r="G90" s="45">
        <v>2.7570820700000001</v>
      </c>
      <c r="H90" s="45">
        <v>0.28717429999999999</v>
      </c>
      <c r="I90" s="45">
        <v>1.447003</v>
      </c>
      <c r="J90" s="45">
        <v>0.63138749999999999</v>
      </c>
      <c r="K90" s="45">
        <v>2.8777049999999998E-2</v>
      </c>
      <c r="L90" s="45">
        <v>5.3799520000000003E-2</v>
      </c>
      <c r="M90" s="46">
        <v>3.3405780000000003E-2</v>
      </c>
      <c r="N90" s="45">
        <v>1.6224120000000002E-2</v>
      </c>
      <c r="O90" s="45">
        <v>0.14879729999999999</v>
      </c>
      <c r="P90" s="45">
        <v>0.1105135</v>
      </c>
      <c r="Q90" s="45">
        <v>0.54390353359999999</v>
      </c>
      <c r="R90" s="45">
        <v>6.7259520000000003E-3</v>
      </c>
      <c r="S90" s="45">
        <v>1.2877889999999999E-2</v>
      </c>
      <c r="T90" s="45">
        <v>2.3338788999999999E-2</v>
      </c>
      <c r="U90" s="45">
        <v>7.1376809999999999E-2</v>
      </c>
      <c r="V90" s="45">
        <v>0.181867</v>
      </c>
      <c r="W90" s="45">
        <v>7.2907759999999995E-4</v>
      </c>
      <c r="X90" s="45">
        <v>4.0616150000000002E-3</v>
      </c>
      <c r="Y90" s="45">
        <v>2.1120799999999999E-2</v>
      </c>
      <c r="Z90" s="45">
        <v>0.19936884999999999</v>
      </c>
      <c r="AA90" s="45">
        <v>2.2436749999999998E-2</v>
      </c>
      <c r="AB90" s="45">
        <v>5.1351120000000003</v>
      </c>
    </row>
    <row r="91" spans="1:28" hidden="1" outlineLevel="3" x14ac:dyDescent="0.4">
      <c r="A91" s="18">
        <v>4</v>
      </c>
      <c r="B91" s="36" t="s">
        <v>105</v>
      </c>
      <c r="C91" s="45">
        <v>10.4568008846</v>
      </c>
      <c r="D91" s="45">
        <v>4.4016998999999997</v>
      </c>
      <c r="E91" s="45">
        <v>1.9771628999999999</v>
      </c>
      <c r="F91" s="45">
        <v>2.4245369999999999</v>
      </c>
      <c r="G91" s="45">
        <v>1.9537042100000002</v>
      </c>
      <c r="H91" s="45">
        <v>0.20365520000000001</v>
      </c>
      <c r="I91" s="45">
        <v>1.025145</v>
      </c>
      <c r="J91" s="45">
        <v>0.44719360000000002</v>
      </c>
      <c r="K91" s="45">
        <v>2.0362729999999999E-2</v>
      </c>
      <c r="L91" s="45">
        <v>3.8087749999999997E-2</v>
      </c>
      <c r="M91" s="46">
        <v>2.3669180000000001E-2</v>
      </c>
      <c r="N91" s="45">
        <v>1.1507659999999999E-2</v>
      </c>
      <c r="O91" s="45">
        <v>0.10552690000000001</v>
      </c>
      <c r="P91" s="45">
        <v>7.8556189999999998E-2</v>
      </c>
      <c r="Q91" s="45">
        <v>0.38530677460000001</v>
      </c>
      <c r="R91" s="45">
        <v>4.7448960000000002E-3</v>
      </c>
      <c r="S91" s="45">
        <v>9.1317340000000007E-3</v>
      </c>
      <c r="T91" s="45">
        <v>1.6512036000000001E-2</v>
      </c>
      <c r="U91" s="45">
        <v>5.0563139999999999E-2</v>
      </c>
      <c r="V91" s="45">
        <v>0.1287056</v>
      </c>
      <c r="W91" s="45">
        <v>5.1658360000000003E-4</v>
      </c>
      <c r="X91" s="45">
        <v>2.883025E-3</v>
      </c>
      <c r="Y91" s="45">
        <v>1.496918E-2</v>
      </c>
      <c r="Z91" s="45">
        <v>0.14136711000000002</v>
      </c>
      <c r="AA91" s="45">
        <v>1.5913469999999999E-2</v>
      </c>
      <c r="AB91" s="45">
        <v>3.7160899999999999</v>
      </c>
    </row>
    <row r="92" spans="1:28" hidden="1" outlineLevel="3" x14ac:dyDescent="0.4">
      <c r="A92" s="18">
        <v>4</v>
      </c>
      <c r="B92" s="36" t="s">
        <v>106</v>
      </c>
      <c r="C92" s="45">
        <v>10.8108938827</v>
      </c>
      <c r="D92" s="45">
        <v>4.6250719</v>
      </c>
      <c r="E92" s="45">
        <v>2.0237628999999999</v>
      </c>
      <c r="F92" s="45">
        <v>2.6013090000000001</v>
      </c>
      <c r="G92" s="45">
        <v>2.0049555899999998</v>
      </c>
      <c r="H92" s="45">
        <v>0.20887639999999999</v>
      </c>
      <c r="I92" s="45">
        <v>1.0519559999999999</v>
      </c>
      <c r="J92" s="45">
        <v>0.459343</v>
      </c>
      <c r="K92" s="45">
        <v>2.0924370000000001E-2</v>
      </c>
      <c r="L92" s="45">
        <v>3.9142789999999997E-2</v>
      </c>
      <c r="M92" s="46">
        <v>2.4295569999999999E-2</v>
      </c>
      <c r="N92" s="45">
        <v>1.1796869999999999E-2</v>
      </c>
      <c r="O92" s="45">
        <v>0.1082533</v>
      </c>
      <c r="P92" s="45">
        <v>8.0367289999999994E-2</v>
      </c>
      <c r="Q92" s="45">
        <v>0.39552139270000003</v>
      </c>
      <c r="R92" s="45">
        <v>4.895819E-3</v>
      </c>
      <c r="S92" s="45">
        <v>9.3666649999999997E-3</v>
      </c>
      <c r="T92" s="45">
        <v>1.6971685E-2</v>
      </c>
      <c r="U92" s="45">
        <v>5.1893639999999998E-2</v>
      </c>
      <c r="V92" s="45">
        <v>0.1322584</v>
      </c>
      <c r="W92" s="45">
        <v>5.3000970000000004E-4</v>
      </c>
      <c r="X92" s="45">
        <v>2.9527339999999998E-3</v>
      </c>
      <c r="Y92" s="45">
        <v>1.535012E-2</v>
      </c>
      <c r="Z92" s="45">
        <v>0.14497907000000002</v>
      </c>
      <c r="AA92" s="45">
        <v>1.6323250000000001E-2</v>
      </c>
      <c r="AB92" s="45">
        <v>3.785345</v>
      </c>
    </row>
    <row r="93" spans="1:28" hidden="1" outlineLevel="3" x14ac:dyDescent="0.4">
      <c r="A93" s="18">
        <v>4</v>
      </c>
      <c r="B93" s="36" t="s">
        <v>107</v>
      </c>
      <c r="C93" s="45">
        <v>26.719379424999993</v>
      </c>
      <c r="D93" s="45">
        <v>11.274985000000001</v>
      </c>
      <c r="E93" s="45">
        <v>5.0614500000000007</v>
      </c>
      <c r="F93" s="45">
        <v>6.2135350000000003</v>
      </c>
      <c r="G93" s="45">
        <v>5.0159863100000006</v>
      </c>
      <c r="H93" s="45">
        <v>0.52258939999999998</v>
      </c>
      <c r="I93" s="45">
        <v>2.6317460000000001</v>
      </c>
      <c r="J93" s="45">
        <v>1.149267</v>
      </c>
      <c r="K93" s="45">
        <v>5.2351410000000001E-2</v>
      </c>
      <c r="L93" s="45">
        <v>9.7923250000000003E-2</v>
      </c>
      <c r="M93" s="46">
        <v>6.0785409999999998E-2</v>
      </c>
      <c r="N93" s="45">
        <v>2.9514439999999999E-2</v>
      </c>
      <c r="O93" s="45">
        <v>0.27078600000000003</v>
      </c>
      <c r="P93" s="45">
        <v>0.20102339999999999</v>
      </c>
      <c r="Q93" s="45">
        <v>0.98986611499999999</v>
      </c>
      <c r="R93" s="45">
        <v>1.224858E-2</v>
      </c>
      <c r="S93" s="45">
        <v>2.3431339999999998E-2</v>
      </c>
      <c r="T93" s="45">
        <v>4.2479169999999997E-2</v>
      </c>
      <c r="U93" s="45">
        <v>0.12988079999999999</v>
      </c>
      <c r="V93" s="45">
        <v>0.33101599999999998</v>
      </c>
      <c r="W93" s="45">
        <v>1.3264660000000001E-3</v>
      </c>
      <c r="X93" s="45">
        <v>7.3865889999999998E-3</v>
      </c>
      <c r="Y93" s="45">
        <v>3.8419540000000002E-2</v>
      </c>
      <c r="Z93" s="45">
        <v>0.36283889999999996</v>
      </c>
      <c r="AA93" s="45">
        <v>4.0838729999999997E-2</v>
      </c>
      <c r="AB93" s="45">
        <v>9.438542</v>
      </c>
    </row>
    <row r="94" spans="1:28" hidden="1" outlineLevel="3" x14ac:dyDescent="0.4">
      <c r="A94" s="18">
        <v>4</v>
      </c>
      <c r="B94" s="36" t="s">
        <v>108</v>
      </c>
      <c r="C94" s="45">
        <v>32.354341373000004</v>
      </c>
      <c r="D94" s="45">
        <v>15.102209199999999</v>
      </c>
      <c r="E94" s="45">
        <v>5.7544921999999996</v>
      </c>
      <c r="F94" s="45">
        <v>9.3477169999999994</v>
      </c>
      <c r="G94" s="45">
        <v>5.71332153</v>
      </c>
      <c r="H94" s="45">
        <v>0.59519690000000003</v>
      </c>
      <c r="I94" s="45">
        <v>2.998075</v>
      </c>
      <c r="J94" s="45">
        <v>1.3090619999999999</v>
      </c>
      <c r="K94" s="45">
        <v>5.9693669999999997E-2</v>
      </c>
      <c r="L94" s="45">
        <v>0.11154169999999999</v>
      </c>
      <c r="M94" s="46">
        <v>6.9183019999999998E-2</v>
      </c>
      <c r="N94" s="45">
        <v>3.3553939999999997E-2</v>
      </c>
      <c r="O94" s="45">
        <v>0.30823889999999998</v>
      </c>
      <c r="P94" s="45">
        <v>0.22877639999999999</v>
      </c>
      <c r="Q94" s="45">
        <v>1.1272906429999998</v>
      </c>
      <c r="R94" s="45">
        <v>1.3989120000000001E-2</v>
      </c>
      <c r="S94" s="45">
        <v>2.6634370000000001E-2</v>
      </c>
      <c r="T94" s="45">
        <v>4.8390660000000002E-2</v>
      </c>
      <c r="U94" s="45">
        <v>0.14797840000000001</v>
      </c>
      <c r="V94" s="45">
        <v>0.37718360000000001</v>
      </c>
      <c r="W94" s="45">
        <v>1.5101839999999999E-3</v>
      </c>
      <c r="X94" s="45">
        <v>8.3704490000000003E-3</v>
      </c>
      <c r="Y94" s="45">
        <v>4.3688999999999999E-2</v>
      </c>
      <c r="Z94" s="45">
        <v>0.41302863000000001</v>
      </c>
      <c r="AA94" s="45">
        <v>4.6516229999999999E-2</v>
      </c>
      <c r="AB94" s="45">
        <v>10.411519999999999</v>
      </c>
    </row>
    <row r="95" spans="1:28" hidden="1" outlineLevel="3" x14ac:dyDescent="0.4">
      <c r="A95" s="18">
        <v>4</v>
      </c>
      <c r="B95" s="36" t="s">
        <v>109</v>
      </c>
      <c r="C95" s="45">
        <v>32.478647062000007</v>
      </c>
      <c r="D95" s="45">
        <v>13.931578399999999</v>
      </c>
      <c r="E95" s="45">
        <v>6.1435484000000002</v>
      </c>
      <c r="F95" s="45">
        <v>7.78803</v>
      </c>
      <c r="G95" s="45">
        <v>6.0963607099999999</v>
      </c>
      <c r="H95" s="45">
        <v>0.63552529999999996</v>
      </c>
      <c r="I95" s="45">
        <v>3.1994530000000001</v>
      </c>
      <c r="J95" s="45">
        <v>1.3962380000000001</v>
      </c>
      <c r="K95" s="45">
        <v>6.3715640000000004E-2</v>
      </c>
      <c r="L95" s="45">
        <v>0.11891649999999999</v>
      </c>
      <c r="M95" s="46">
        <v>7.3905269999999995E-2</v>
      </c>
      <c r="N95" s="45">
        <v>3.5866599999999998E-2</v>
      </c>
      <c r="O95" s="45">
        <v>0.32869209999999999</v>
      </c>
      <c r="P95" s="45">
        <v>0.2440483</v>
      </c>
      <c r="Q95" s="45">
        <v>1.2034079519999998</v>
      </c>
      <c r="R95" s="45">
        <v>1.487986E-2</v>
      </c>
      <c r="S95" s="45">
        <v>2.8455330000000001E-2</v>
      </c>
      <c r="T95" s="45">
        <v>5.1626199999999997E-2</v>
      </c>
      <c r="U95" s="45">
        <v>0.15801009999999999</v>
      </c>
      <c r="V95" s="45">
        <v>0.40251959999999998</v>
      </c>
      <c r="W95" s="45">
        <v>1.6119800000000001E-3</v>
      </c>
      <c r="X95" s="45">
        <v>8.9751020000000004E-3</v>
      </c>
      <c r="Y95" s="45">
        <v>4.6736479999999997E-2</v>
      </c>
      <c r="Z95" s="45">
        <v>0.44102302999999998</v>
      </c>
      <c r="AA95" s="45">
        <v>4.957027E-2</v>
      </c>
      <c r="AB95" s="45">
        <v>11.247299999999999</v>
      </c>
    </row>
    <row r="96" spans="1:28" hidden="1" outlineLevel="3" x14ac:dyDescent="0.4">
      <c r="A96" s="18">
        <v>4</v>
      </c>
      <c r="B96" s="36" t="s">
        <v>110</v>
      </c>
      <c r="C96" s="45">
        <v>13.919380628199999</v>
      </c>
      <c r="D96" s="45">
        <v>5.8759339999999991</v>
      </c>
      <c r="E96" s="45">
        <v>2.6398669999999997</v>
      </c>
      <c r="F96" s="45">
        <v>3.2360669999999998</v>
      </c>
      <c r="G96" s="45">
        <v>2.6181701500000005</v>
      </c>
      <c r="H96" s="45">
        <v>0.2730533</v>
      </c>
      <c r="I96" s="45">
        <v>1.373567</v>
      </c>
      <c r="J96" s="45">
        <v>0.59982820000000003</v>
      </c>
      <c r="K96" s="45">
        <v>2.7354110000000001E-2</v>
      </c>
      <c r="L96" s="45">
        <v>5.1092730000000003E-2</v>
      </c>
      <c r="M96" s="46">
        <v>3.1750760000000003E-2</v>
      </c>
      <c r="N96" s="45">
        <v>1.5408949999999999E-2</v>
      </c>
      <c r="O96" s="45">
        <v>0.14126530000000001</v>
      </c>
      <c r="P96" s="45">
        <v>0.10484980000000001</v>
      </c>
      <c r="Q96" s="45">
        <v>0.51662547819999993</v>
      </c>
      <c r="R96" s="45">
        <v>6.3936180000000002E-3</v>
      </c>
      <c r="S96" s="45">
        <v>1.2233839999999999E-2</v>
      </c>
      <c r="T96" s="45">
        <v>2.2169601000000001E-2</v>
      </c>
      <c r="U96" s="45">
        <v>6.785882E-2</v>
      </c>
      <c r="V96" s="45">
        <v>0.17280609999999999</v>
      </c>
      <c r="W96" s="45">
        <v>6.9256920000000004E-4</v>
      </c>
      <c r="X96" s="45">
        <v>3.8558799999999999E-3</v>
      </c>
      <c r="Y96" s="45">
        <v>2.0059259999999999E-2</v>
      </c>
      <c r="Z96" s="45">
        <v>0.18926166</v>
      </c>
      <c r="AA96" s="45">
        <v>2.1294130000000001E-2</v>
      </c>
      <c r="AB96" s="45">
        <v>4.9086509999999999</v>
      </c>
    </row>
    <row r="97" spans="1:28" hidden="1" outlineLevel="3" x14ac:dyDescent="0.4">
      <c r="A97" s="18">
        <v>4</v>
      </c>
      <c r="B97" s="36" t="s">
        <v>111</v>
      </c>
      <c r="C97" s="45">
        <v>36.773371355999998</v>
      </c>
      <c r="D97" s="45">
        <v>15.491143399999999</v>
      </c>
      <c r="E97" s="45">
        <v>6.9627363999999998</v>
      </c>
      <c r="F97" s="45">
        <v>8.5284069999999996</v>
      </c>
      <c r="G97" s="45">
        <v>6.9003319800000007</v>
      </c>
      <c r="H97" s="45">
        <v>0.71895410000000004</v>
      </c>
      <c r="I97" s="45">
        <v>3.6216050000000002</v>
      </c>
      <c r="J97" s="45">
        <v>1.580247</v>
      </c>
      <c r="K97" s="45">
        <v>7.1981110000000001E-2</v>
      </c>
      <c r="L97" s="45">
        <v>0.13460320000000001</v>
      </c>
      <c r="M97" s="46">
        <v>8.3595950000000002E-2</v>
      </c>
      <c r="N97" s="45">
        <v>4.0596319999999998E-2</v>
      </c>
      <c r="O97" s="45">
        <v>0.37235259999999998</v>
      </c>
      <c r="P97" s="45">
        <v>0.2763967</v>
      </c>
      <c r="Q97" s="45">
        <v>1.3612659759999999</v>
      </c>
      <c r="R97" s="45">
        <v>1.6843179999999999E-2</v>
      </c>
      <c r="S97" s="45">
        <v>3.2215779999999999E-2</v>
      </c>
      <c r="T97" s="45">
        <v>5.8394640000000005E-2</v>
      </c>
      <c r="U97" s="45">
        <v>0.17864389999999999</v>
      </c>
      <c r="V97" s="45">
        <v>0.45517849999999999</v>
      </c>
      <c r="W97" s="45">
        <v>1.819446E-3</v>
      </c>
      <c r="X97" s="45">
        <v>1.01808E-2</v>
      </c>
      <c r="Y97" s="45">
        <v>5.281889E-2</v>
      </c>
      <c r="Z97" s="45">
        <v>0.49903495000000003</v>
      </c>
      <c r="AA97" s="45">
        <v>5.6135890000000001E-2</v>
      </c>
      <c r="AB97" s="45">
        <v>13.020630000000001</v>
      </c>
    </row>
    <row r="98" spans="1:28" hidden="1" outlineLevel="3" x14ac:dyDescent="0.4">
      <c r="A98" s="18">
        <v>4</v>
      </c>
      <c r="B98" s="36" t="s">
        <v>112</v>
      </c>
      <c r="C98" s="45">
        <v>10.7594894261</v>
      </c>
      <c r="D98" s="45">
        <v>4.6006392999999992</v>
      </c>
      <c r="E98" s="45">
        <v>2.0177492999999997</v>
      </c>
      <c r="F98" s="45">
        <v>2.5828899999999999</v>
      </c>
      <c r="G98" s="45">
        <v>1.9947830800000002</v>
      </c>
      <c r="H98" s="45">
        <v>0.20804810000000001</v>
      </c>
      <c r="I98" s="45">
        <v>1.0461130000000001</v>
      </c>
      <c r="J98" s="45">
        <v>0.45738970000000001</v>
      </c>
      <c r="K98" s="45">
        <v>2.0860199999999999E-2</v>
      </c>
      <c r="L98" s="45">
        <v>3.8978800000000001E-2</v>
      </c>
      <c r="M98" s="46">
        <v>2.422185E-2</v>
      </c>
      <c r="N98" s="45">
        <v>1.1745439999999999E-2</v>
      </c>
      <c r="O98" s="45">
        <v>0.1076599</v>
      </c>
      <c r="P98" s="45">
        <v>7.9766089999999998E-2</v>
      </c>
      <c r="Q98" s="45">
        <v>0.39375004610000003</v>
      </c>
      <c r="R98" s="45">
        <v>4.8750319999999996E-3</v>
      </c>
      <c r="S98" s="45">
        <v>9.3344480000000004E-3</v>
      </c>
      <c r="T98" s="45">
        <v>1.6930897E-2</v>
      </c>
      <c r="U98" s="45">
        <v>5.1684609999999999E-2</v>
      </c>
      <c r="V98" s="45">
        <v>0.1318588</v>
      </c>
      <c r="W98" s="45">
        <v>5.3126710000000001E-4</v>
      </c>
      <c r="X98" s="45">
        <v>2.9457820000000001E-3</v>
      </c>
      <c r="Y98" s="45">
        <v>1.53499E-2</v>
      </c>
      <c r="Z98" s="45">
        <v>0.14403561000000001</v>
      </c>
      <c r="AA98" s="45">
        <v>1.6203700000000001E-2</v>
      </c>
      <c r="AB98" s="45">
        <v>3.7703169999999999</v>
      </c>
    </row>
    <row r="99" spans="1:28" hidden="1" outlineLevel="3" x14ac:dyDescent="0.4">
      <c r="A99" s="18">
        <v>4</v>
      </c>
      <c r="B99" s="36" t="s">
        <v>113</v>
      </c>
      <c r="C99" s="45">
        <v>6.416405794200001</v>
      </c>
      <c r="D99" s="45">
        <v>2.9394618000000001</v>
      </c>
      <c r="E99" s="45">
        <v>1.3443108000000001</v>
      </c>
      <c r="F99" s="45">
        <v>1.595151</v>
      </c>
      <c r="G99" s="45">
        <v>1.3420013279999998</v>
      </c>
      <c r="H99" s="45">
        <v>0.14058490000000001</v>
      </c>
      <c r="I99" s="45">
        <v>0.70727039999999997</v>
      </c>
      <c r="J99" s="45">
        <v>0.30531629999999998</v>
      </c>
      <c r="K99" s="45">
        <v>1.3904949999999999E-2</v>
      </c>
      <c r="L99" s="45">
        <v>2.5862710000000001E-2</v>
      </c>
      <c r="M99" s="46">
        <v>1.583594E-2</v>
      </c>
      <c r="N99" s="45">
        <v>7.6663180000000001E-3</v>
      </c>
      <c r="O99" s="45">
        <v>7.1562180000000003E-2</v>
      </c>
      <c r="P99" s="45">
        <v>5.3997629999999998E-2</v>
      </c>
      <c r="Q99" s="45">
        <v>0.26502466619999998</v>
      </c>
      <c r="R99" s="45">
        <v>3.2737270000000001E-3</v>
      </c>
      <c r="S99" s="45">
        <v>6.0229100000000002E-3</v>
      </c>
      <c r="T99" s="45">
        <v>1.1331707999999999E-2</v>
      </c>
      <c r="U99" s="45">
        <v>3.5150979999999998E-2</v>
      </c>
      <c r="V99" s="45">
        <v>8.8141899999999995E-2</v>
      </c>
      <c r="W99" s="45">
        <v>3.4810819999999998E-4</v>
      </c>
      <c r="X99" s="45">
        <v>1.8140929999999999E-3</v>
      </c>
      <c r="Y99" s="45">
        <v>1.0005180000000001E-2</v>
      </c>
      <c r="Z99" s="45">
        <v>9.7980919999999999E-2</v>
      </c>
      <c r="AA99" s="45">
        <v>1.095514E-2</v>
      </c>
      <c r="AB99" s="45">
        <v>1.869918</v>
      </c>
    </row>
    <row r="100" spans="1:28" hidden="1" outlineLevel="3" x14ac:dyDescent="0.4">
      <c r="A100" s="18">
        <v>4</v>
      </c>
      <c r="B100" s="36" t="s">
        <v>114</v>
      </c>
      <c r="C100" s="45">
        <v>12.5030143356</v>
      </c>
      <c r="D100" s="45">
        <v>5.2850239000000006</v>
      </c>
      <c r="E100" s="45">
        <v>2.3709799</v>
      </c>
      <c r="F100" s="45">
        <v>2.9140440000000001</v>
      </c>
      <c r="G100" s="45">
        <v>2.3613717200000002</v>
      </c>
      <c r="H100" s="45">
        <v>0.2457327</v>
      </c>
      <c r="I100" s="45">
        <v>1.2392479999999999</v>
      </c>
      <c r="J100" s="45">
        <v>0.54088990000000003</v>
      </c>
      <c r="K100" s="45">
        <v>2.4653899999999999E-2</v>
      </c>
      <c r="L100" s="45">
        <v>4.610239E-2</v>
      </c>
      <c r="M100" s="46">
        <v>2.861288E-2</v>
      </c>
      <c r="N100" s="45">
        <v>1.3893600000000001E-2</v>
      </c>
      <c r="O100" s="45">
        <v>0.12749579999999999</v>
      </c>
      <c r="P100" s="45">
        <v>9.4742549999999995E-2</v>
      </c>
      <c r="Q100" s="45">
        <v>0.46654771560000002</v>
      </c>
      <c r="R100" s="45">
        <v>5.766106E-3</v>
      </c>
      <c r="S100" s="45">
        <v>1.102411E-2</v>
      </c>
      <c r="T100" s="45">
        <v>2.0004239E-2</v>
      </c>
      <c r="U100" s="45">
        <v>6.1176420000000002E-2</v>
      </c>
      <c r="V100" s="45">
        <v>0.15592220000000001</v>
      </c>
      <c r="W100" s="45">
        <v>6.2413360000000001E-4</v>
      </c>
      <c r="X100" s="45">
        <v>3.4683370000000002E-3</v>
      </c>
      <c r="Y100" s="45">
        <v>1.8077409999999999E-2</v>
      </c>
      <c r="Z100" s="45">
        <v>0.17121693999999998</v>
      </c>
      <c r="AA100" s="45">
        <v>1.9267820000000001E-2</v>
      </c>
      <c r="AB100" s="45">
        <v>4.3900709999999998</v>
      </c>
    </row>
    <row r="101" spans="1:28" hidden="1" outlineLevel="3" x14ac:dyDescent="0.4">
      <c r="A101" s="18">
        <v>4</v>
      </c>
      <c r="B101" s="36" t="s">
        <v>115</v>
      </c>
      <c r="C101" s="45">
        <v>5.4878502060000001</v>
      </c>
      <c r="D101" s="45">
        <v>2.1925293999999997</v>
      </c>
      <c r="E101" s="45">
        <v>0.99443239999999999</v>
      </c>
      <c r="F101" s="45">
        <v>1.198097</v>
      </c>
      <c r="G101" s="45">
        <v>0.99704448999999995</v>
      </c>
      <c r="H101" s="45">
        <v>0.1039848</v>
      </c>
      <c r="I101" s="45">
        <v>0.5251287</v>
      </c>
      <c r="J101" s="45">
        <v>0.2271871</v>
      </c>
      <c r="K101" s="45">
        <v>1.036042E-2</v>
      </c>
      <c r="L101" s="45">
        <v>1.9292380000000001E-2</v>
      </c>
      <c r="M101" s="46">
        <v>1.1892E-2</v>
      </c>
      <c r="N101" s="45">
        <v>5.7675299999999999E-3</v>
      </c>
      <c r="O101" s="45">
        <v>5.3400200000000002E-2</v>
      </c>
      <c r="P101" s="45">
        <v>4.0031360000000002E-2</v>
      </c>
      <c r="Q101" s="45">
        <v>0.19677931600000001</v>
      </c>
      <c r="R101" s="45">
        <v>2.4277159999999999E-3</v>
      </c>
      <c r="S101" s="45">
        <v>4.5728000000000001E-3</v>
      </c>
      <c r="T101" s="45">
        <v>8.4157629999999997E-3</v>
      </c>
      <c r="U101" s="45">
        <v>2.5971000000000001E-2</v>
      </c>
      <c r="V101" s="45">
        <v>6.5555710000000003E-2</v>
      </c>
      <c r="W101" s="45">
        <v>2.5917600000000001E-4</v>
      </c>
      <c r="X101" s="45">
        <v>1.450975E-3</v>
      </c>
      <c r="Y101" s="45">
        <v>7.492439E-3</v>
      </c>
      <c r="Z101" s="45">
        <v>7.2508500000000004E-2</v>
      </c>
      <c r="AA101" s="45">
        <v>8.1252370000000004E-3</v>
      </c>
      <c r="AB101" s="45">
        <v>2.1014970000000002</v>
      </c>
    </row>
    <row r="102" spans="1:28" hidden="1" outlineLevel="3" x14ac:dyDescent="0.4">
      <c r="A102" s="18">
        <v>4</v>
      </c>
      <c r="B102" s="36" t="s">
        <v>116</v>
      </c>
      <c r="C102" s="45">
        <v>24.530156290999997</v>
      </c>
      <c r="D102" s="45">
        <v>10.7292907</v>
      </c>
      <c r="E102" s="45">
        <v>4.4642556999999998</v>
      </c>
      <c r="F102" s="45">
        <v>6.2650350000000001</v>
      </c>
      <c r="G102" s="45">
        <v>4.4807353200000009</v>
      </c>
      <c r="H102" s="45">
        <v>0.46455800000000003</v>
      </c>
      <c r="I102" s="45">
        <v>2.3510960000000001</v>
      </c>
      <c r="J102" s="45">
        <v>1.025841</v>
      </c>
      <c r="K102" s="45">
        <v>4.8206369999999998E-2</v>
      </c>
      <c r="L102" s="45">
        <v>8.7901709999999994E-2</v>
      </c>
      <c r="M102" s="46">
        <v>5.5367899999999998E-2</v>
      </c>
      <c r="N102" s="45">
        <v>2.6682239999999999E-2</v>
      </c>
      <c r="O102" s="45">
        <v>0.2416536</v>
      </c>
      <c r="P102" s="45">
        <v>0.17942849999999999</v>
      </c>
      <c r="Q102" s="45">
        <v>0.88579827099999997</v>
      </c>
      <c r="R102" s="45">
        <v>1.0957069999999999E-2</v>
      </c>
      <c r="S102" s="45">
        <v>2.105429E-2</v>
      </c>
      <c r="T102" s="45">
        <v>3.7808309999999998E-2</v>
      </c>
      <c r="U102" s="45">
        <v>0.11554109999999999</v>
      </c>
      <c r="V102" s="45">
        <v>0.29854760000000002</v>
      </c>
      <c r="W102" s="45">
        <v>1.1934440000000001E-3</v>
      </c>
      <c r="X102" s="45">
        <v>6.685257E-3</v>
      </c>
      <c r="Y102" s="45">
        <v>3.4614699999999998E-2</v>
      </c>
      <c r="Z102" s="45">
        <v>0.32300793999999999</v>
      </c>
      <c r="AA102" s="45">
        <v>3.638856E-2</v>
      </c>
      <c r="AB102" s="45">
        <v>8.4343319999999995</v>
      </c>
    </row>
    <row r="103" spans="1:28" hidden="1" outlineLevel="3" x14ac:dyDescent="0.4">
      <c r="A103" s="18">
        <v>4</v>
      </c>
      <c r="B103" s="36" t="s">
        <v>117</v>
      </c>
      <c r="C103" s="45">
        <v>20.252659550899995</v>
      </c>
      <c r="D103" s="45">
        <v>8.5354130999999995</v>
      </c>
      <c r="E103" s="45">
        <v>3.8378630999999999</v>
      </c>
      <c r="F103" s="45">
        <v>4.6975499999999997</v>
      </c>
      <c r="G103" s="45">
        <v>3.8180919999999996</v>
      </c>
      <c r="H103" s="45">
        <v>0.39692369999999999</v>
      </c>
      <c r="I103" s="45">
        <v>2.0053749999999999</v>
      </c>
      <c r="J103" s="45">
        <v>0.87327010000000005</v>
      </c>
      <c r="K103" s="45">
        <v>3.9688380000000002E-2</v>
      </c>
      <c r="L103" s="45">
        <v>7.4408870000000002E-2</v>
      </c>
      <c r="M103" s="46">
        <v>4.6042779999999998E-2</v>
      </c>
      <c r="N103" s="45">
        <v>2.2421770000000001E-2</v>
      </c>
      <c r="O103" s="45">
        <v>0.2063083</v>
      </c>
      <c r="P103" s="45">
        <v>0.15365309999999999</v>
      </c>
      <c r="Q103" s="45">
        <v>0.75227545089999992</v>
      </c>
      <c r="R103" s="45">
        <v>9.3074690000000005E-3</v>
      </c>
      <c r="S103" s="45">
        <v>1.7715379999999999E-2</v>
      </c>
      <c r="T103" s="45">
        <v>3.2104850000000004E-2</v>
      </c>
      <c r="U103" s="45">
        <v>9.8511849999999998E-2</v>
      </c>
      <c r="V103" s="45">
        <v>0.25088199999999999</v>
      </c>
      <c r="W103" s="45">
        <v>9.9201390000000001E-4</v>
      </c>
      <c r="X103" s="45">
        <v>5.5909180000000003E-3</v>
      </c>
      <c r="Y103" s="45">
        <v>2.8884369999999999E-2</v>
      </c>
      <c r="Z103" s="45">
        <v>0.27705740000000001</v>
      </c>
      <c r="AA103" s="45">
        <v>3.1229199999999999E-2</v>
      </c>
      <c r="AB103" s="45">
        <v>7.1468790000000002</v>
      </c>
    </row>
    <row r="104" spans="1:28" hidden="1" outlineLevel="3" x14ac:dyDescent="0.4">
      <c r="A104" s="18">
        <v>4</v>
      </c>
      <c r="B104" s="36" t="s">
        <v>118</v>
      </c>
      <c r="C104" s="45">
        <v>12.108565025699999</v>
      </c>
      <c r="D104" s="45">
        <v>5.2242379999999997</v>
      </c>
      <c r="E104" s="45">
        <v>2.2725770000000001</v>
      </c>
      <c r="F104" s="45">
        <v>2.9516610000000001</v>
      </c>
      <c r="G104" s="45">
        <v>2.2584854999999995</v>
      </c>
      <c r="H104" s="45">
        <v>0.23516889999999999</v>
      </c>
      <c r="I104" s="45">
        <v>1.1857009999999999</v>
      </c>
      <c r="J104" s="45">
        <v>0.51678820000000003</v>
      </c>
      <c r="K104" s="45">
        <v>2.3529310000000001E-2</v>
      </c>
      <c r="L104" s="45">
        <v>4.401915E-2</v>
      </c>
      <c r="M104" s="46">
        <v>2.731333E-2</v>
      </c>
      <c r="N104" s="45">
        <v>1.3282189999999999E-2</v>
      </c>
      <c r="O104" s="45">
        <v>0.12191159999999999</v>
      </c>
      <c r="P104" s="45">
        <v>9.0771820000000003E-2</v>
      </c>
      <c r="Q104" s="45">
        <v>0.44554652569999997</v>
      </c>
      <c r="R104" s="45">
        <v>5.5075039999999999E-3</v>
      </c>
      <c r="S104" s="45">
        <v>1.0531799999999999E-2</v>
      </c>
      <c r="T104" s="45">
        <v>1.9091765E-2</v>
      </c>
      <c r="U104" s="45">
        <v>5.8484250000000002E-2</v>
      </c>
      <c r="V104" s="45">
        <v>0.1487878</v>
      </c>
      <c r="W104" s="45">
        <v>5.9255970000000001E-4</v>
      </c>
      <c r="X104" s="45">
        <v>3.3187870000000001E-3</v>
      </c>
      <c r="Y104" s="45">
        <v>1.7223749999999999E-2</v>
      </c>
      <c r="Z104" s="45">
        <v>0.16359361</v>
      </c>
      <c r="AA104" s="45">
        <v>1.8414699999999999E-2</v>
      </c>
      <c r="AB104" s="45">
        <v>4.1802950000000001</v>
      </c>
    </row>
    <row r="105" spans="1:28" hidden="1" outlineLevel="3" x14ac:dyDescent="0.4">
      <c r="A105" s="18">
        <v>4</v>
      </c>
      <c r="B105" s="36" t="s">
        <v>119</v>
      </c>
      <c r="C105" s="45">
        <v>14.792856636099998</v>
      </c>
      <c r="D105" s="45">
        <v>6.2480668000000001</v>
      </c>
      <c r="E105" s="45">
        <v>2.8052408</v>
      </c>
      <c r="F105" s="45">
        <v>3.4428260000000002</v>
      </c>
      <c r="G105" s="45">
        <v>2.7800710200000003</v>
      </c>
      <c r="H105" s="45">
        <v>0.28966380000000003</v>
      </c>
      <c r="I105" s="45">
        <v>1.4587749999999999</v>
      </c>
      <c r="J105" s="45">
        <v>0.63684430000000003</v>
      </c>
      <c r="K105" s="45">
        <v>2.8997680000000001E-2</v>
      </c>
      <c r="L105" s="45">
        <v>5.4258050000000002E-2</v>
      </c>
      <c r="M105" s="46">
        <v>3.3662299999999999E-2</v>
      </c>
      <c r="N105" s="45">
        <v>1.6349490000000001E-2</v>
      </c>
      <c r="O105" s="45">
        <v>0.15007860000000001</v>
      </c>
      <c r="P105" s="45">
        <v>0.11144179999999999</v>
      </c>
      <c r="Q105" s="45">
        <v>0.54827681610000001</v>
      </c>
      <c r="R105" s="45">
        <v>6.7890659999999999E-3</v>
      </c>
      <c r="S105" s="45">
        <v>1.296718E-2</v>
      </c>
      <c r="T105" s="45">
        <v>2.3499236999999999E-2</v>
      </c>
      <c r="U105" s="45">
        <v>7.1928580000000006E-2</v>
      </c>
      <c r="V105" s="45">
        <v>0.18327450000000001</v>
      </c>
      <c r="W105" s="45">
        <v>7.3233309999999998E-4</v>
      </c>
      <c r="X105" s="45">
        <v>4.08604E-3</v>
      </c>
      <c r="Y105" s="45">
        <v>2.1228779999999999E-2</v>
      </c>
      <c r="Z105" s="45">
        <v>0.20113150000000002</v>
      </c>
      <c r="AA105" s="45">
        <v>2.2639599999999999E-2</v>
      </c>
      <c r="AB105" s="45">
        <v>5.2164419999999998</v>
      </c>
    </row>
    <row r="106" spans="1:28" hidden="1" outlineLevel="3" x14ac:dyDescent="0.4">
      <c r="A106" s="18">
        <v>4</v>
      </c>
      <c r="B106" s="36" t="s">
        <v>120</v>
      </c>
      <c r="C106" s="45">
        <v>13.254549127599999</v>
      </c>
      <c r="D106" s="45">
        <v>5.7646716999999992</v>
      </c>
      <c r="E106" s="45">
        <v>2.4560646999999998</v>
      </c>
      <c r="F106" s="45">
        <v>3.3086069999999999</v>
      </c>
      <c r="G106" s="45">
        <v>2.4462587699999996</v>
      </c>
      <c r="H106" s="45">
        <v>0.25461590000000001</v>
      </c>
      <c r="I106" s="45">
        <v>1.2837959999999999</v>
      </c>
      <c r="J106" s="45">
        <v>0.56034470000000003</v>
      </c>
      <c r="K106" s="45">
        <v>2.554915E-2</v>
      </c>
      <c r="L106" s="45">
        <v>4.7753589999999999E-2</v>
      </c>
      <c r="M106" s="46">
        <v>2.9646659999999998E-2</v>
      </c>
      <c r="N106" s="45">
        <v>1.439314E-2</v>
      </c>
      <c r="O106" s="45">
        <v>0.13205040000000001</v>
      </c>
      <c r="P106" s="45">
        <v>9.8109230000000006E-2</v>
      </c>
      <c r="Q106" s="45">
        <v>0.48320265759999997</v>
      </c>
      <c r="R106" s="45">
        <v>5.971344E-3</v>
      </c>
      <c r="S106" s="45">
        <v>1.1420929999999999E-2</v>
      </c>
      <c r="T106" s="45">
        <v>2.0727153999999998E-2</v>
      </c>
      <c r="U106" s="45">
        <v>6.3382380000000002E-2</v>
      </c>
      <c r="V106" s="45">
        <v>0.1615443</v>
      </c>
      <c r="W106" s="45">
        <v>6.4682759999999998E-4</v>
      </c>
      <c r="X106" s="45">
        <v>3.5952720000000001E-3</v>
      </c>
      <c r="Y106" s="45">
        <v>1.8737110000000001E-2</v>
      </c>
      <c r="Z106" s="45">
        <v>0.17723593000000001</v>
      </c>
      <c r="AA106" s="45">
        <v>1.994141E-2</v>
      </c>
      <c r="AB106" s="45">
        <v>4.560416</v>
      </c>
    </row>
    <row r="107" spans="1:28" hidden="1" outlineLevel="3" x14ac:dyDescent="0.4">
      <c r="A107" s="18">
        <v>4</v>
      </c>
      <c r="B107" s="36" t="s">
        <v>121</v>
      </c>
      <c r="C107" s="45">
        <v>14.091347222299998</v>
      </c>
      <c r="D107" s="45">
        <v>5.9660516999999995</v>
      </c>
      <c r="E107" s="45">
        <v>2.6694496999999999</v>
      </c>
      <c r="F107" s="45">
        <v>3.296602</v>
      </c>
      <c r="G107" s="45">
        <v>2.6561138800000008</v>
      </c>
      <c r="H107" s="45">
        <v>0.27639720000000001</v>
      </c>
      <c r="I107" s="45">
        <v>1.393845</v>
      </c>
      <c r="J107" s="45">
        <v>0.60855380000000003</v>
      </c>
      <c r="K107" s="45">
        <v>2.7732819999999998E-2</v>
      </c>
      <c r="L107" s="45">
        <v>5.1874150000000001E-2</v>
      </c>
      <c r="M107" s="46">
        <v>3.2183259999999998E-2</v>
      </c>
      <c r="N107" s="45">
        <v>1.562295E-2</v>
      </c>
      <c r="O107" s="45">
        <v>0.1434153</v>
      </c>
      <c r="P107" s="45">
        <v>0.1064894</v>
      </c>
      <c r="Q107" s="45">
        <v>0.5244176423000001</v>
      </c>
      <c r="R107" s="45">
        <v>6.485892E-3</v>
      </c>
      <c r="S107" s="45">
        <v>1.23917E-2</v>
      </c>
      <c r="T107" s="45">
        <v>2.2489732999999998E-2</v>
      </c>
      <c r="U107" s="45">
        <v>6.8759609999999999E-2</v>
      </c>
      <c r="V107" s="45">
        <v>0.17532790000000001</v>
      </c>
      <c r="W107" s="45">
        <v>7.0129830000000004E-4</v>
      </c>
      <c r="X107" s="45">
        <v>3.899619E-3</v>
      </c>
      <c r="Y107" s="45">
        <v>2.0313589999999999E-2</v>
      </c>
      <c r="Z107" s="45">
        <v>0.19239101</v>
      </c>
      <c r="AA107" s="45">
        <v>2.1657289999999999E-2</v>
      </c>
      <c r="AB107" s="45">
        <v>4.9447640000000002</v>
      </c>
    </row>
    <row r="108" spans="1:28" hidden="1" outlineLevel="3" x14ac:dyDescent="0.4">
      <c r="A108" s="18">
        <v>4</v>
      </c>
      <c r="B108" s="36" t="s">
        <v>122</v>
      </c>
      <c r="C108" s="45">
        <v>279.01859324999998</v>
      </c>
      <c r="D108" s="45">
        <v>117.56931299999999</v>
      </c>
      <c r="E108" s="45">
        <v>53.168972999999994</v>
      </c>
      <c r="F108" s="45">
        <v>64.40034</v>
      </c>
      <c r="G108" s="45">
        <v>53.486952600000002</v>
      </c>
      <c r="H108" s="45">
        <v>5.5169629999999996</v>
      </c>
      <c r="I108" s="45">
        <v>28.162649999999999</v>
      </c>
      <c r="J108" s="45">
        <v>12.195819999999999</v>
      </c>
      <c r="K108" s="45">
        <v>0.55393250000000005</v>
      </c>
      <c r="L108" s="45">
        <v>1.0427930000000001</v>
      </c>
      <c r="M108" s="46">
        <v>0.6419454</v>
      </c>
      <c r="N108" s="45">
        <v>0.31332169999999998</v>
      </c>
      <c r="O108" s="45">
        <v>2.8925529999999999</v>
      </c>
      <c r="P108" s="45">
        <v>2.1669740000000002</v>
      </c>
      <c r="Q108" s="45">
        <v>10.455067650000002</v>
      </c>
      <c r="R108" s="45">
        <v>0.12977730000000001</v>
      </c>
      <c r="S108" s="45">
        <v>0.24354619999999999</v>
      </c>
      <c r="T108" s="45">
        <v>0.43893190000000004</v>
      </c>
      <c r="U108" s="45">
        <v>1.35971</v>
      </c>
      <c r="V108" s="45">
        <v>3.4708039999999998</v>
      </c>
      <c r="W108" s="45">
        <v>1.3164189999999999E-2</v>
      </c>
      <c r="X108" s="45">
        <v>7.6459860000000004E-2</v>
      </c>
      <c r="Y108" s="45">
        <v>0.3891289</v>
      </c>
      <c r="Z108" s="45">
        <v>3.8938708000000002</v>
      </c>
      <c r="AA108" s="45">
        <v>0.43967450000000002</v>
      </c>
      <c r="AB108" s="45">
        <v>97.507260000000002</v>
      </c>
    </row>
    <row r="109" spans="1:28" hidden="1" outlineLevel="3" x14ac:dyDescent="0.4">
      <c r="A109" s="18">
        <v>4</v>
      </c>
      <c r="B109" s="36" t="s">
        <v>123</v>
      </c>
      <c r="C109" s="45">
        <v>8.8629173103000003</v>
      </c>
      <c r="D109" s="45">
        <v>3.7772380000000001</v>
      </c>
      <c r="E109" s="45">
        <v>1.6684269999999999</v>
      </c>
      <c r="F109" s="45">
        <v>2.1088110000000002</v>
      </c>
      <c r="G109" s="45">
        <v>1.65511356</v>
      </c>
      <c r="H109" s="45">
        <v>0.17233470000000001</v>
      </c>
      <c r="I109" s="45">
        <v>0.86855930000000003</v>
      </c>
      <c r="J109" s="45">
        <v>0.37914949999999997</v>
      </c>
      <c r="K109" s="45">
        <v>1.7261470000000001E-2</v>
      </c>
      <c r="L109" s="45">
        <v>3.2301040000000003E-2</v>
      </c>
      <c r="M109" s="46">
        <v>2.005707E-2</v>
      </c>
      <c r="N109" s="45">
        <v>9.7412200000000001E-3</v>
      </c>
      <c r="O109" s="45">
        <v>8.9340630000000004E-2</v>
      </c>
      <c r="P109" s="45">
        <v>6.6368629999999998E-2</v>
      </c>
      <c r="Q109" s="45">
        <v>0.32638075030000002</v>
      </c>
      <c r="R109" s="45">
        <v>4.037761E-3</v>
      </c>
      <c r="S109" s="45">
        <v>7.723766E-3</v>
      </c>
      <c r="T109" s="45">
        <v>1.3984685E-2</v>
      </c>
      <c r="U109" s="45">
        <v>4.2806999999999998E-2</v>
      </c>
      <c r="V109" s="45">
        <v>0.1090776</v>
      </c>
      <c r="W109" s="45">
        <v>4.3596930000000002E-4</v>
      </c>
      <c r="X109" s="45">
        <v>2.4367590000000001E-3</v>
      </c>
      <c r="Y109" s="45">
        <v>1.264616E-2</v>
      </c>
      <c r="Z109" s="45">
        <v>0.11975321999999999</v>
      </c>
      <c r="AA109" s="45">
        <v>1.347783E-2</v>
      </c>
      <c r="AB109" s="45">
        <v>3.1041850000000002</v>
      </c>
    </row>
    <row r="110" spans="1:28" hidden="1" outlineLevel="3" x14ac:dyDescent="0.4">
      <c r="A110" s="18">
        <v>4</v>
      </c>
      <c r="B110" s="36" t="s">
        <v>124</v>
      </c>
      <c r="C110" s="43">
        <v>28.182680013000002</v>
      </c>
      <c r="D110" s="43">
        <v>12.613015600000001</v>
      </c>
      <c r="E110" s="43">
        <v>5.1130576000000003</v>
      </c>
      <c r="F110" s="43">
        <v>7.4999580000000003</v>
      </c>
      <c r="G110" s="43">
        <v>5.0913253400000009</v>
      </c>
      <c r="H110" s="43">
        <v>0.52907970000000004</v>
      </c>
      <c r="I110" s="43">
        <v>2.67361</v>
      </c>
      <c r="J110" s="43">
        <v>1.164944</v>
      </c>
      <c r="K110" s="43">
        <v>5.30365E-2</v>
      </c>
      <c r="L110" s="43">
        <v>9.9430400000000002E-2</v>
      </c>
      <c r="M110" s="43">
        <v>6.1648170000000002E-2</v>
      </c>
      <c r="N110" s="43">
        <v>2.9953069999999998E-2</v>
      </c>
      <c r="O110" s="43">
        <v>0.27505380000000001</v>
      </c>
      <c r="P110" s="43">
        <v>0.20456969999999999</v>
      </c>
      <c r="Q110" s="43">
        <v>1.0023590729999998</v>
      </c>
      <c r="R110" s="43">
        <v>1.241777E-2</v>
      </c>
      <c r="S110" s="43">
        <v>2.362189E-2</v>
      </c>
      <c r="T110" s="43">
        <v>4.2762350000000005E-2</v>
      </c>
      <c r="U110" s="43">
        <v>0.13122690000000001</v>
      </c>
      <c r="V110" s="43">
        <v>0.33455699999999999</v>
      </c>
      <c r="W110" s="43">
        <v>1.32092E-3</v>
      </c>
      <c r="X110" s="43">
        <v>7.430163E-3</v>
      </c>
      <c r="Y110" s="43">
        <v>3.844757E-2</v>
      </c>
      <c r="Z110" s="43">
        <v>0.36902673999999996</v>
      </c>
      <c r="AA110" s="43">
        <v>4.1547769999999998E-2</v>
      </c>
      <c r="AB110" s="43">
        <v>9.4759799999999998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35.047250938999994</v>
      </c>
      <c r="D111" s="44">
        <v>14.716875100000001</v>
      </c>
      <c r="E111" s="44">
        <v>6.7051291000000006</v>
      </c>
      <c r="F111" s="44">
        <v>8.0117460000000005</v>
      </c>
      <c r="G111" s="44">
        <v>6.7578567599999984</v>
      </c>
      <c r="H111" s="44">
        <v>0.69485960000000002</v>
      </c>
      <c r="I111" s="44">
        <v>3.5646429999999998</v>
      </c>
      <c r="J111" s="44">
        <v>1.538618</v>
      </c>
      <c r="K111" s="44">
        <v>6.9091630000000001E-2</v>
      </c>
      <c r="L111" s="44">
        <v>0.130882</v>
      </c>
      <c r="M111" s="44">
        <v>7.9795099999999994E-2</v>
      </c>
      <c r="N111" s="44">
        <v>3.923633E-2</v>
      </c>
      <c r="O111" s="44">
        <v>0.3659811</v>
      </c>
      <c r="P111" s="44">
        <v>0.27474999999999999</v>
      </c>
      <c r="Q111" s="44">
        <v>1.3161890789999999</v>
      </c>
      <c r="R111" s="44">
        <v>1.633921E-2</v>
      </c>
      <c r="S111" s="44">
        <v>3.0364559999999999E-2</v>
      </c>
      <c r="T111" s="44">
        <v>5.4896560000000004E-2</v>
      </c>
      <c r="U111" s="44">
        <v>0.17057230000000001</v>
      </c>
      <c r="V111" s="44">
        <v>0.4354556</v>
      </c>
      <c r="W111" s="44">
        <v>1.6098379999999999E-3</v>
      </c>
      <c r="X111" s="44">
        <v>9.5140410000000009E-3</v>
      </c>
      <c r="Y111" s="44">
        <v>4.8009969999999999E-2</v>
      </c>
      <c r="Z111" s="44">
        <v>0.49362684999999995</v>
      </c>
      <c r="AA111" s="44">
        <v>5.580015E-2</v>
      </c>
      <c r="AB111" s="44">
        <v>12.25633</v>
      </c>
    </row>
    <row r="112" spans="1:28" outlineLevel="1" collapsed="1" x14ac:dyDescent="0.4">
      <c r="A112" s="30">
        <v>2</v>
      </c>
      <c r="B112" s="39" t="s">
        <v>126</v>
      </c>
      <c r="C112" s="45">
        <v>987.34466324520008</v>
      </c>
      <c r="D112" s="45">
        <v>417.60413470000003</v>
      </c>
      <c r="E112" s="45">
        <v>186.39998469999998</v>
      </c>
      <c r="F112" s="45">
        <v>231.20415000000003</v>
      </c>
      <c r="G112" s="45">
        <v>185.21239596999996</v>
      </c>
      <c r="H112" s="45">
        <v>19.290978100000004</v>
      </c>
      <c r="I112" s="45">
        <v>97.138260699999961</v>
      </c>
      <c r="J112" s="45">
        <v>42.435191800000005</v>
      </c>
      <c r="K112" s="45">
        <v>1.9432491600000001</v>
      </c>
      <c r="L112" s="45">
        <v>3.6236924099999999</v>
      </c>
      <c r="M112" s="46">
        <v>2.2599068299999998</v>
      </c>
      <c r="N112" s="45">
        <v>1.0933633399999998</v>
      </c>
      <c r="O112" s="45">
        <v>9.9912693800000003</v>
      </c>
      <c r="P112" s="45">
        <v>7.4364842500000004</v>
      </c>
      <c r="Q112" s="45">
        <v>36.585754575199999</v>
      </c>
      <c r="R112" s="45">
        <v>0.45308886600000003</v>
      </c>
      <c r="S112" s="45">
        <v>0.86535014499999996</v>
      </c>
      <c r="T112" s="45">
        <v>1.566644935</v>
      </c>
      <c r="U112" s="45">
        <v>4.7953206899999996</v>
      </c>
      <c r="V112" s="45">
        <v>12.234959100000001</v>
      </c>
      <c r="W112" s="45">
        <v>4.91814972E-2</v>
      </c>
      <c r="X112" s="45">
        <v>0.27385527200000004</v>
      </c>
      <c r="Y112" s="45">
        <v>1.4263339200000003</v>
      </c>
      <c r="Z112" s="45">
        <v>13.41053368</v>
      </c>
      <c r="AA112" s="45">
        <v>1.5104864700000002</v>
      </c>
      <c r="AB112" s="45">
        <v>347.94237800000002</v>
      </c>
    </row>
    <row r="113" spans="1:28" hidden="1" outlineLevel="2" collapsed="1" x14ac:dyDescent="0.4">
      <c r="A113" s="18">
        <v>3</v>
      </c>
      <c r="B113" s="36" t="s">
        <v>127</v>
      </c>
      <c r="C113" s="45">
        <v>649.52667243070005</v>
      </c>
      <c r="D113" s="45">
        <v>274.97558859999998</v>
      </c>
      <c r="E113" s="45">
        <v>122.41647059999998</v>
      </c>
      <c r="F113" s="45">
        <v>152.55911799999998</v>
      </c>
      <c r="G113" s="45">
        <v>121.65557686</v>
      </c>
      <c r="H113" s="45">
        <v>12.668661799999995</v>
      </c>
      <c r="I113" s="45">
        <v>63.799846000000002</v>
      </c>
      <c r="J113" s="45">
        <v>27.872996700000002</v>
      </c>
      <c r="K113" s="45">
        <v>1.2774134700000002</v>
      </c>
      <c r="L113" s="45">
        <v>2.3821309399999993</v>
      </c>
      <c r="M113" s="46">
        <v>1.4858916300000002</v>
      </c>
      <c r="N113" s="45">
        <v>0.71850786000000011</v>
      </c>
      <c r="O113" s="45">
        <v>6.5616267000000015</v>
      </c>
      <c r="P113" s="45">
        <v>4.8885017600000014</v>
      </c>
      <c r="Q113" s="45">
        <v>24.025006970699998</v>
      </c>
      <c r="R113" s="45">
        <v>0.29782437299999998</v>
      </c>
      <c r="S113" s="45">
        <v>0.56832038900000004</v>
      </c>
      <c r="T113" s="45">
        <v>1.0281274599999999</v>
      </c>
      <c r="U113" s="45">
        <v>3.1483495899999996</v>
      </c>
      <c r="V113" s="45">
        <v>8.0337554999999998</v>
      </c>
      <c r="W113" s="45">
        <v>3.2305173700000002E-2</v>
      </c>
      <c r="X113" s="45">
        <v>0.179968825</v>
      </c>
      <c r="Y113" s="45">
        <v>0.93743832000000005</v>
      </c>
      <c r="Z113" s="45">
        <v>8.806679990000001</v>
      </c>
      <c r="AA113" s="45">
        <v>0.9922373499999998</v>
      </c>
      <c r="AB113" s="45">
        <v>228.87049999999996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126.501716914</v>
      </c>
      <c r="D114" s="45">
        <v>53.053273000000004</v>
      </c>
      <c r="E114" s="45">
        <v>23.839722999999999</v>
      </c>
      <c r="F114" s="45">
        <v>29.213550000000001</v>
      </c>
      <c r="G114" s="45">
        <v>23.663488200000003</v>
      </c>
      <c r="H114" s="45">
        <v>2.464375</v>
      </c>
      <c r="I114" s="45">
        <v>12.41953</v>
      </c>
      <c r="J114" s="45">
        <v>5.4184429999999999</v>
      </c>
      <c r="K114" s="45">
        <v>0.24721109999999999</v>
      </c>
      <c r="L114" s="45">
        <v>0.4619162</v>
      </c>
      <c r="M114" s="46">
        <v>0.2872152</v>
      </c>
      <c r="N114" s="45">
        <v>0.1394495</v>
      </c>
      <c r="O114" s="45">
        <v>1.2770889999999999</v>
      </c>
      <c r="P114" s="45">
        <v>0.94825919999999997</v>
      </c>
      <c r="Q114" s="45">
        <v>4.667875714</v>
      </c>
      <c r="R114" s="45">
        <v>5.7753619999999999E-2</v>
      </c>
      <c r="S114" s="45">
        <v>0.1105101</v>
      </c>
      <c r="T114" s="45">
        <v>0.20005636999999998</v>
      </c>
      <c r="U114" s="45">
        <v>0.61233780000000004</v>
      </c>
      <c r="V114" s="45">
        <v>1.560702</v>
      </c>
      <c r="W114" s="45">
        <v>6.2502640000000002E-3</v>
      </c>
      <c r="X114" s="45">
        <v>3.500516E-2</v>
      </c>
      <c r="Y114" s="45">
        <v>0.18155250000000001</v>
      </c>
      <c r="Z114" s="45">
        <v>1.7111090000000002</v>
      </c>
      <c r="AA114" s="45">
        <v>0.19259889999999999</v>
      </c>
      <c r="AB114" s="45">
        <v>45.117080000000001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28.643970836000005</v>
      </c>
      <c r="D115" s="45">
        <v>12.3226578</v>
      </c>
      <c r="E115" s="45">
        <v>5.4361278000000004</v>
      </c>
      <c r="F115" s="45">
        <v>6.8865299999999996</v>
      </c>
      <c r="G115" s="45">
        <v>5.3589003800000006</v>
      </c>
      <c r="H115" s="45">
        <v>0.55948710000000001</v>
      </c>
      <c r="I115" s="45">
        <v>2.8106620000000002</v>
      </c>
      <c r="J115" s="45">
        <v>1.2284820000000001</v>
      </c>
      <c r="K115" s="45">
        <v>5.605889E-2</v>
      </c>
      <c r="L115" s="45">
        <v>0.10479140000000001</v>
      </c>
      <c r="M115" s="46">
        <v>6.5116770000000004E-2</v>
      </c>
      <c r="N115" s="45">
        <v>3.1512320000000003E-2</v>
      </c>
      <c r="O115" s="45">
        <v>0.28861940000000003</v>
      </c>
      <c r="P115" s="45">
        <v>0.21417050000000001</v>
      </c>
      <c r="Q115" s="45">
        <v>1.0581256559999999</v>
      </c>
      <c r="R115" s="45">
        <v>1.3113319999999999E-2</v>
      </c>
      <c r="S115" s="45">
        <v>2.4969229999999999E-2</v>
      </c>
      <c r="T115" s="45">
        <v>4.5373629999999998E-2</v>
      </c>
      <c r="U115" s="45">
        <v>0.1388501</v>
      </c>
      <c r="V115" s="45">
        <v>0.3538403</v>
      </c>
      <c r="W115" s="45">
        <v>1.423293E-3</v>
      </c>
      <c r="X115" s="45">
        <v>7.9177829999999994E-3</v>
      </c>
      <c r="Y115" s="45">
        <v>4.1259009999999999E-2</v>
      </c>
      <c r="Z115" s="45">
        <v>0.38775353000000001</v>
      </c>
      <c r="AA115" s="45">
        <v>4.3625459999999998E-2</v>
      </c>
      <c r="AB115" s="45">
        <v>9.9042870000000001</v>
      </c>
    </row>
    <row r="116" spans="1:28" hidden="1" outlineLevel="3" x14ac:dyDescent="0.4">
      <c r="A116" s="32">
        <v>4</v>
      </c>
      <c r="B116" s="33" t="s">
        <v>130</v>
      </c>
      <c r="C116" s="45">
        <v>108.023199498</v>
      </c>
      <c r="D116" s="45">
        <v>45.861840000000001</v>
      </c>
      <c r="E116" s="45">
        <v>20.453619999999997</v>
      </c>
      <c r="F116" s="45">
        <v>25.40822</v>
      </c>
      <c r="G116" s="45">
        <v>20.3254287</v>
      </c>
      <c r="H116" s="45">
        <v>2.1171069999999999</v>
      </c>
      <c r="I116" s="45">
        <v>10.64344</v>
      </c>
      <c r="J116" s="45">
        <v>4.6654869999999997</v>
      </c>
      <c r="K116" s="45">
        <v>0.21555469999999999</v>
      </c>
      <c r="L116" s="45">
        <v>0.40088269999999998</v>
      </c>
      <c r="M116" s="46">
        <v>0.25329649999999998</v>
      </c>
      <c r="N116" s="45">
        <v>0.1212854</v>
      </c>
      <c r="O116" s="45">
        <v>1.095129</v>
      </c>
      <c r="P116" s="45">
        <v>0.81324640000000004</v>
      </c>
      <c r="Q116" s="45">
        <v>4.0116407980000002</v>
      </c>
      <c r="R116" s="45">
        <v>4.9760400000000003E-2</v>
      </c>
      <c r="S116" s="45">
        <v>9.5281809999999995E-2</v>
      </c>
      <c r="T116" s="45">
        <v>0.17162389</v>
      </c>
      <c r="U116" s="45">
        <v>0.52551159999999997</v>
      </c>
      <c r="V116" s="45">
        <v>1.3437680000000001</v>
      </c>
      <c r="W116" s="45">
        <v>5.4465080000000001E-3</v>
      </c>
      <c r="X116" s="45">
        <v>3.0245790000000002E-2</v>
      </c>
      <c r="Y116" s="45">
        <v>0.15745819999999999</v>
      </c>
      <c r="Z116" s="45">
        <v>1.4672456999999999</v>
      </c>
      <c r="AA116" s="45">
        <v>0.1652989</v>
      </c>
      <c r="AB116" s="45">
        <v>37.824289999999998</v>
      </c>
    </row>
    <row r="117" spans="1:28" hidden="1" outlineLevel="3" x14ac:dyDescent="0.4">
      <c r="A117" s="18">
        <v>4</v>
      </c>
      <c r="B117" s="36" t="s">
        <v>131</v>
      </c>
      <c r="C117" s="45">
        <v>53.140997024999997</v>
      </c>
      <c r="D117" s="45">
        <v>22.660943</v>
      </c>
      <c r="E117" s="45">
        <v>10.114322999999999</v>
      </c>
      <c r="F117" s="45">
        <v>12.546620000000001</v>
      </c>
      <c r="G117" s="45">
        <v>10.0295127</v>
      </c>
      <c r="H117" s="45">
        <v>1.0470330000000001</v>
      </c>
      <c r="I117" s="45">
        <v>5.250934</v>
      </c>
      <c r="J117" s="45">
        <v>2.30349</v>
      </c>
      <c r="K117" s="45">
        <v>0.1056349</v>
      </c>
      <c r="L117" s="45">
        <v>0.1979147</v>
      </c>
      <c r="M117" s="46">
        <v>0.1238407</v>
      </c>
      <c r="N117" s="45">
        <v>5.9506200000000002E-2</v>
      </c>
      <c r="O117" s="45">
        <v>0.54056749999999998</v>
      </c>
      <c r="P117" s="45">
        <v>0.4005917</v>
      </c>
      <c r="Q117" s="45">
        <v>1.9813713250000002</v>
      </c>
      <c r="R117" s="45">
        <v>2.4494149999999999E-2</v>
      </c>
      <c r="S117" s="45">
        <v>4.6949850000000001E-2</v>
      </c>
      <c r="T117" s="45">
        <v>8.4860779999999997E-2</v>
      </c>
      <c r="U117" s="45">
        <v>0.25995380000000001</v>
      </c>
      <c r="V117" s="45">
        <v>0.6633154</v>
      </c>
      <c r="W117" s="45">
        <v>2.680095E-3</v>
      </c>
      <c r="X117" s="45">
        <v>1.489122E-2</v>
      </c>
      <c r="Y117" s="45">
        <v>7.75782E-2</v>
      </c>
      <c r="Z117" s="45">
        <v>0.72505770000000003</v>
      </c>
      <c r="AA117" s="45">
        <v>8.1590129999999997E-2</v>
      </c>
      <c r="AB117" s="45">
        <v>18.469169999999998</v>
      </c>
    </row>
    <row r="118" spans="1:28" hidden="1" outlineLevel="3" x14ac:dyDescent="0.4">
      <c r="A118" s="18">
        <v>4</v>
      </c>
      <c r="B118" s="36" t="s">
        <v>132</v>
      </c>
      <c r="C118" s="45">
        <v>51.203056525000008</v>
      </c>
      <c r="D118" s="45">
        <v>21.560337000000001</v>
      </c>
      <c r="E118" s="45">
        <v>9.7045670000000008</v>
      </c>
      <c r="F118" s="45">
        <v>11.85577</v>
      </c>
      <c r="G118" s="45">
        <v>9.6583177300000003</v>
      </c>
      <c r="H118" s="45">
        <v>1.0059119999999999</v>
      </c>
      <c r="I118" s="45">
        <v>5.0689710000000003</v>
      </c>
      <c r="J118" s="45">
        <v>2.2110780000000001</v>
      </c>
      <c r="K118" s="45">
        <v>0.10093870000000001</v>
      </c>
      <c r="L118" s="45">
        <v>0.18847120000000001</v>
      </c>
      <c r="M118" s="46">
        <v>0.1171431</v>
      </c>
      <c r="N118" s="45">
        <v>5.6875630000000003E-2</v>
      </c>
      <c r="O118" s="45">
        <v>0.52134040000000004</v>
      </c>
      <c r="P118" s="45">
        <v>0.38758769999999998</v>
      </c>
      <c r="Q118" s="45">
        <v>1.907341795</v>
      </c>
      <c r="R118" s="45">
        <v>2.3557229999999998E-2</v>
      </c>
      <c r="S118" s="45">
        <v>4.5067570000000001E-2</v>
      </c>
      <c r="T118" s="45">
        <v>8.1701209999999996E-2</v>
      </c>
      <c r="U118" s="45">
        <v>0.2502394</v>
      </c>
      <c r="V118" s="45">
        <v>0.63738649999999997</v>
      </c>
      <c r="W118" s="45">
        <v>2.5501249999999999E-3</v>
      </c>
      <c r="X118" s="45">
        <v>1.4225170000000001E-2</v>
      </c>
      <c r="Y118" s="45">
        <v>7.4055789999999996E-2</v>
      </c>
      <c r="Z118" s="45">
        <v>0.69982110000000008</v>
      </c>
      <c r="AA118" s="45">
        <v>7.8737699999999994E-2</v>
      </c>
      <c r="AB118" s="45">
        <v>18.077059999999999</v>
      </c>
    </row>
    <row r="119" spans="1:28" hidden="1" outlineLevel="3" x14ac:dyDescent="0.4">
      <c r="A119" s="18">
        <v>4</v>
      </c>
      <c r="B119" s="36" t="s">
        <v>133</v>
      </c>
      <c r="C119" s="45">
        <v>50.324516616000011</v>
      </c>
      <c r="D119" s="45">
        <v>21.619532</v>
      </c>
      <c r="E119" s="45">
        <v>9.3455820000000003</v>
      </c>
      <c r="F119" s="45">
        <v>12.273949999999999</v>
      </c>
      <c r="G119" s="45">
        <v>9.2095488199999984</v>
      </c>
      <c r="H119" s="45">
        <v>0.9605901</v>
      </c>
      <c r="I119" s="45">
        <v>4.8291950000000003</v>
      </c>
      <c r="J119" s="45">
        <v>2.1115409999999999</v>
      </c>
      <c r="K119" s="45">
        <v>9.6328499999999997E-2</v>
      </c>
      <c r="L119" s="45">
        <v>0.17985209999999999</v>
      </c>
      <c r="M119" s="46">
        <v>0.1114275</v>
      </c>
      <c r="N119" s="45">
        <v>5.3948719999999999E-2</v>
      </c>
      <c r="O119" s="45">
        <v>0.49572300000000002</v>
      </c>
      <c r="P119" s="45">
        <v>0.37094290000000002</v>
      </c>
      <c r="Q119" s="45">
        <v>1.8193357959999998</v>
      </c>
      <c r="R119" s="45">
        <v>2.271569E-2</v>
      </c>
      <c r="S119" s="45">
        <v>4.2789399999999998E-2</v>
      </c>
      <c r="T119" s="45">
        <v>7.7764979999999997E-2</v>
      </c>
      <c r="U119" s="45">
        <v>0.23813709999999999</v>
      </c>
      <c r="V119" s="45">
        <v>0.60775869999999999</v>
      </c>
      <c r="W119" s="45">
        <v>2.450476E-3</v>
      </c>
      <c r="X119" s="45">
        <v>1.360053E-2</v>
      </c>
      <c r="Y119" s="45">
        <v>7.1182609999999993E-2</v>
      </c>
      <c r="Z119" s="45">
        <v>0.66764809999999997</v>
      </c>
      <c r="AA119" s="45">
        <v>7.5288209999999994E-2</v>
      </c>
      <c r="AB119" s="45">
        <v>17.676100000000002</v>
      </c>
    </row>
    <row r="120" spans="1:28" hidden="1" outlineLevel="3" x14ac:dyDescent="0.4">
      <c r="A120" s="18">
        <v>4</v>
      </c>
      <c r="B120" s="36" t="s">
        <v>134</v>
      </c>
      <c r="C120" s="45">
        <v>10.146897914100002</v>
      </c>
      <c r="D120" s="45">
        <v>4.3485801000000004</v>
      </c>
      <c r="E120" s="45">
        <v>1.9660241000000001</v>
      </c>
      <c r="F120" s="45">
        <v>2.3825560000000001</v>
      </c>
      <c r="G120" s="45">
        <v>1.9452888100000001</v>
      </c>
      <c r="H120" s="45">
        <v>0.20280480000000001</v>
      </c>
      <c r="I120" s="45">
        <v>1.0213890000000001</v>
      </c>
      <c r="J120" s="45">
        <v>0.44501800000000002</v>
      </c>
      <c r="K120" s="45">
        <v>2.0225980000000001E-2</v>
      </c>
      <c r="L120" s="45">
        <v>3.7908240000000003E-2</v>
      </c>
      <c r="M120" s="46">
        <v>2.342648E-2</v>
      </c>
      <c r="N120" s="45">
        <v>1.1389150000000001E-2</v>
      </c>
      <c r="O120" s="45">
        <v>0.1049566</v>
      </c>
      <c r="P120" s="45">
        <v>7.817056E-2</v>
      </c>
      <c r="Q120" s="45">
        <v>0.38253600410000005</v>
      </c>
      <c r="R120" s="45">
        <v>4.7328209999999999E-3</v>
      </c>
      <c r="S120" s="45">
        <v>8.9995189999999992E-3</v>
      </c>
      <c r="T120" s="45">
        <v>1.6377408E-2</v>
      </c>
      <c r="U120" s="45">
        <v>5.0223700000000003E-2</v>
      </c>
      <c r="V120" s="45">
        <v>0.12765889999999999</v>
      </c>
      <c r="W120" s="45">
        <v>5.1198409999999998E-4</v>
      </c>
      <c r="X120" s="45">
        <v>2.8499620000000002E-3</v>
      </c>
      <c r="Y120" s="45">
        <v>1.486206E-2</v>
      </c>
      <c r="Z120" s="45">
        <v>0.14040488000000001</v>
      </c>
      <c r="AA120" s="45">
        <v>1.5914770000000002E-2</v>
      </c>
      <c r="AB120" s="45">
        <v>3.4704929999999998</v>
      </c>
    </row>
    <row r="121" spans="1:28" hidden="1" outlineLevel="3" x14ac:dyDescent="0.4">
      <c r="A121" s="18">
        <v>4</v>
      </c>
      <c r="B121" s="36" t="s">
        <v>135</v>
      </c>
      <c r="C121" s="45">
        <v>39.435116640999993</v>
      </c>
      <c r="D121" s="45">
        <v>17.2613874</v>
      </c>
      <c r="E121" s="45">
        <v>7.2863303999999998</v>
      </c>
      <c r="F121" s="45">
        <v>9.9750569999999996</v>
      </c>
      <c r="G121" s="45">
        <v>7.2335974800000002</v>
      </c>
      <c r="H121" s="45">
        <v>0.75055179999999999</v>
      </c>
      <c r="I121" s="45">
        <v>3.7970769999999998</v>
      </c>
      <c r="J121" s="45">
        <v>1.6528099999999999</v>
      </c>
      <c r="K121" s="45">
        <v>7.5269199999999994E-2</v>
      </c>
      <c r="L121" s="45">
        <v>0.1408287</v>
      </c>
      <c r="M121" s="46">
        <v>8.6597530000000006E-2</v>
      </c>
      <c r="N121" s="45">
        <v>4.1998149999999998E-2</v>
      </c>
      <c r="O121" s="45">
        <v>0.38855590000000001</v>
      </c>
      <c r="P121" s="45">
        <v>0.29990919999999999</v>
      </c>
      <c r="Q121" s="45">
        <v>1.4296017610000002</v>
      </c>
      <c r="R121" s="45">
        <v>1.8272139999999999E-2</v>
      </c>
      <c r="S121" s="45">
        <v>3.3343089999999999E-2</v>
      </c>
      <c r="T121" s="45">
        <v>6.0639860000000004E-2</v>
      </c>
      <c r="U121" s="45">
        <v>0.18634919999999999</v>
      </c>
      <c r="V121" s="45">
        <v>0.4747845</v>
      </c>
      <c r="W121" s="45">
        <v>1.907391E-3</v>
      </c>
      <c r="X121" s="45">
        <v>1.057754E-2</v>
      </c>
      <c r="Y121" s="45">
        <v>5.5881880000000002E-2</v>
      </c>
      <c r="Z121" s="45">
        <v>0.52790066000000002</v>
      </c>
      <c r="AA121" s="45">
        <v>5.9945499999999999E-2</v>
      </c>
      <c r="AB121" s="45">
        <v>13.510529999999999</v>
      </c>
    </row>
    <row r="122" spans="1:28" hidden="1" outlineLevel="3" x14ac:dyDescent="0.4">
      <c r="A122" s="18">
        <v>4</v>
      </c>
      <c r="B122" s="36" t="s">
        <v>136</v>
      </c>
      <c r="C122" s="45">
        <v>29.541120948</v>
      </c>
      <c r="D122" s="45">
        <v>12.383748000000001</v>
      </c>
      <c r="E122" s="45">
        <v>5.5708269999999995</v>
      </c>
      <c r="F122" s="45">
        <v>6.8129210000000002</v>
      </c>
      <c r="G122" s="45">
        <v>5.5551354600000007</v>
      </c>
      <c r="H122" s="45">
        <v>0.57827709999999999</v>
      </c>
      <c r="I122" s="45">
        <v>2.913125</v>
      </c>
      <c r="J122" s="45">
        <v>1.271401</v>
      </c>
      <c r="K122" s="45">
        <v>5.8304040000000001E-2</v>
      </c>
      <c r="L122" s="45">
        <v>0.1095361</v>
      </c>
      <c r="M122" s="46">
        <v>6.8533780000000002E-2</v>
      </c>
      <c r="N122" s="45">
        <v>3.3048540000000001E-2</v>
      </c>
      <c r="O122" s="45">
        <v>0.30019119999999999</v>
      </c>
      <c r="P122" s="45">
        <v>0.22271869999999999</v>
      </c>
      <c r="Q122" s="45">
        <v>1.0970474880000001</v>
      </c>
      <c r="R122" s="45">
        <v>1.3530779999999999E-2</v>
      </c>
      <c r="S122" s="45">
        <v>2.6064960000000002E-2</v>
      </c>
      <c r="T122" s="45">
        <v>4.702945E-2</v>
      </c>
      <c r="U122" s="45">
        <v>0.1439067</v>
      </c>
      <c r="V122" s="45">
        <v>0.36704179999999997</v>
      </c>
      <c r="W122" s="45">
        <v>1.476726E-3</v>
      </c>
      <c r="X122" s="45">
        <v>8.2174020000000004E-3</v>
      </c>
      <c r="Y122" s="45">
        <v>4.272985E-2</v>
      </c>
      <c r="Z122" s="45">
        <v>0.40183482999999998</v>
      </c>
      <c r="AA122" s="45">
        <v>4.5214989999999997E-2</v>
      </c>
      <c r="AB122" s="45">
        <v>10.505190000000001</v>
      </c>
    </row>
    <row r="123" spans="1:28" hidden="1" outlineLevel="3" x14ac:dyDescent="0.4">
      <c r="A123" s="18">
        <v>4</v>
      </c>
      <c r="B123" s="36" t="s">
        <v>137</v>
      </c>
      <c r="C123" s="45">
        <v>15.8285491626</v>
      </c>
      <c r="D123" s="45">
        <v>6.7023332999999994</v>
      </c>
      <c r="E123" s="45">
        <v>3.0019893</v>
      </c>
      <c r="F123" s="45">
        <v>3.7003439999999999</v>
      </c>
      <c r="G123" s="45">
        <v>2.9783335800000001</v>
      </c>
      <c r="H123" s="45">
        <v>0.3103129</v>
      </c>
      <c r="I123" s="45">
        <v>1.5630310000000001</v>
      </c>
      <c r="J123" s="45">
        <v>0.68181069999999999</v>
      </c>
      <c r="K123" s="45">
        <v>3.1062860000000001E-2</v>
      </c>
      <c r="L123" s="45">
        <v>5.8081099999999997E-2</v>
      </c>
      <c r="M123" s="46">
        <v>3.6071770000000003E-2</v>
      </c>
      <c r="N123" s="45">
        <v>1.7533750000000001E-2</v>
      </c>
      <c r="O123" s="45">
        <v>0.1607953</v>
      </c>
      <c r="P123" s="45">
        <v>0.1196342</v>
      </c>
      <c r="Q123" s="45">
        <v>0.58772228259999992</v>
      </c>
      <c r="R123" s="45">
        <v>7.2592220000000001E-3</v>
      </c>
      <c r="S123" s="45">
        <v>1.3905880000000001E-2</v>
      </c>
      <c r="T123" s="45">
        <v>2.5193411999999998E-2</v>
      </c>
      <c r="U123" s="45">
        <v>7.7141989999999994E-2</v>
      </c>
      <c r="V123" s="45">
        <v>0.1963539</v>
      </c>
      <c r="W123" s="45">
        <v>7.8500059999999999E-4</v>
      </c>
      <c r="X123" s="45">
        <v>4.3885080000000002E-3</v>
      </c>
      <c r="Y123" s="45">
        <v>2.278811E-2</v>
      </c>
      <c r="Z123" s="45">
        <v>0.21563669000000002</v>
      </c>
      <c r="AA123" s="45">
        <v>2.4269570000000001E-2</v>
      </c>
      <c r="AB123" s="45">
        <v>5.5601599999999998</v>
      </c>
    </row>
    <row r="124" spans="1:28" hidden="1" outlineLevel="3" x14ac:dyDescent="0.4">
      <c r="A124" s="18">
        <v>4</v>
      </c>
      <c r="B124" s="36" t="s">
        <v>138</v>
      </c>
      <c r="C124" s="44">
        <v>52.839525714999994</v>
      </c>
      <c r="D124" s="44">
        <v>22.104827</v>
      </c>
      <c r="E124" s="44">
        <v>9.9517969999999991</v>
      </c>
      <c r="F124" s="44">
        <v>12.153029999999999</v>
      </c>
      <c r="G124" s="44">
        <v>9.8867962599999988</v>
      </c>
      <c r="H124" s="44">
        <v>1.0288040000000001</v>
      </c>
      <c r="I124" s="44">
        <v>5.1910400000000001</v>
      </c>
      <c r="J124" s="44">
        <v>2.262661</v>
      </c>
      <c r="K124" s="44">
        <v>0.1029477</v>
      </c>
      <c r="L124" s="44">
        <v>0.19271820000000001</v>
      </c>
      <c r="M124" s="44">
        <v>0.1195151</v>
      </c>
      <c r="N124" s="44">
        <v>5.8136359999999998E-2</v>
      </c>
      <c r="O124" s="44">
        <v>0.53387589999999996</v>
      </c>
      <c r="P124" s="44">
        <v>0.39709800000000001</v>
      </c>
      <c r="Q124" s="44">
        <v>1.9495024550000002</v>
      </c>
      <c r="R124" s="44">
        <v>2.4107380000000001E-2</v>
      </c>
      <c r="S124" s="44">
        <v>4.6054940000000003E-2</v>
      </c>
      <c r="T124" s="44">
        <v>8.3381560000000007E-2</v>
      </c>
      <c r="U124" s="44">
        <v>0.25556800000000002</v>
      </c>
      <c r="V124" s="44">
        <v>0.65071449999999997</v>
      </c>
      <c r="W124" s="44">
        <v>2.5902849999999999E-3</v>
      </c>
      <c r="X124" s="44">
        <v>1.4519860000000001E-2</v>
      </c>
      <c r="Y124" s="44">
        <v>7.5300610000000004E-2</v>
      </c>
      <c r="Z124" s="44">
        <v>0.71660410000000008</v>
      </c>
      <c r="AA124" s="44">
        <v>8.0661220000000006E-2</v>
      </c>
      <c r="AB124" s="44">
        <v>18.898399999999999</v>
      </c>
    </row>
    <row r="125" spans="1:28" hidden="1" outlineLevel="3" collapsed="1" x14ac:dyDescent="0.4">
      <c r="A125" s="18">
        <v>4</v>
      </c>
      <c r="B125" s="36" t="s">
        <v>139</v>
      </c>
      <c r="C125" s="45">
        <v>83.898004636000024</v>
      </c>
      <c r="D125" s="45">
        <v>35.096130000000002</v>
      </c>
      <c r="E125" s="45">
        <v>15.745559999999999</v>
      </c>
      <c r="F125" s="45">
        <v>19.350570000000001</v>
      </c>
      <c r="G125" s="45">
        <v>15.811228739999999</v>
      </c>
      <c r="H125" s="45">
        <v>1.6434070000000001</v>
      </c>
      <c r="I125" s="45">
        <v>8.2914519999999996</v>
      </c>
      <c r="J125" s="45">
        <v>3.6207750000000001</v>
      </c>
      <c r="K125" s="45">
        <v>0.1678769</v>
      </c>
      <c r="L125" s="45">
        <v>0.30923030000000001</v>
      </c>
      <c r="M125" s="46">
        <v>0.1937072</v>
      </c>
      <c r="N125" s="45">
        <v>9.382414E-2</v>
      </c>
      <c r="O125" s="45">
        <v>0.85478350000000003</v>
      </c>
      <c r="P125" s="45">
        <v>0.63617270000000004</v>
      </c>
      <c r="Q125" s="45">
        <v>3.132905896</v>
      </c>
      <c r="R125" s="45">
        <v>3.8527619999999999E-2</v>
      </c>
      <c r="S125" s="45">
        <v>7.4384039999999998E-2</v>
      </c>
      <c r="T125" s="45">
        <v>0.13412490999999999</v>
      </c>
      <c r="U125" s="45">
        <v>0.4101302</v>
      </c>
      <c r="V125" s="45">
        <v>1.0504309999999999</v>
      </c>
      <c r="W125" s="45">
        <v>4.233026E-3</v>
      </c>
      <c r="X125" s="45">
        <v>2.3529899999999999E-2</v>
      </c>
      <c r="Y125" s="45">
        <v>0.1227895</v>
      </c>
      <c r="Z125" s="45">
        <v>1.1456637000000001</v>
      </c>
      <c r="AA125" s="45">
        <v>0.12909200000000001</v>
      </c>
      <c r="AB125" s="45">
        <v>29.85774</v>
      </c>
    </row>
    <row r="126" spans="1:28" hidden="1" outlineLevel="2" collapsed="1" x14ac:dyDescent="0.4">
      <c r="A126" s="18">
        <v>3</v>
      </c>
      <c r="B126" s="36" t="s">
        <v>140</v>
      </c>
      <c r="C126" s="45">
        <v>178.25930159549998</v>
      </c>
      <c r="D126" s="45">
        <v>75.218315399999994</v>
      </c>
      <c r="E126" s="45">
        <v>33.757022399999997</v>
      </c>
      <c r="F126" s="45">
        <v>41.461292999999998</v>
      </c>
      <c r="G126" s="45">
        <v>33.583504740000002</v>
      </c>
      <c r="H126" s="45">
        <v>3.4995688999999999</v>
      </c>
      <c r="I126" s="45">
        <v>17.612518999999999</v>
      </c>
      <c r="J126" s="45">
        <v>7.6962861</v>
      </c>
      <c r="K126" s="45">
        <v>0.35257071000000001</v>
      </c>
      <c r="L126" s="45">
        <v>0.65643036999999993</v>
      </c>
      <c r="M126" s="46">
        <v>0.41042980999999995</v>
      </c>
      <c r="N126" s="45">
        <v>0.19837332999999999</v>
      </c>
      <c r="O126" s="45">
        <v>1.8116922000000002</v>
      </c>
      <c r="P126" s="45">
        <v>1.3456343200000001</v>
      </c>
      <c r="Q126" s="45">
        <v>6.6436704554999997</v>
      </c>
      <c r="R126" s="45">
        <v>8.2118147000000002E-2</v>
      </c>
      <c r="S126" s="45">
        <v>0.156998887</v>
      </c>
      <c r="T126" s="45">
        <v>0.28477606300000002</v>
      </c>
      <c r="U126" s="45">
        <v>0.87078537</v>
      </c>
      <c r="V126" s="45">
        <v>2.2227787999999999</v>
      </c>
      <c r="W126" s="45">
        <v>8.9429955000000002E-3</v>
      </c>
      <c r="X126" s="45">
        <v>4.9681012999999996E-2</v>
      </c>
      <c r="Y126" s="45">
        <v>0.25899128999999999</v>
      </c>
      <c r="Z126" s="45">
        <v>2.4346132600000003</v>
      </c>
      <c r="AA126" s="45">
        <v>0.27398463000000001</v>
      </c>
      <c r="AB126" s="45">
        <v>62.813811000000001</v>
      </c>
    </row>
    <row r="127" spans="1:28" hidden="1" outlineLevel="3" x14ac:dyDescent="0.4">
      <c r="A127" s="18">
        <v>4</v>
      </c>
      <c r="B127" s="36" t="s">
        <v>141</v>
      </c>
      <c r="C127" s="45">
        <v>10.625443994700001</v>
      </c>
      <c r="D127" s="45">
        <v>4.4952383999999999</v>
      </c>
      <c r="E127" s="45">
        <v>2.0159894</v>
      </c>
      <c r="F127" s="45">
        <v>2.4792489999999998</v>
      </c>
      <c r="G127" s="45">
        <v>1.9973528600000001</v>
      </c>
      <c r="H127" s="45">
        <v>0.20805129999999999</v>
      </c>
      <c r="I127" s="45">
        <v>1.0479670000000001</v>
      </c>
      <c r="J127" s="45">
        <v>0.45766770000000001</v>
      </c>
      <c r="K127" s="45">
        <v>2.084248E-2</v>
      </c>
      <c r="L127" s="45">
        <v>3.899569E-2</v>
      </c>
      <c r="M127" s="46">
        <v>2.4208569999999999E-2</v>
      </c>
      <c r="N127" s="45">
        <v>1.1754550000000001E-2</v>
      </c>
      <c r="O127" s="45">
        <v>0.1078321</v>
      </c>
      <c r="P127" s="45">
        <v>8.0033469999999995E-2</v>
      </c>
      <c r="Q127" s="45">
        <v>0.3939807347</v>
      </c>
      <c r="R127" s="45">
        <v>4.87573E-3</v>
      </c>
      <c r="S127" s="45">
        <v>9.3332869999999991E-3</v>
      </c>
      <c r="T127" s="45">
        <v>1.6905920000000001E-2</v>
      </c>
      <c r="U127" s="45">
        <v>5.1687209999999997E-2</v>
      </c>
      <c r="V127" s="45">
        <v>0.1317605</v>
      </c>
      <c r="W127" s="45">
        <v>5.279277E-4</v>
      </c>
      <c r="X127" s="45">
        <v>2.9447000000000002E-3</v>
      </c>
      <c r="Y127" s="45">
        <v>1.529549E-2</v>
      </c>
      <c r="Z127" s="45">
        <v>0.14439279999999999</v>
      </c>
      <c r="AA127" s="45">
        <v>1.6257170000000001E-2</v>
      </c>
      <c r="AB127" s="45">
        <v>3.7388720000000002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15.755616222099999</v>
      </c>
      <c r="D128" s="45">
        <v>6.6463128000000005</v>
      </c>
      <c r="E128" s="45">
        <v>2.9941358</v>
      </c>
      <c r="F128" s="45">
        <v>3.652177</v>
      </c>
      <c r="G128" s="45">
        <v>2.9848507899999994</v>
      </c>
      <c r="H128" s="45">
        <v>0.3127296</v>
      </c>
      <c r="I128" s="45">
        <v>1.5654870000000001</v>
      </c>
      <c r="J128" s="45">
        <v>0.68289710000000003</v>
      </c>
      <c r="K128" s="45">
        <v>3.116261E-2</v>
      </c>
      <c r="L128" s="45">
        <v>5.8200509999999997E-2</v>
      </c>
      <c r="M128" s="46">
        <v>3.6199130000000003E-2</v>
      </c>
      <c r="N128" s="45">
        <v>1.7561340000000002E-2</v>
      </c>
      <c r="O128" s="45">
        <v>0.1609854</v>
      </c>
      <c r="P128" s="45">
        <v>0.1196281</v>
      </c>
      <c r="Q128" s="45">
        <v>0.58943763210000011</v>
      </c>
      <c r="R128" s="45">
        <v>7.2880289999999997E-3</v>
      </c>
      <c r="S128" s="45">
        <v>1.391331E-2</v>
      </c>
      <c r="T128" s="45">
        <v>2.5272011E-2</v>
      </c>
      <c r="U128" s="45">
        <v>7.7413239999999994E-2</v>
      </c>
      <c r="V128" s="45">
        <v>0.19701959999999999</v>
      </c>
      <c r="W128" s="45">
        <v>7.8766909999999999E-4</v>
      </c>
      <c r="X128" s="45">
        <v>4.3848330000000003E-3</v>
      </c>
      <c r="Y128" s="45">
        <v>2.2849069999999999E-2</v>
      </c>
      <c r="Z128" s="45">
        <v>0.21618416000000001</v>
      </c>
      <c r="AA128" s="45">
        <v>2.432571E-2</v>
      </c>
      <c r="AB128" s="45">
        <v>5.5350149999999996</v>
      </c>
    </row>
    <row r="129" spans="1:28" hidden="1" outlineLevel="3" x14ac:dyDescent="0.4">
      <c r="A129" s="32">
        <v>4</v>
      </c>
      <c r="B129" s="33" t="s">
        <v>143</v>
      </c>
      <c r="C129" s="45">
        <v>13.384157701200003</v>
      </c>
      <c r="D129" s="45">
        <v>5.5608276999999999</v>
      </c>
      <c r="E129" s="45">
        <v>2.4924816999999999</v>
      </c>
      <c r="F129" s="45">
        <v>3.068346</v>
      </c>
      <c r="G129" s="45">
        <v>2.4759869499999998</v>
      </c>
      <c r="H129" s="45">
        <v>0.25780209999999998</v>
      </c>
      <c r="I129" s="45">
        <v>1.299158</v>
      </c>
      <c r="J129" s="45">
        <v>0.56730460000000005</v>
      </c>
      <c r="K129" s="45">
        <v>2.5852750000000001E-2</v>
      </c>
      <c r="L129" s="45">
        <v>4.8356410000000002E-2</v>
      </c>
      <c r="M129" s="46">
        <v>3.0022190000000001E-2</v>
      </c>
      <c r="N129" s="45">
        <v>1.457145E-2</v>
      </c>
      <c r="O129" s="45">
        <v>0.13368450000000001</v>
      </c>
      <c r="P129" s="45">
        <v>9.9234950000000002E-2</v>
      </c>
      <c r="Q129" s="45">
        <v>0.48893805120000006</v>
      </c>
      <c r="R129" s="45">
        <v>6.0537710000000003E-3</v>
      </c>
      <c r="S129" s="45">
        <v>1.157187E-2</v>
      </c>
      <c r="T129" s="45">
        <v>2.0981619E-2</v>
      </c>
      <c r="U129" s="45">
        <v>6.4127809999999993E-2</v>
      </c>
      <c r="V129" s="45">
        <v>0.16349240000000001</v>
      </c>
      <c r="W129" s="45">
        <v>6.5624819999999997E-4</v>
      </c>
      <c r="X129" s="45">
        <v>3.6431530000000001E-3</v>
      </c>
      <c r="Y129" s="45">
        <v>1.8983460000000001E-2</v>
      </c>
      <c r="Z129" s="45">
        <v>0.17924653000000002</v>
      </c>
      <c r="AA129" s="45">
        <v>2.0181190000000002E-2</v>
      </c>
      <c r="AB129" s="45">
        <v>4.8584050000000003</v>
      </c>
    </row>
    <row r="130" spans="1:28" hidden="1" outlineLevel="3" x14ac:dyDescent="0.4">
      <c r="A130" s="18">
        <v>4</v>
      </c>
      <c r="B130" s="36" t="s">
        <v>144</v>
      </c>
      <c r="C130" s="45">
        <v>17.119587593000002</v>
      </c>
      <c r="D130" s="45">
        <v>7.2326059000000003</v>
      </c>
      <c r="E130" s="45">
        <v>3.2580099000000002</v>
      </c>
      <c r="F130" s="45">
        <v>3.974596</v>
      </c>
      <c r="G130" s="45">
        <v>3.2295613599999995</v>
      </c>
      <c r="H130" s="45">
        <v>0.33696779999999998</v>
      </c>
      <c r="I130" s="45">
        <v>1.694415</v>
      </c>
      <c r="J130" s="45">
        <v>0.73975769999999996</v>
      </c>
      <c r="K130" s="45">
        <v>3.3716259999999998E-2</v>
      </c>
      <c r="L130" s="45">
        <v>6.2999570000000005E-2</v>
      </c>
      <c r="M130" s="46">
        <v>3.9115879999999999E-2</v>
      </c>
      <c r="N130" s="45">
        <v>1.8991350000000001E-2</v>
      </c>
      <c r="O130" s="45">
        <v>0.1742196</v>
      </c>
      <c r="P130" s="45">
        <v>0.1293782</v>
      </c>
      <c r="Q130" s="45">
        <v>0.63760433299999997</v>
      </c>
      <c r="R130" s="45">
        <v>7.8897580000000002E-3</v>
      </c>
      <c r="S130" s="45">
        <v>1.50603E-2</v>
      </c>
      <c r="T130" s="45">
        <v>2.7345366000000003E-2</v>
      </c>
      <c r="U130" s="45">
        <v>8.3750950000000005E-2</v>
      </c>
      <c r="V130" s="45">
        <v>0.2131574</v>
      </c>
      <c r="W130" s="45">
        <v>8.52799E-4</v>
      </c>
      <c r="X130" s="45">
        <v>4.7550300000000004E-3</v>
      </c>
      <c r="Y130" s="45">
        <v>2.4745710000000001E-2</v>
      </c>
      <c r="Z130" s="45">
        <v>0.23375826999999999</v>
      </c>
      <c r="AA130" s="45">
        <v>2.628875E-2</v>
      </c>
      <c r="AB130" s="45">
        <v>6.0198159999999996</v>
      </c>
    </row>
    <row r="131" spans="1:28" hidden="1" outlineLevel="3" x14ac:dyDescent="0.4">
      <c r="A131" s="18">
        <v>4</v>
      </c>
      <c r="B131" s="36" t="s">
        <v>145</v>
      </c>
      <c r="C131" s="45">
        <v>13.906266165599998</v>
      </c>
      <c r="D131" s="45">
        <v>5.8936191000000004</v>
      </c>
      <c r="E131" s="45">
        <v>2.6439031000000002</v>
      </c>
      <c r="F131" s="45">
        <v>3.2497159999999998</v>
      </c>
      <c r="G131" s="45">
        <v>2.6281305199999996</v>
      </c>
      <c r="H131" s="45">
        <v>0.27362769999999997</v>
      </c>
      <c r="I131" s="45">
        <v>1.379124</v>
      </c>
      <c r="J131" s="45">
        <v>0.60213830000000002</v>
      </c>
      <c r="K131" s="45">
        <v>2.7443430000000001E-2</v>
      </c>
      <c r="L131" s="45">
        <v>5.131836E-2</v>
      </c>
      <c r="M131" s="46">
        <v>3.1857400000000001E-2</v>
      </c>
      <c r="N131" s="45">
        <v>1.5465929999999999E-2</v>
      </c>
      <c r="O131" s="45">
        <v>0.14186599999999999</v>
      </c>
      <c r="P131" s="45">
        <v>0.10528940000000001</v>
      </c>
      <c r="Q131" s="45">
        <v>0.51901954560000008</v>
      </c>
      <c r="R131" s="45">
        <v>6.4261989999999996E-3</v>
      </c>
      <c r="S131" s="45">
        <v>1.2274500000000001E-2</v>
      </c>
      <c r="T131" s="45">
        <v>2.2268914000000001E-2</v>
      </c>
      <c r="U131" s="45">
        <v>6.8072160000000007E-2</v>
      </c>
      <c r="V131" s="45">
        <v>0.17357500000000001</v>
      </c>
      <c r="W131" s="45">
        <v>6.9523860000000003E-4</v>
      </c>
      <c r="X131" s="45">
        <v>3.8713240000000002E-3</v>
      </c>
      <c r="Y131" s="45">
        <v>2.0144570000000001E-2</v>
      </c>
      <c r="Z131" s="45">
        <v>0.19028155000000002</v>
      </c>
      <c r="AA131" s="45">
        <v>2.141009E-2</v>
      </c>
      <c r="AB131" s="45">
        <v>4.8654970000000004</v>
      </c>
    </row>
    <row r="132" spans="1:28" hidden="1" outlineLevel="3" x14ac:dyDescent="0.4">
      <c r="A132" s="18">
        <v>4</v>
      </c>
      <c r="B132" s="36" t="s">
        <v>146</v>
      </c>
      <c r="C132" s="45">
        <v>76.780975776000005</v>
      </c>
      <c r="D132" s="45">
        <v>32.418373000000003</v>
      </c>
      <c r="E132" s="45">
        <v>14.528373</v>
      </c>
      <c r="F132" s="45">
        <v>17.89</v>
      </c>
      <c r="G132" s="45">
        <v>14.464144749999999</v>
      </c>
      <c r="H132" s="45">
        <v>1.5063329999999999</v>
      </c>
      <c r="I132" s="45">
        <v>7.5805199999999999</v>
      </c>
      <c r="J132" s="45">
        <v>3.3173550000000001</v>
      </c>
      <c r="K132" s="45">
        <v>0.15293999999999999</v>
      </c>
      <c r="L132" s="45">
        <v>0.28327289999999999</v>
      </c>
      <c r="M132" s="46">
        <v>0.178645</v>
      </c>
      <c r="N132" s="45">
        <v>8.5873350000000001E-2</v>
      </c>
      <c r="O132" s="45">
        <v>0.77984710000000002</v>
      </c>
      <c r="P132" s="45">
        <v>0.57935840000000005</v>
      </c>
      <c r="Q132" s="45">
        <v>2.867668026</v>
      </c>
      <c r="R132" s="45">
        <v>3.5421620000000001E-2</v>
      </c>
      <c r="S132" s="45">
        <v>6.7737729999999996E-2</v>
      </c>
      <c r="T132" s="45">
        <v>0.12277708</v>
      </c>
      <c r="U132" s="45">
        <v>0.37525150000000002</v>
      </c>
      <c r="V132" s="45">
        <v>0.96024869999999996</v>
      </c>
      <c r="W132" s="45">
        <v>3.884326E-3</v>
      </c>
      <c r="X132" s="45">
        <v>2.1546369999999999E-2</v>
      </c>
      <c r="Y132" s="45">
        <v>0.1124329</v>
      </c>
      <c r="Z132" s="45">
        <v>1.0501732000000001</v>
      </c>
      <c r="AA132" s="45">
        <v>0.1181946</v>
      </c>
      <c r="AB132" s="45">
        <v>27.03079</v>
      </c>
    </row>
    <row r="133" spans="1:28" hidden="1" outlineLevel="3" x14ac:dyDescent="0.4">
      <c r="A133" s="18">
        <v>4</v>
      </c>
      <c r="B133" s="36" t="s">
        <v>147</v>
      </c>
      <c r="C133" s="44">
        <v>13.980566050800002</v>
      </c>
      <c r="D133" s="44">
        <v>5.9085350000000005</v>
      </c>
      <c r="E133" s="44">
        <v>2.6485150000000002</v>
      </c>
      <c r="F133" s="44">
        <v>3.2600199999999999</v>
      </c>
      <c r="G133" s="44">
        <v>2.6381199999999998</v>
      </c>
      <c r="H133" s="44">
        <v>0.27454299999999998</v>
      </c>
      <c r="I133" s="44">
        <v>1.3848229999999999</v>
      </c>
      <c r="J133" s="44">
        <v>0.60414179999999995</v>
      </c>
      <c r="K133" s="44">
        <v>2.754417E-2</v>
      </c>
      <c r="L133" s="44">
        <v>5.1484120000000001E-2</v>
      </c>
      <c r="M133" s="44">
        <v>3.1975610000000002E-2</v>
      </c>
      <c r="N133" s="44">
        <v>1.5518799999999999E-2</v>
      </c>
      <c r="O133" s="44">
        <v>0.14236280000000001</v>
      </c>
      <c r="P133" s="44">
        <v>0.10572670000000001</v>
      </c>
      <c r="Q133" s="44">
        <v>0.52118405079999996</v>
      </c>
      <c r="R133" s="44">
        <v>6.435156E-3</v>
      </c>
      <c r="S133" s="44">
        <v>1.232432E-2</v>
      </c>
      <c r="T133" s="44">
        <v>2.2374486999999998E-2</v>
      </c>
      <c r="U133" s="44">
        <v>6.8379529999999994E-2</v>
      </c>
      <c r="V133" s="44">
        <v>0.17429829999999999</v>
      </c>
      <c r="W133" s="44">
        <v>6.9918279999999996E-4</v>
      </c>
      <c r="X133" s="44">
        <v>3.878435E-3</v>
      </c>
      <c r="Y133" s="44">
        <v>2.022995E-2</v>
      </c>
      <c r="Z133" s="44">
        <v>0.19106786000000001</v>
      </c>
      <c r="AA133" s="44">
        <v>2.1496830000000001E-2</v>
      </c>
      <c r="AB133" s="44">
        <v>4.9127270000000003</v>
      </c>
    </row>
    <row r="134" spans="1:28" hidden="1" outlineLevel="3" collapsed="1" x14ac:dyDescent="0.4">
      <c r="A134" s="18">
        <v>4</v>
      </c>
      <c r="B134" s="36" t="s">
        <v>148</v>
      </c>
      <c r="C134" s="45">
        <v>16.706688092099995</v>
      </c>
      <c r="D134" s="45">
        <v>7.0628034999999993</v>
      </c>
      <c r="E134" s="45">
        <v>3.1756145</v>
      </c>
      <c r="F134" s="45">
        <v>3.8871889999999998</v>
      </c>
      <c r="G134" s="45">
        <v>3.1653575100000002</v>
      </c>
      <c r="H134" s="45">
        <v>0.32951439999999999</v>
      </c>
      <c r="I134" s="45">
        <v>1.661025</v>
      </c>
      <c r="J134" s="45">
        <v>0.72502390000000005</v>
      </c>
      <c r="K134" s="45">
        <v>3.3069010000000003E-2</v>
      </c>
      <c r="L134" s="45">
        <v>6.180281E-2</v>
      </c>
      <c r="M134" s="46">
        <v>3.8406030000000001E-2</v>
      </c>
      <c r="N134" s="45">
        <v>1.863656E-2</v>
      </c>
      <c r="O134" s="45">
        <v>0.17089470000000001</v>
      </c>
      <c r="P134" s="45">
        <v>0.12698509999999999</v>
      </c>
      <c r="Q134" s="45">
        <v>0.62583808210000003</v>
      </c>
      <c r="R134" s="45">
        <v>7.727884E-3</v>
      </c>
      <c r="S134" s="45">
        <v>1.4783569999999999E-2</v>
      </c>
      <c r="T134" s="45">
        <v>2.6850666000000002E-2</v>
      </c>
      <c r="U134" s="45">
        <v>8.2102969999999997E-2</v>
      </c>
      <c r="V134" s="45">
        <v>0.20922689999999999</v>
      </c>
      <c r="W134" s="45">
        <v>8.3960410000000001E-4</v>
      </c>
      <c r="X134" s="45">
        <v>4.6571679999999997E-3</v>
      </c>
      <c r="Y134" s="45">
        <v>2.4310140000000001E-2</v>
      </c>
      <c r="Z134" s="45">
        <v>0.22950888999999999</v>
      </c>
      <c r="AA134" s="45">
        <v>2.5830289999999999E-2</v>
      </c>
      <c r="AB134" s="45">
        <v>5.8526889999999998</v>
      </c>
    </row>
    <row r="135" spans="1:28" hidden="1" outlineLevel="2" collapsed="1" x14ac:dyDescent="0.4">
      <c r="A135" s="18">
        <v>3</v>
      </c>
      <c r="B135" s="36" t="s">
        <v>149</v>
      </c>
      <c r="C135" s="45">
        <v>159.55868921899997</v>
      </c>
      <c r="D135" s="45">
        <v>67.4102307</v>
      </c>
      <c r="E135" s="45">
        <v>30.226491700000004</v>
      </c>
      <c r="F135" s="45">
        <v>37.183739000000003</v>
      </c>
      <c r="G135" s="45">
        <v>29.973314370000001</v>
      </c>
      <c r="H135" s="45">
        <v>3.1227474000000002</v>
      </c>
      <c r="I135" s="45">
        <v>15.725895699999999</v>
      </c>
      <c r="J135" s="45">
        <v>6.8659090000000003</v>
      </c>
      <c r="K135" s="45">
        <v>0.31326497999999997</v>
      </c>
      <c r="L135" s="45">
        <v>0.58513110000000002</v>
      </c>
      <c r="M135" s="46">
        <v>0.36358539000000001</v>
      </c>
      <c r="N135" s="45">
        <v>0.17648214999999998</v>
      </c>
      <c r="O135" s="45">
        <v>1.61795048</v>
      </c>
      <c r="P135" s="45">
        <v>1.20234817</v>
      </c>
      <c r="Q135" s="45">
        <v>5.9170771490000007</v>
      </c>
      <c r="R135" s="45">
        <v>7.3146346000000001E-2</v>
      </c>
      <c r="S135" s="45">
        <v>0.14003086899999997</v>
      </c>
      <c r="T135" s="45">
        <v>0.253741412</v>
      </c>
      <c r="U135" s="45">
        <v>0.77618573000000013</v>
      </c>
      <c r="V135" s="45">
        <v>1.9784248</v>
      </c>
      <c r="W135" s="45">
        <v>7.9333279999999999E-3</v>
      </c>
      <c r="X135" s="45">
        <v>4.4205434000000002E-2</v>
      </c>
      <c r="Y135" s="45">
        <v>0.22990431000000003</v>
      </c>
      <c r="Z135" s="45">
        <v>2.1692404300000003</v>
      </c>
      <c r="AA135" s="45">
        <v>0.24426449</v>
      </c>
      <c r="AB135" s="45">
        <v>56.258066999999997</v>
      </c>
    </row>
    <row r="136" spans="1:28" hidden="1" outlineLevel="3" x14ac:dyDescent="0.4">
      <c r="A136" s="18">
        <v>4</v>
      </c>
      <c r="B136" s="36" t="s">
        <v>150</v>
      </c>
      <c r="C136" s="45">
        <v>9.3941521188999992</v>
      </c>
      <c r="D136" s="45">
        <v>3.9783112999999997</v>
      </c>
      <c r="E136" s="45">
        <v>1.7874782999999999</v>
      </c>
      <c r="F136" s="45">
        <v>2.190833</v>
      </c>
      <c r="G136" s="45">
        <v>1.7730254799999998</v>
      </c>
      <c r="H136" s="45">
        <v>0.18465429999999999</v>
      </c>
      <c r="I136" s="45">
        <v>0.93040350000000005</v>
      </c>
      <c r="J136" s="45">
        <v>0.4060435</v>
      </c>
      <c r="K136" s="45">
        <v>1.849042E-2</v>
      </c>
      <c r="L136" s="45">
        <v>3.4605150000000001E-2</v>
      </c>
      <c r="M136" s="46">
        <v>2.1475330000000001E-2</v>
      </c>
      <c r="N136" s="45">
        <v>1.0432159999999999E-2</v>
      </c>
      <c r="O136" s="45">
        <v>9.5760390000000001E-2</v>
      </c>
      <c r="P136" s="45">
        <v>7.1160730000000005E-2</v>
      </c>
      <c r="Q136" s="45">
        <v>0.34968433889999995</v>
      </c>
      <c r="R136" s="45">
        <v>4.3252280000000004E-3</v>
      </c>
      <c r="S136" s="45">
        <v>8.2798779999999992E-3</v>
      </c>
      <c r="T136" s="45">
        <v>1.4999373999999999E-2</v>
      </c>
      <c r="U136" s="45">
        <v>4.5878919999999997E-2</v>
      </c>
      <c r="V136" s="45">
        <v>0.11688469999999999</v>
      </c>
      <c r="W136" s="45">
        <v>4.6835589999999998E-4</v>
      </c>
      <c r="X136" s="45">
        <v>2.6078030000000001E-3</v>
      </c>
      <c r="Y136" s="45">
        <v>1.3561399999999999E-2</v>
      </c>
      <c r="Z136" s="45">
        <v>0.12822897999999999</v>
      </c>
      <c r="AA136" s="45">
        <v>1.4449699999999999E-2</v>
      </c>
      <c r="AB136" s="45">
        <v>3.2931309999999998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10.4742311797</v>
      </c>
      <c r="D137" s="45">
        <v>4.4873833000000003</v>
      </c>
      <c r="E137" s="45">
        <v>2.0011743000000002</v>
      </c>
      <c r="F137" s="45">
        <v>2.4862090000000001</v>
      </c>
      <c r="G137" s="45">
        <v>1.9686682199999999</v>
      </c>
      <c r="H137" s="45">
        <v>0.2056007</v>
      </c>
      <c r="I137" s="45">
        <v>1.0323709999999999</v>
      </c>
      <c r="J137" s="45">
        <v>0.45151010000000003</v>
      </c>
      <c r="K137" s="45">
        <v>2.0556689999999999E-2</v>
      </c>
      <c r="L137" s="45">
        <v>3.8432399999999999E-2</v>
      </c>
      <c r="M137" s="46">
        <v>2.38342E-2</v>
      </c>
      <c r="N137" s="45">
        <v>1.15549E-2</v>
      </c>
      <c r="O137" s="45">
        <v>0.1060589</v>
      </c>
      <c r="P137" s="45">
        <v>7.8749330000000006E-2</v>
      </c>
      <c r="Q137" s="45">
        <v>0.3886556597000001</v>
      </c>
      <c r="R137" s="45">
        <v>4.8190400000000001E-3</v>
      </c>
      <c r="S137" s="45">
        <v>9.172777E-3</v>
      </c>
      <c r="T137" s="45">
        <v>1.6669648000000002E-2</v>
      </c>
      <c r="U137" s="45">
        <v>5.0996300000000001E-2</v>
      </c>
      <c r="V137" s="45">
        <v>0.12991800000000001</v>
      </c>
      <c r="W137" s="45">
        <v>5.2196169999999995E-4</v>
      </c>
      <c r="X137" s="45">
        <v>2.9112930000000001E-3</v>
      </c>
      <c r="Y137" s="45">
        <v>1.5142330000000001E-2</v>
      </c>
      <c r="Z137" s="45">
        <v>0.14246446000000001</v>
      </c>
      <c r="AA137" s="45">
        <v>1.6039850000000001E-2</v>
      </c>
      <c r="AB137" s="45">
        <v>3.629524</v>
      </c>
    </row>
    <row r="138" spans="1:28" hidden="1" outlineLevel="3" x14ac:dyDescent="0.4">
      <c r="A138" s="32">
        <v>4</v>
      </c>
      <c r="B138" s="33" t="s">
        <v>152</v>
      </c>
      <c r="C138" s="45">
        <v>11.261504737599999</v>
      </c>
      <c r="D138" s="45">
        <v>4.7634168999999993</v>
      </c>
      <c r="E138" s="45">
        <v>2.1372708999999999</v>
      </c>
      <c r="F138" s="45">
        <v>2.6261459999999999</v>
      </c>
      <c r="G138" s="45">
        <v>2.1191355300000003</v>
      </c>
      <c r="H138" s="45">
        <v>0.22075059999999999</v>
      </c>
      <c r="I138" s="45">
        <v>1.111863</v>
      </c>
      <c r="J138" s="45">
        <v>0.4856338</v>
      </c>
      <c r="K138" s="45">
        <v>2.212513E-2</v>
      </c>
      <c r="L138" s="45">
        <v>4.1375889999999999E-2</v>
      </c>
      <c r="M138" s="46">
        <v>2.5703030000000002E-2</v>
      </c>
      <c r="N138" s="45">
        <v>1.247758E-2</v>
      </c>
      <c r="O138" s="45">
        <v>0.1143795</v>
      </c>
      <c r="P138" s="45">
        <v>8.4827E-2</v>
      </c>
      <c r="Q138" s="45">
        <v>0.41819730760000007</v>
      </c>
      <c r="R138" s="45">
        <v>5.1775370000000003E-3</v>
      </c>
      <c r="S138" s="45">
        <v>9.9102189999999996E-3</v>
      </c>
      <c r="T138" s="45">
        <v>1.7954177000000002E-2</v>
      </c>
      <c r="U138" s="45">
        <v>5.4871450000000002E-2</v>
      </c>
      <c r="V138" s="45">
        <v>0.13992350000000001</v>
      </c>
      <c r="W138" s="45">
        <v>5.5989560000000002E-4</v>
      </c>
      <c r="X138" s="45">
        <v>3.1312390000000001E-3</v>
      </c>
      <c r="Y138" s="45">
        <v>1.6241519999999999E-2</v>
      </c>
      <c r="Z138" s="45">
        <v>0.15319869</v>
      </c>
      <c r="AA138" s="45">
        <v>1.7229080000000001E-2</v>
      </c>
      <c r="AB138" s="45">
        <v>3.9607549999999998</v>
      </c>
    </row>
    <row r="139" spans="1:28" hidden="1" outlineLevel="3" x14ac:dyDescent="0.4">
      <c r="A139" s="18">
        <v>4</v>
      </c>
      <c r="B139" s="36" t="s">
        <v>153</v>
      </c>
      <c r="C139" s="45">
        <v>9.4548645546999985</v>
      </c>
      <c r="D139" s="45">
        <v>3.9940005999999997</v>
      </c>
      <c r="E139" s="45">
        <v>1.7935956</v>
      </c>
      <c r="F139" s="45">
        <v>2.2004049999999999</v>
      </c>
      <c r="G139" s="45">
        <v>1.7753591399999999</v>
      </c>
      <c r="H139" s="45">
        <v>0.18498429999999999</v>
      </c>
      <c r="I139" s="45">
        <v>0.93133719999999998</v>
      </c>
      <c r="J139" s="45">
        <v>0.40679920000000003</v>
      </c>
      <c r="K139" s="45">
        <v>1.8523379999999999E-2</v>
      </c>
      <c r="L139" s="45">
        <v>3.466868E-2</v>
      </c>
      <c r="M139" s="46">
        <v>2.151964E-2</v>
      </c>
      <c r="N139" s="45">
        <v>1.0450299999999999E-2</v>
      </c>
      <c r="O139" s="45">
        <v>9.5891290000000004E-2</v>
      </c>
      <c r="P139" s="45">
        <v>7.1185150000000003E-2</v>
      </c>
      <c r="Q139" s="45">
        <v>0.35013381469999999</v>
      </c>
      <c r="R139" s="45">
        <v>4.3335489999999999E-3</v>
      </c>
      <c r="S139" s="45">
        <v>8.2951299999999995E-3</v>
      </c>
      <c r="T139" s="45">
        <v>1.5021889E-2</v>
      </c>
      <c r="U139" s="45">
        <v>4.5931239999999998E-2</v>
      </c>
      <c r="V139" s="45">
        <v>0.1170764</v>
      </c>
      <c r="W139" s="45">
        <v>4.6951669999999998E-4</v>
      </c>
      <c r="X139" s="45">
        <v>2.6179100000000002E-3</v>
      </c>
      <c r="Y139" s="45">
        <v>1.3598839999999999E-2</v>
      </c>
      <c r="Z139" s="45">
        <v>0.12832837999999999</v>
      </c>
      <c r="AA139" s="45">
        <v>1.446096E-2</v>
      </c>
      <c r="AB139" s="45">
        <v>3.3353709999999999</v>
      </c>
    </row>
    <row r="140" spans="1:28" hidden="1" outlineLevel="3" x14ac:dyDescent="0.4">
      <c r="A140" s="18">
        <v>4</v>
      </c>
      <c r="B140" s="36" t="s">
        <v>154</v>
      </c>
      <c r="C140" s="45">
        <v>10.8006231528</v>
      </c>
      <c r="D140" s="45">
        <v>4.5612563000000002</v>
      </c>
      <c r="E140" s="45">
        <v>2.0469903</v>
      </c>
      <c r="F140" s="45">
        <v>2.5142660000000001</v>
      </c>
      <c r="G140" s="45">
        <v>2.0305350099999999</v>
      </c>
      <c r="H140" s="45">
        <v>0.21152979999999999</v>
      </c>
      <c r="I140" s="45">
        <v>1.0657909999999999</v>
      </c>
      <c r="J140" s="45">
        <v>0.46488049999999997</v>
      </c>
      <c r="K140" s="45">
        <v>2.1165300000000001E-2</v>
      </c>
      <c r="L140" s="45">
        <v>3.9596510000000001E-2</v>
      </c>
      <c r="M140" s="46">
        <v>2.4572429999999999E-2</v>
      </c>
      <c r="N140" s="45">
        <v>1.193965E-2</v>
      </c>
      <c r="O140" s="45">
        <v>0.1095826</v>
      </c>
      <c r="P140" s="45">
        <v>8.1477220000000003E-2</v>
      </c>
      <c r="Q140" s="45">
        <v>0.40057384279999997</v>
      </c>
      <c r="R140" s="45">
        <v>4.9574340000000001E-3</v>
      </c>
      <c r="S140" s="45">
        <v>9.474695E-3</v>
      </c>
      <c r="T140" s="45">
        <v>1.7173456E-2</v>
      </c>
      <c r="U140" s="45">
        <v>5.257262E-2</v>
      </c>
      <c r="V140" s="45">
        <v>0.13383529999999999</v>
      </c>
      <c r="W140" s="45">
        <v>5.3458979999999998E-4</v>
      </c>
      <c r="X140" s="45">
        <v>2.9874279999999999E-3</v>
      </c>
      <c r="Y140" s="45">
        <v>1.5512120000000001E-2</v>
      </c>
      <c r="Z140" s="45">
        <v>0.14698265999999999</v>
      </c>
      <c r="AA140" s="45">
        <v>1.6543539999999999E-2</v>
      </c>
      <c r="AB140" s="45">
        <v>3.8082579999999999</v>
      </c>
    </row>
    <row r="141" spans="1:28" hidden="1" outlineLevel="3" x14ac:dyDescent="0.4">
      <c r="A141" s="18">
        <v>4</v>
      </c>
      <c r="B141" s="36" t="s">
        <v>155</v>
      </c>
      <c r="C141" s="45">
        <v>12.887794257100001</v>
      </c>
      <c r="D141" s="45">
        <v>5.4905381999999996</v>
      </c>
      <c r="E141" s="45">
        <v>2.4243372000000001</v>
      </c>
      <c r="F141" s="45">
        <v>3.066201</v>
      </c>
      <c r="G141" s="45">
        <v>2.4106339599999997</v>
      </c>
      <c r="H141" s="45">
        <v>0.2509131</v>
      </c>
      <c r="I141" s="45">
        <v>1.2649619999999999</v>
      </c>
      <c r="J141" s="45">
        <v>0.55230599999999996</v>
      </c>
      <c r="K141" s="45">
        <v>2.516415E-2</v>
      </c>
      <c r="L141" s="45">
        <v>4.7073190000000001E-2</v>
      </c>
      <c r="M141" s="46">
        <v>2.92105E-2</v>
      </c>
      <c r="N141" s="45">
        <v>1.418151E-2</v>
      </c>
      <c r="O141" s="45">
        <v>0.13015170000000001</v>
      </c>
      <c r="P141" s="45">
        <v>9.6671809999999997E-2</v>
      </c>
      <c r="Q141" s="45">
        <v>0.47612909710000001</v>
      </c>
      <c r="R141" s="45">
        <v>5.888445E-3</v>
      </c>
      <c r="S141" s="45">
        <v>1.125924E-2</v>
      </c>
      <c r="T141" s="45">
        <v>2.0424172000000001E-2</v>
      </c>
      <c r="U141" s="45">
        <v>6.2433540000000003E-2</v>
      </c>
      <c r="V141" s="45">
        <v>0.1591709</v>
      </c>
      <c r="W141" s="45">
        <v>6.3780409999999999E-4</v>
      </c>
      <c r="X141" s="45">
        <v>3.5467060000000002E-3</v>
      </c>
      <c r="Y141" s="45">
        <v>1.8464439999999999E-2</v>
      </c>
      <c r="Z141" s="45">
        <v>0.17464456</v>
      </c>
      <c r="AA141" s="45">
        <v>1.9659289999999999E-2</v>
      </c>
      <c r="AB141" s="45">
        <v>4.5104930000000003</v>
      </c>
    </row>
    <row r="142" spans="1:28" hidden="1" outlineLevel="3" x14ac:dyDescent="0.4">
      <c r="A142" s="18">
        <v>4</v>
      </c>
      <c r="B142" s="36" t="s">
        <v>156</v>
      </c>
      <c r="C142" s="45">
        <v>15.467103999300004</v>
      </c>
      <c r="D142" s="45">
        <v>6.4971016000000006</v>
      </c>
      <c r="E142" s="45">
        <v>2.9198316000000002</v>
      </c>
      <c r="F142" s="45">
        <v>3.5772699999999999</v>
      </c>
      <c r="G142" s="45">
        <v>2.8991165900000002</v>
      </c>
      <c r="H142" s="45">
        <v>0.30195280000000002</v>
      </c>
      <c r="I142" s="45">
        <v>1.52074</v>
      </c>
      <c r="J142" s="45">
        <v>0.6642673</v>
      </c>
      <c r="K142" s="45">
        <v>3.0304749999999998E-2</v>
      </c>
      <c r="L142" s="45">
        <v>5.6658239999999999E-2</v>
      </c>
      <c r="M142" s="46">
        <v>3.5250910000000003E-2</v>
      </c>
      <c r="N142" s="45">
        <v>1.7101089999999999E-2</v>
      </c>
      <c r="O142" s="45">
        <v>0.15657889999999999</v>
      </c>
      <c r="P142" s="45">
        <v>0.11626259999999999</v>
      </c>
      <c r="Q142" s="45">
        <v>0.57271780929999994</v>
      </c>
      <c r="R142" s="45">
        <v>7.0806360000000004E-3</v>
      </c>
      <c r="S142" s="45">
        <v>1.356133E-2</v>
      </c>
      <c r="T142" s="45">
        <v>2.4577582000000001E-2</v>
      </c>
      <c r="U142" s="45">
        <v>7.5120480000000003E-2</v>
      </c>
      <c r="V142" s="45">
        <v>0.19152279999999999</v>
      </c>
      <c r="W142" s="45">
        <v>7.6851130000000004E-4</v>
      </c>
      <c r="X142" s="45">
        <v>4.2791900000000004E-3</v>
      </c>
      <c r="Y142" s="45">
        <v>2.223464E-2</v>
      </c>
      <c r="Z142" s="45">
        <v>0.2099299</v>
      </c>
      <c r="AA142" s="45">
        <v>2.3642739999999999E-2</v>
      </c>
      <c r="AB142" s="45">
        <v>5.4981679999999997</v>
      </c>
    </row>
    <row r="143" spans="1:28" hidden="1" outlineLevel="3" x14ac:dyDescent="0.4">
      <c r="A143" s="18">
        <v>4</v>
      </c>
      <c r="B143" s="36" t="s">
        <v>157</v>
      </c>
      <c r="C143" s="45">
        <v>15.830947142799996</v>
      </c>
      <c r="D143" s="45">
        <v>6.7439178999999996</v>
      </c>
      <c r="E143" s="45">
        <v>3.0353449000000001</v>
      </c>
      <c r="F143" s="45">
        <v>3.7085729999999999</v>
      </c>
      <c r="G143" s="45">
        <v>2.9961021700000003</v>
      </c>
      <c r="H143" s="45">
        <v>0.3127144</v>
      </c>
      <c r="I143" s="45">
        <v>1.571882</v>
      </c>
      <c r="J143" s="45">
        <v>0.68662129999999999</v>
      </c>
      <c r="K143" s="45">
        <v>3.127978E-2</v>
      </c>
      <c r="L143" s="45">
        <v>5.8515249999999998E-2</v>
      </c>
      <c r="M143" s="46">
        <v>3.6275250000000002E-2</v>
      </c>
      <c r="N143" s="45">
        <v>1.7574090000000001E-2</v>
      </c>
      <c r="O143" s="45">
        <v>0.16134599999999999</v>
      </c>
      <c r="P143" s="45">
        <v>0.1198941</v>
      </c>
      <c r="Q143" s="45">
        <v>0.59171607280000005</v>
      </c>
      <c r="R143" s="45">
        <v>7.3340100000000002E-3</v>
      </c>
      <c r="S143" s="45">
        <v>1.392636E-2</v>
      </c>
      <c r="T143" s="45">
        <v>2.5359720999999998E-2</v>
      </c>
      <c r="U143" s="45">
        <v>7.7654490000000007E-2</v>
      </c>
      <c r="V143" s="45">
        <v>0.1977032</v>
      </c>
      <c r="W143" s="45">
        <v>7.9327979999999998E-4</v>
      </c>
      <c r="X143" s="45">
        <v>4.4065720000000001E-3</v>
      </c>
      <c r="Y143" s="45">
        <v>2.3007110000000001E-2</v>
      </c>
      <c r="Z143" s="45">
        <v>0.21709537000000001</v>
      </c>
      <c r="AA143" s="45">
        <v>2.443596E-2</v>
      </c>
      <c r="AB143" s="45">
        <v>5.4992109999999998</v>
      </c>
    </row>
    <row r="144" spans="1:28" hidden="1" outlineLevel="3" x14ac:dyDescent="0.4">
      <c r="A144" s="18">
        <v>4</v>
      </c>
      <c r="B144" s="36" t="s">
        <v>158</v>
      </c>
      <c r="C144" s="45">
        <v>14.512895958299998</v>
      </c>
      <c r="D144" s="45">
        <v>6.1134797000000001</v>
      </c>
      <c r="E144" s="45">
        <v>2.7455397000000001</v>
      </c>
      <c r="F144" s="45">
        <v>3.3679399999999999</v>
      </c>
      <c r="G144" s="45">
        <v>2.71889929</v>
      </c>
      <c r="H144" s="45">
        <v>0.28334999999999999</v>
      </c>
      <c r="I144" s="45">
        <v>1.42635</v>
      </c>
      <c r="J144" s="45">
        <v>0.62305350000000004</v>
      </c>
      <c r="K144" s="45">
        <v>2.8387260000000001E-2</v>
      </c>
      <c r="L144" s="45">
        <v>5.308819E-2</v>
      </c>
      <c r="M144" s="46">
        <v>3.2962900000000003E-2</v>
      </c>
      <c r="N144" s="45">
        <v>1.6000940000000002E-2</v>
      </c>
      <c r="O144" s="45">
        <v>0.14677580000000001</v>
      </c>
      <c r="P144" s="45">
        <v>0.10893070000000001</v>
      </c>
      <c r="Q144" s="45">
        <v>0.53666396830000018</v>
      </c>
      <c r="R144" s="45">
        <v>6.6432239999999997E-3</v>
      </c>
      <c r="S144" s="45">
        <v>1.270831E-2</v>
      </c>
      <c r="T144" s="45">
        <v>2.3038933000000001E-2</v>
      </c>
      <c r="U144" s="45">
        <v>7.0436390000000001E-2</v>
      </c>
      <c r="V144" s="45">
        <v>0.17948800000000001</v>
      </c>
      <c r="W144" s="45">
        <v>7.1982630000000001E-4</v>
      </c>
      <c r="X144" s="45">
        <v>4.003815E-3</v>
      </c>
      <c r="Y144" s="45">
        <v>2.0839070000000001E-2</v>
      </c>
      <c r="Z144" s="45">
        <v>0.19665734000000001</v>
      </c>
      <c r="AA144" s="45">
        <v>2.2129059999999999E-2</v>
      </c>
      <c r="AB144" s="45">
        <v>5.143853</v>
      </c>
    </row>
    <row r="145" spans="1:28" hidden="1" outlineLevel="3" x14ac:dyDescent="0.4">
      <c r="A145" s="18">
        <v>4</v>
      </c>
      <c r="B145" s="36" t="s">
        <v>159</v>
      </c>
      <c r="C145" s="45">
        <v>11.8457168025</v>
      </c>
      <c r="D145" s="45">
        <v>4.9988223999999999</v>
      </c>
      <c r="E145" s="45">
        <v>2.2496874</v>
      </c>
      <c r="F145" s="45">
        <v>2.7491349999999999</v>
      </c>
      <c r="G145" s="45">
        <v>2.2318293800000002</v>
      </c>
      <c r="H145" s="45">
        <v>0.2325441</v>
      </c>
      <c r="I145" s="45">
        <v>1.17126</v>
      </c>
      <c r="J145" s="45">
        <v>0.51114510000000002</v>
      </c>
      <c r="K145" s="45">
        <v>2.3290379999999999E-2</v>
      </c>
      <c r="L145" s="45">
        <v>4.3550699999999998E-2</v>
      </c>
      <c r="M145" s="46">
        <v>2.70513E-2</v>
      </c>
      <c r="N145" s="45">
        <v>1.313347E-2</v>
      </c>
      <c r="O145" s="45">
        <v>0.1204467</v>
      </c>
      <c r="P145" s="45">
        <v>8.9407630000000002E-2</v>
      </c>
      <c r="Q145" s="45">
        <v>0.44042602250000001</v>
      </c>
      <c r="R145" s="45">
        <v>5.4508209999999998E-3</v>
      </c>
      <c r="S145" s="45">
        <v>1.0421089999999999E-2</v>
      </c>
      <c r="T145" s="45">
        <v>1.890126E-2</v>
      </c>
      <c r="U145" s="45">
        <v>5.7817819999999999E-2</v>
      </c>
      <c r="V145" s="45">
        <v>0.14729200000000001</v>
      </c>
      <c r="W145" s="45">
        <v>5.8880149999999997E-4</v>
      </c>
      <c r="X145" s="45">
        <v>3.2881099999999999E-3</v>
      </c>
      <c r="Y145" s="45">
        <v>1.708455E-2</v>
      </c>
      <c r="Z145" s="45">
        <v>0.16142413</v>
      </c>
      <c r="AA145" s="45">
        <v>1.815744E-2</v>
      </c>
      <c r="AB145" s="45">
        <v>4.174639</v>
      </c>
    </row>
    <row r="146" spans="1:28" hidden="1" outlineLevel="3" x14ac:dyDescent="0.4">
      <c r="A146" s="18">
        <v>4</v>
      </c>
      <c r="B146" s="36" t="s">
        <v>160</v>
      </c>
      <c r="C146" s="45">
        <v>19.181544120199998</v>
      </c>
      <c r="D146" s="45">
        <v>8.0130686999999998</v>
      </c>
      <c r="E146" s="45">
        <v>3.5987417000000002</v>
      </c>
      <c r="F146" s="45">
        <v>4.4143270000000001</v>
      </c>
      <c r="G146" s="45">
        <v>3.5618222500000001</v>
      </c>
      <c r="H146" s="45">
        <v>0.37114259999999999</v>
      </c>
      <c r="I146" s="45">
        <v>1.869289</v>
      </c>
      <c r="J146" s="45">
        <v>0.81479999999999997</v>
      </c>
      <c r="K146" s="45">
        <v>3.7129530000000001E-2</v>
      </c>
      <c r="L146" s="45">
        <v>6.9410639999999996E-2</v>
      </c>
      <c r="M146" s="46">
        <v>4.3182039999999998E-2</v>
      </c>
      <c r="N146" s="45">
        <v>2.1008539999999999E-2</v>
      </c>
      <c r="O146" s="45">
        <v>0.19243179999999999</v>
      </c>
      <c r="P146" s="45">
        <v>0.1434281</v>
      </c>
      <c r="Q146" s="45">
        <v>0.70223217020000006</v>
      </c>
      <c r="R146" s="45">
        <v>8.6417130000000005E-3</v>
      </c>
      <c r="S146" s="45">
        <v>1.666051E-2</v>
      </c>
      <c r="T146" s="45">
        <v>3.0073610000000001E-2</v>
      </c>
      <c r="U146" s="45">
        <v>9.2133400000000004E-2</v>
      </c>
      <c r="V146" s="45">
        <v>0.23448289999999999</v>
      </c>
      <c r="W146" s="45">
        <v>9.4101720000000001E-4</v>
      </c>
      <c r="X146" s="45">
        <v>5.2653400000000003E-3</v>
      </c>
      <c r="Y146" s="45">
        <v>2.7293410000000001E-2</v>
      </c>
      <c r="Z146" s="45">
        <v>0.25771551999999998</v>
      </c>
      <c r="AA146" s="45">
        <v>2.9024749999999998E-2</v>
      </c>
      <c r="AB146" s="45">
        <v>6.9044210000000001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18.447311195100003</v>
      </c>
      <c r="D147" s="45">
        <v>7.768933800000001</v>
      </c>
      <c r="E147" s="45">
        <v>3.4864998000000003</v>
      </c>
      <c r="F147" s="45">
        <v>4.2824340000000003</v>
      </c>
      <c r="G147" s="45">
        <v>3.4881873499999996</v>
      </c>
      <c r="H147" s="45">
        <v>0.36261070000000001</v>
      </c>
      <c r="I147" s="45">
        <v>1.829647</v>
      </c>
      <c r="J147" s="45">
        <v>0.79884869999999997</v>
      </c>
      <c r="K147" s="45">
        <v>3.6848209999999999E-2</v>
      </c>
      <c r="L147" s="45">
        <v>6.8156259999999996E-2</v>
      </c>
      <c r="M147" s="46">
        <v>4.254786E-2</v>
      </c>
      <c r="N147" s="45">
        <v>2.0627920000000001E-2</v>
      </c>
      <c r="O147" s="45">
        <v>0.18854689999999999</v>
      </c>
      <c r="P147" s="45">
        <v>0.1403538</v>
      </c>
      <c r="Q147" s="45">
        <v>0.68994704509999993</v>
      </c>
      <c r="R147" s="45">
        <v>8.4947089999999996E-3</v>
      </c>
      <c r="S147" s="45">
        <v>1.636133E-2</v>
      </c>
      <c r="T147" s="45">
        <v>2.9547590000000002E-2</v>
      </c>
      <c r="U147" s="45">
        <v>9.0339080000000002E-2</v>
      </c>
      <c r="V147" s="45">
        <v>0.2311271</v>
      </c>
      <c r="W147" s="45">
        <v>9.2976810000000001E-4</v>
      </c>
      <c r="X147" s="45">
        <v>5.1600279999999997E-3</v>
      </c>
      <c r="Y147" s="45">
        <v>2.6924880000000002E-2</v>
      </c>
      <c r="Z147" s="45">
        <v>0.25257044000000001</v>
      </c>
      <c r="AA147" s="45">
        <v>2.8492119999999999E-2</v>
      </c>
      <c r="AB147" s="45">
        <v>6.5002430000000002</v>
      </c>
    </row>
    <row r="148" spans="1:28" outlineLevel="1" x14ac:dyDescent="0.4">
      <c r="A148" s="30">
        <v>2</v>
      </c>
      <c r="B148" s="39" t="s">
        <v>162</v>
      </c>
      <c r="C148" s="43">
        <v>1959.0593039021001</v>
      </c>
      <c r="D148" s="43">
        <v>839.12951740000017</v>
      </c>
      <c r="E148" s="43">
        <v>364.26844940000018</v>
      </c>
      <c r="F148" s="43">
        <v>474.86106799999999</v>
      </c>
      <c r="G148" s="43">
        <v>384.51748934</v>
      </c>
      <c r="H148" s="43">
        <v>40.119269300000006</v>
      </c>
      <c r="I148" s="43">
        <v>197.691801</v>
      </c>
      <c r="J148" s="43">
        <v>90.340992800000009</v>
      </c>
      <c r="K148" s="43">
        <v>5.3664096000000008</v>
      </c>
      <c r="L148" s="43">
        <v>8.0259948600000008</v>
      </c>
      <c r="M148" s="43">
        <v>6.1258937999999992</v>
      </c>
      <c r="N148" s="43">
        <v>2.6319807299999995</v>
      </c>
      <c r="O148" s="43">
        <v>19.968561100000002</v>
      </c>
      <c r="P148" s="43">
        <v>14.246586150000001</v>
      </c>
      <c r="Q148" s="43">
        <v>76.259513162099992</v>
      </c>
      <c r="R148" s="43">
        <v>0.95399386699999988</v>
      </c>
      <c r="S148" s="43">
        <v>1.9551781700000002</v>
      </c>
      <c r="T148" s="43">
        <v>3.3665562899999997</v>
      </c>
      <c r="U148" s="43">
        <v>9.7951920999999995</v>
      </c>
      <c r="V148" s="43">
        <v>27.656099800000003</v>
      </c>
      <c r="W148" s="43">
        <v>0.12851689109999997</v>
      </c>
      <c r="X148" s="43">
        <v>0.6568849739999999</v>
      </c>
      <c r="Y148" s="43">
        <v>3.4285511799999999</v>
      </c>
      <c r="Z148" s="43">
        <v>25.465045870000001</v>
      </c>
      <c r="AA148" s="43">
        <v>2.8534940200000007</v>
      </c>
      <c r="AB148" s="43">
        <v>659.152784</v>
      </c>
    </row>
    <row r="149" spans="1:28" outlineLevel="2" collapsed="1" x14ac:dyDescent="0.4">
      <c r="A149" s="30">
        <v>2.5</v>
      </c>
      <c r="B149" s="36" t="s">
        <v>163</v>
      </c>
      <c r="C149" s="43">
        <v>323.35207391360007</v>
      </c>
      <c r="D149" s="43">
        <v>136.671481</v>
      </c>
      <c r="E149" s="43">
        <v>60.921803000000004</v>
      </c>
      <c r="F149" s="43">
        <v>75.749678000000003</v>
      </c>
      <c r="G149" s="43">
        <v>60.919080859999994</v>
      </c>
      <c r="H149" s="43">
        <v>6.3397883999999998</v>
      </c>
      <c r="I149" s="43">
        <v>31.899359</v>
      </c>
      <c r="J149" s="43">
        <v>13.984246900000002</v>
      </c>
      <c r="K149" s="43">
        <v>0.65935597000000001</v>
      </c>
      <c r="L149" s="43">
        <v>1.1992155499999999</v>
      </c>
      <c r="M149" s="43">
        <v>0.75818070999999998</v>
      </c>
      <c r="N149" s="43">
        <v>0.36340419000000002</v>
      </c>
      <c r="O149" s="43">
        <v>3.2819014000000002</v>
      </c>
      <c r="P149" s="43">
        <v>2.4336287399999996</v>
      </c>
      <c r="Q149" s="43">
        <v>12.108065053599999</v>
      </c>
      <c r="R149" s="43">
        <v>0.14890224600000002</v>
      </c>
      <c r="S149" s="43">
        <v>0.28691970999999999</v>
      </c>
      <c r="T149" s="43">
        <v>0.51601011499999994</v>
      </c>
      <c r="U149" s="43">
        <v>1.5751558600000002</v>
      </c>
      <c r="V149" s="43">
        <v>4.1189306999999999</v>
      </c>
      <c r="W149" s="43">
        <v>1.64088576E-2</v>
      </c>
      <c r="X149" s="43">
        <v>9.2345054999999995E-2</v>
      </c>
      <c r="Y149" s="43">
        <v>0.47448099000000005</v>
      </c>
      <c r="Z149" s="43">
        <v>4.3853187999999994</v>
      </c>
      <c r="AA149" s="43">
        <v>0.49359271999999998</v>
      </c>
      <c r="AB149" s="43">
        <v>113.653447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16.834166906900002</v>
      </c>
      <c r="D150" s="45">
        <v>7.1092021000000001</v>
      </c>
      <c r="E150" s="45">
        <v>3.1890231</v>
      </c>
      <c r="F150" s="45">
        <v>3.9201790000000001</v>
      </c>
      <c r="G150" s="45">
        <v>3.176879780000001</v>
      </c>
      <c r="H150" s="45">
        <v>0.33071240000000002</v>
      </c>
      <c r="I150" s="45">
        <v>1.665297</v>
      </c>
      <c r="J150" s="45">
        <v>0.72821610000000003</v>
      </c>
      <c r="K150" s="45">
        <v>3.3473330000000003E-2</v>
      </c>
      <c r="L150" s="45">
        <v>6.2539880000000006E-2</v>
      </c>
      <c r="M150" s="46">
        <v>3.9075400000000003E-2</v>
      </c>
      <c r="N150" s="45">
        <v>1.8835069999999999E-2</v>
      </c>
      <c r="O150" s="45">
        <v>0.17156289999999999</v>
      </c>
      <c r="P150" s="45">
        <v>0.12716769999999999</v>
      </c>
      <c r="Q150" s="45">
        <v>0.62813302689999995</v>
      </c>
      <c r="R150" s="45">
        <v>7.760093E-3</v>
      </c>
      <c r="S150" s="45">
        <v>1.489675E-2</v>
      </c>
      <c r="T150" s="45">
        <v>2.6931302999999997E-2</v>
      </c>
      <c r="U150" s="45">
        <v>8.2277950000000002E-2</v>
      </c>
      <c r="V150" s="45">
        <v>0.2107021</v>
      </c>
      <c r="W150" s="45">
        <v>8.4805790000000002E-4</v>
      </c>
      <c r="X150" s="45">
        <v>4.7017930000000001E-3</v>
      </c>
      <c r="Y150" s="45">
        <v>2.448463E-2</v>
      </c>
      <c r="Z150" s="45">
        <v>0.22967785999999998</v>
      </c>
      <c r="AA150" s="45">
        <v>2.5852489999999999E-2</v>
      </c>
      <c r="AB150" s="45">
        <v>5.9199520000000003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13.060143651299999</v>
      </c>
      <c r="D151" s="45">
        <v>5.5024332999999999</v>
      </c>
      <c r="E151" s="45">
        <v>2.4747813000000001</v>
      </c>
      <c r="F151" s="45">
        <v>3.0276519999999998</v>
      </c>
      <c r="G151" s="45">
        <v>2.4593474799999999</v>
      </c>
      <c r="H151" s="45">
        <v>0.25604450000000001</v>
      </c>
      <c r="I151" s="45">
        <v>1.290813</v>
      </c>
      <c r="J151" s="45">
        <v>0.56305210000000006</v>
      </c>
      <c r="K151" s="45">
        <v>2.564464E-2</v>
      </c>
      <c r="L151" s="45">
        <v>4.7973019999999998E-2</v>
      </c>
      <c r="M151" s="46">
        <v>2.9781149999999999E-2</v>
      </c>
      <c r="N151" s="45">
        <v>1.447673E-2</v>
      </c>
      <c r="O151" s="45">
        <v>0.13280059999999999</v>
      </c>
      <c r="P151" s="45">
        <v>9.8761740000000001E-2</v>
      </c>
      <c r="Q151" s="45">
        <v>0.48529587130000001</v>
      </c>
      <c r="R151" s="45">
        <v>5.9947769999999997E-3</v>
      </c>
      <c r="S151" s="45">
        <v>1.1483129999999999E-2</v>
      </c>
      <c r="T151" s="45">
        <v>2.0803864999999998E-2</v>
      </c>
      <c r="U151" s="45">
        <v>6.3676360000000001E-2</v>
      </c>
      <c r="V151" s="45">
        <v>0.16214700000000001</v>
      </c>
      <c r="W151" s="45">
        <v>6.4763430000000001E-4</v>
      </c>
      <c r="X151" s="45">
        <v>3.6154149999999999E-3</v>
      </c>
      <c r="Y151" s="45">
        <v>1.879202E-2</v>
      </c>
      <c r="Z151" s="45">
        <v>0.17809695</v>
      </c>
      <c r="AA151" s="45">
        <v>2.0038719999999999E-2</v>
      </c>
      <c r="AB151" s="45">
        <v>4.613067</v>
      </c>
    </row>
    <row r="152" spans="1:28" hidden="1" outlineLevel="4" x14ac:dyDescent="0.4">
      <c r="A152" s="32">
        <v>4</v>
      </c>
      <c r="B152" s="33" t="s">
        <v>166</v>
      </c>
      <c r="C152" s="45">
        <v>19.669277692499996</v>
      </c>
      <c r="D152" s="45">
        <v>8.2369339999999998</v>
      </c>
      <c r="E152" s="45">
        <v>3.7064910000000002</v>
      </c>
      <c r="F152" s="45">
        <v>4.530443</v>
      </c>
      <c r="G152" s="45">
        <v>3.7018079400000001</v>
      </c>
      <c r="H152" s="45">
        <v>0.38523489999999999</v>
      </c>
      <c r="I152" s="45">
        <v>1.9411510000000001</v>
      </c>
      <c r="J152" s="45">
        <v>0.84829209999999999</v>
      </c>
      <c r="K152" s="45">
        <v>3.9431019999999997E-2</v>
      </c>
      <c r="L152" s="45">
        <v>7.245335E-2</v>
      </c>
      <c r="M152" s="46">
        <v>4.5393719999999999E-2</v>
      </c>
      <c r="N152" s="45">
        <v>2.1924249999999999E-2</v>
      </c>
      <c r="O152" s="45">
        <v>0.1996947</v>
      </c>
      <c r="P152" s="45">
        <v>0.1482329</v>
      </c>
      <c r="Q152" s="45">
        <v>0.73354275250000001</v>
      </c>
      <c r="R152" s="45">
        <v>9.0590930000000007E-3</v>
      </c>
      <c r="S152" s="45">
        <v>1.735128E-2</v>
      </c>
      <c r="T152" s="45">
        <v>3.1351919999999998E-2</v>
      </c>
      <c r="U152" s="45">
        <v>9.58421E-2</v>
      </c>
      <c r="V152" s="45">
        <v>0.2472538</v>
      </c>
      <c r="W152" s="45">
        <v>9.8493049999999992E-4</v>
      </c>
      <c r="X152" s="45">
        <v>5.5272389999999998E-3</v>
      </c>
      <c r="Y152" s="45">
        <v>2.855334E-2</v>
      </c>
      <c r="Z152" s="45">
        <v>0.26750138000000001</v>
      </c>
      <c r="AA152" s="45">
        <v>3.0117669999999999E-2</v>
      </c>
      <c r="AB152" s="45">
        <v>6.9969929999999998</v>
      </c>
    </row>
    <row r="153" spans="1:28" hidden="1" outlineLevel="4" x14ac:dyDescent="0.4">
      <c r="A153" s="18">
        <v>4</v>
      </c>
      <c r="B153" s="36" t="s">
        <v>167</v>
      </c>
      <c r="C153" s="45">
        <v>15.1537684328</v>
      </c>
      <c r="D153" s="45">
        <v>6.4176894999999998</v>
      </c>
      <c r="E153" s="45">
        <v>2.8729344999999999</v>
      </c>
      <c r="F153" s="45">
        <v>3.5447549999999999</v>
      </c>
      <c r="G153" s="45">
        <v>2.8490440300000004</v>
      </c>
      <c r="H153" s="45">
        <v>0.29710340000000002</v>
      </c>
      <c r="I153" s="45">
        <v>1.494062</v>
      </c>
      <c r="J153" s="45">
        <v>0.65298020000000001</v>
      </c>
      <c r="K153" s="45">
        <v>2.9973079999999999E-2</v>
      </c>
      <c r="L153" s="45">
        <v>5.5683719999999999E-2</v>
      </c>
      <c r="M153" s="46">
        <v>3.4654669999999999E-2</v>
      </c>
      <c r="N153" s="45">
        <v>1.6788460000000002E-2</v>
      </c>
      <c r="O153" s="45">
        <v>0.1536884</v>
      </c>
      <c r="P153" s="45">
        <v>0.11411010000000001</v>
      </c>
      <c r="Q153" s="45">
        <v>0.56226290280000002</v>
      </c>
      <c r="R153" s="45">
        <v>6.9579400000000001E-3</v>
      </c>
      <c r="S153" s="45">
        <v>1.331241E-2</v>
      </c>
      <c r="T153" s="45">
        <v>2.4099498E-2</v>
      </c>
      <c r="U153" s="45">
        <v>7.3801350000000002E-2</v>
      </c>
      <c r="V153" s="45">
        <v>0.18809000000000001</v>
      </c>
      <c r="W153" s="45">
        <v>7.5698279999999996E-4</v>
      </c>
      <c r="X153" s="45">
        <v>4.1965020000000004E-3</v>
      </c>
      <c r="Y153" s="45">
        <v>2.1903079999999998E-2</v>
      </c>
      <c r="Z153" s="45">
        <v>0.2059665</v>
      </c>
      <c r="AA153" s="45">
        <v>2.317864E-2</v>
      </c>
      <c r="AB153" s="45">
        <v>5.3247720000000003</v>
      </c>
    </row>
    <row r="154" spans="1:28" hidden="1" outlineLevel="4" x14ac:dyDescent="0.4">
      <c r="A154" s="18">
        <v>4</v>
      </c>
      <c r="B154" s="36" t="s">
        <v>168</v>
      </c>
      <c r="C154" s="45">
        <v>52.035041989999989</v>
      </c>
      <c r="D154" s="45">
        <v>22.163722999999997</v>
      </c>
      <c r="E154" s="45">
        <v>9.6754429999999996</v>
      </c>
      <c r="F154" s="45">
        <v>12.48828</v>
      </c>
      <c r="G154" s="45">
        <v>9.6928828899999999</v>
      </c>
      <c r="H154" s="45">
        <v>1.0072829999999999</v>
      </c>
      <c r="I154" s="45">
        <v>5.0743299999999998</v>
      </c>
      <c r="J154" s="45">
        <v>2.2272430000000001</v>
      </c>
      <c r="K154" s="45">
        <v>0.1053101</v>
      </c>
      <c r="L154" s="45">
        <v>0.1907722</v>
      </c>
      <c r="M154" s="46">
        <v>0.1209484</v>
      </c>
      <c r="N154" s="45">
        <v>5.7911589999999999E-2</v>
      </c>
      <c r="O154" s="45">
        <v>0.52211030000000003</v>
      </c>
      <c r="P154" s="45">
        <v>0.38697429999999999</v>
      </c>
      <c r="Q154" s="45">
        <v>1.9259561000000001</v>
      </c>
      <c r="R154" s="45">
        <v>2.3707329999999999E-2</v>
      </c>
      <c r="S154" s="45">
        <v>4.5711630000000003E-2</v>
      </c>
      <c r="T154" s="45">
        <v>8.1984319999999999E-2</v>
      </c>
      <c r="U154" s="45">
        <v>0.25023329999999999</v>
      </c>
      <c r="V154" s="45">
        <v>0.65572319999999995</v>
      </c>
      <c r="W154" s="45">
        <v>2.6075299999999998E-3</v>
      </c>
      <c r="X154" s="45">
        <v>1.473322E-2</v>
      </c>
      <c r="Y154" s="45">
        <v>7.5640529999999997E-2</v>
      </c>
      <c r="Z154" s="45">
        <v>0.69715769999999999</v>
      </c>
      <c r="AA154" s="45">
        <v>7.845734E-2</v>
      </c>
      <c r="AB154" s="45">
        <v>18.252479999999998</v>
      </c>
    </row>
    <row r="155" spans="1:28" hidden="1" outlineLevel="4" x14ac:dyDescent="0.4">
      <c r="A155" s="18">
        <v>4</v>
      </c>
      <c r="B155" s="36" t="s">
        <v>169</v>
      </c>
      <c r="C155" s="45">
        <v>12.636132653800003</v>
      </c>
      <c r="D155" s="45">
        <v>5.3150063000000003</v>
      </c>
      <c r="E155" s="45">
        <v>2.3890083000000004</v>
      </c>
      <c r="F155" s="45">
        <v>2.9259979999999999</v>
      </c>
      <c r="G155" s="45">
        <v>2.37165516</v>
      </c>
      <c r="H155" s="45">
        <v>0.24714520000000001</v>
      </c>
      <c r="I155" s="45">
        <v>1.244224</v>
      </c>
      <c r="J155" s="45">
        <v>0.54315060000000004</v>
      </c>
      <c r="K155" s="45">
        <v>2.4769619999999999E-2</v>
      </c>
      <c r="L155" s="45">
        <v>4.6299090000000001E-2</v>
      </c>
      <c r="M155" s="46">
        <v>2.8754999999999999E-2</v>
      </c>
      <c r="N155" s="45">
        <v>1.3965450000000001E-2</v>
      </c>
      <c r="O155" s="45">
        <v>0.12808849999999999</v>
      </c>
      <c r="P155" s="45">
        <v>9.5257700000000001E-2</v>
      </c>
      <c r="Q155" s="45">
        <v>0.46879219379999992</v>
      </c>
      <c r="R155" s="45">
        <v>5.7874629999999996E-3</v>
      </c>
      <c r="S155" s="45">
        <v>1.1080130000000001E-2</v>
      </c>
      <c r="T155" s="45">
        <v>2.0103628999999998E-2</v>
      </c>
      <c r="U155" s="45">
        <v>6.1514230000000003E-2</v>
      </c>
      <c r="V155" s="45">
        <v>0.15661739999999999</v>
      </c>
      <c r="W155" s="45">
        <v>6.2804379999999995E-4</v>
      </c>
      <c r="X155" s="45">
        <v>3.4952379999999999E-3</v>
      </c>
      <c r="Y155" s="45">
        <v>1.8187689999999999E-2</v>
      </c>
      <c r="Z155" s="45">
        <v>0.17201036</v>
      </c>
      <c r="AA155" s="45">
        <v>1.9368010000000001E-2</v>
      </c>
      <c r="AB155" s="45">
        <v>4.4806790000000003</v>
      </c>
    </row>
    <row r="156" spans="1:28" hidden="1" outlineLevel="4" x14ac:dyDescent="0.4">
      <c r="A156" s="18">
        <v>4</v>
      </c>
      <c r="B156" s="36" t="s">
        <v>170</v>
      </c>
      <c r="C156" s="45">
        <v>24.406140249000003</v>
      </c>
      <c r="D156" s="45">
        <v>10.281242600000001</v>
      </c>
      <c r="E156" s="45">
        <v>4.6164016000000005</v>
      </c>
      <c r="F156" s="45">
        <v>5.664841</v>
      </c>
      <c r="G156" s="45">
        <v>4.6238934399999989</v>
      </c>
      <c r="H156" s="45">
        <v>0.4806512</v>
      </c>
      <c r="I156" s="45">
        <v>2.4234300000000002</v>
      </c>
      <c r="J156" s="45">
        <v>1.060119</v>
      </c>
      <c r="K156" s="45">
        <v>5.0103340000000003E-2</v>
      </c>
      <c r="L156" s="45">
        <v>9.0934879999999996E-2</v>
      </c>
      <c r="M156" s="46">
        <v>5.7283899999999999E-2</v>
      </c>
      <c r="N156" s="45">
        <v>2.7523120000000002E-2</v>
      </c>
      <c r="O156" s="45">
        <v>0.2490684</v>
      </c>
      <c r="P156" s="45">
        <v>0.18477959999999999</v>
      </c>
      <c r="Q156" s="45">
        <v>0.9185052090000001</v>
      </c>
      <c r="R156" s="45">
        <v>1.1315230000000001E-2</v>
      </c>
      <c r="S156" s="45">
        <v>2.1746040000000001E-2</v>
      </c>
      <c r="T156" s="45">
        <v>3.9093379999999997E-2</v>
      </c>
      <c r="U156" s="45">
        <v>0.1194215</v>
      </c>
      <c r="V156" s="45">
        <v>0.31269530000000001</v>
      </c>
      <c r="W156" s="45">
        <v>1.2375070000000001E-3</v>
      </c>
      <c r="X156" s="45">
        <v>6.991962E-3</v>
      </c>
      <c r="Y156" s="45">
        <v>3.5837889999999997E-2</v>
      </c>
      <c r="Z156" s="45">
        <v>0.33272305999999996</v>
      </c>
      <c r="AA156" s="45">
        <v>3.7443339999999999E-2</v>
      </c>
      <c r="AB156" s="45">
        <v>8.5824990000000003</v>
      </c>
    </row>
    <row r="157" spans="1:28" hidden="1" outlineLevel="4" x14ac:dyDescent="0.4">
      <c r="A157" s="18">
        <v>4</v>
      </c>
      <c r="B157" s="36" t="s">
        <v>171</v>
      </c>
      <c r="C157" s="45">
        <v>28.302491291000003</v>
      </c>
      <c r="D157" s="45">
        <v>11.924416000000001</v>
      </c>
      <c r="E157" s="45">
        <v>5.3473620000000004</v>
      </c>
      <c r="F157" s="45">
        <v>6.5770540000000004</v>
      </c>
      <c r="G157" s="45">
        <v>5.3565690300000002</v>
      </c>
      <c r="H157" s="45">
        <v>0.5568573</v>
      </c>
      <c r="I157" s="45">
        <v>2.8017690000000002</v>
      </c>
      <c r="J157" s="45">
        <v>1.2321949999999999</v>
      </c>
      <c r="K157" s="45">
        <v>5.850313E-2</v>
      </c>
      <c r="L157" s="45">
        <v>0.1060444</v>
      </c>
      <c r="M157" s="46">
        <v>6.7171300000000003E-2</v>
      </c>
      <c r="N157" s="45">
        <v>3.20345E-2</v>
      </c>
      <c r="O157" s="45">
        <v>0.2883539</v>
      </c>
      <c r="P157" s="45">
        <v>0.21364050000000001</v>
      </c>
      <c r="Q157" s="45">
        <v>1.0674292609999998</v>
      </c>
      <c r="R157" s="45">
        <v>1.305923E-2</v>
      </c>
      <c r="S157" s="45">
        <v>2.5278350000000002E-2</v>
      </c>
      <c r="T157" s="45">
        <v>4.5364370000000001E-2</v>
      </c>
      <c r="U157" s="45">
        <v>0.1381917</v>
      </c>
      <c r="V157" s="45">
        <v>0.36590149999999999</v>
      </c>
      <c r="W157" s="45">
        <v>1.446718E-3</v>
      </c>
      <c r="X157" s="45">
        <v>8.2102530000000007E-3</v>
      </c>
      <c r="Y157" s="45">
        <v>4.177086E-2</v>
      </c>
      <c r="Z157" s="45">
        <v>0.38489097999999999</v>
      </c>
      <c r="AA157" s="45">
        <v>4.3315300000000001E-2</v>
      </c>
      <c r="AB157" s="45">
        <v>9.9540769999999998</v>
      </c>
    </row>
    <row r="158" spans="1:28" hidden="1" outlineLevel="4" x14ac:dyDescent="0.4">
      <c r="A158" s="18">
        <v>4</v>
      </c>
      <c r="B158" s="36" t="s">
        <v>172</v>
      </c>
      <c r="C158" s="45">
        <v>30.626951458999997</v>
      </c>
      <c r="D158" s="45">
        <v>12.9182439</v>
      </c>
      <c r="E158" s="45">
        <v>5.7632959000000001</v>
      </c>
      <c r="F158" s="45">
        <v>7.1549480000000001</v>
      </c>
      <c r="G158" s="45">
        <v>5.8225265699999991</v>
      </c>
      <c r="H158" s="45">
        <v>0.6051704</v>
      </c>
      <c r="I158" s="45">
        <v>3.0352769999999998</v>
      </c>
      <c r="J158" s="45">
        <v>1.3450340000000001</v>
      </c>
      <c r="K158" s="45">
        <v>6.741105E-2</v>
      </c>
      <c r="L158" s="45">
        <v>0.1161271</v>
      </c>
      <c r="M158" s="46">
        <v>7.581591E-2</v>
      </c>
      <c r="N158" s="45">
        <v>3.5490809999999998E-2</v>
      </c>
      <c r="O158" s="45">
        <v>0.31186340000000001</v>
      </c>
      <c r="P158" s="45">
        <v>0.23033690000000001</v>
      </c>
      <c r="Q158" s="45">
        <v>1.1713409889999999</v>
      </c>
      <c r="R158" s="45">
        <v>1.4263919999999999E-2</v>
      </c>
      <c r="S158" s="45">
        <v>2.7870969999999998E-2</v>
      </c>
      <c r="T158" s="45">
        <v>4.9384520000000001E-2</v>
      </c>
      <c r="U158" s="45">
        <v>0.1499509</v>
      </c>
      <c r="V158" s="45">
        <v>0.41130129999999998</v>
      </c>
      <c r="W158" s="45">
        <v>1.6275479999999999E-3</v>
      </c>
      <c r="X158" s="45">
        <v>9.3033809999999995E-3</v>
      </c>
      <c r="Y158" s="45">
        <v>4.6948839999999999E-2</v>
      </c>
      <c r="Z158" s="45">
        <v>0.41410705999999997</v>
      </c>
      <c r="AA158" s="45">
        <v>4.658255E-2</v>
      </c>
      <c r="AB158" s="45">
        <v>10.714840000000001</v>
      </c>
    </row>
    <row r="159" spans="1:28" hidden="1" outlineLevel="4" x14ac:dyDescent="0.4">
      <c r="A159" s="18">
        <v>4</v>
      </c>
      <c r="B159" s="36" t="s">
        <v>173</v>
      </c>
      <c r="C159" s="45">
        <v>18.754430810700004</v>
      </c>
      <c r="D159" s="45">
        <v>7.9144525000000003</v>
      </c>
      <c r="E159" s="45">
        <v>3.5588885000000001</v>
      </c>
      <c r="F159" s="45">
        <v>4.3555640000000002</v>
      </c>
      <c r="G159" s="45">
        <v>3.5469629599999997</v>
      </c>
      <c r="H159" s="45">
        <v>0.36920520000000001</v>
      </c>
      <c r="I159" s="45">
        <v>1.8614630000000001</v>
      </c>
      <c r="J159" s="45">
        <v>0.81196849999999998</v>
      </c>
      <c r="K159" s="45">
        <v>3.7115469999999998E-2</v>
      </c>
      <c r="L159" s="45">
        <v>6.923907E-2</v>
      </c>
      <c r="M159" s="46">
        <v>4.3102639999999998E-2</v>
      </c>
      <c r="N159" s="45">
        <v>2.091028E-2</v>
      </c>
      <c r="O159" s="45">
        <v>0.19156429999999999</v>
      </c>
      <c r="P159" s="45">
        <v>0.14239450000000001</v>
      </c>
      <c r="Q159" s="45">
        <v>0.69995235069999984</v>
      </c>
      <c r="R159" s="45">
        <v>8.6484700000000001E-3</v>
      </c>
      <c r="S159" s="45">
        <v>1.656738E-2</v>
      </c>
      <c r="T159" s="45">
        <v>3.0026119999999996E-2</v>
      </c>
      <c r="U159" s="45">
        <v>9.1858880000000004E-2</v>
      </c>
      <c r="V159" s="45">
        <v>0.23409779999999999</v>
      </c>
      <c r="W159" s="45">
        <v>9.3925569999999997E-4</v>
      </c>
      <c r="X159" s="45">
        <v>5.2099349999999997E-3</v>
      </c>
      <c r="Y159" s="45">
        <v>2.7178049999999999E-2</v>
      </c>
      <c r="Z159" s="45">
        <v>0.25652638999999999</v>
      </c>
      <c r="AA159" s="45">
        <v>2.890007E-2</v>
      </c>
      <c r="AB159" s="45">
        <v>6.5930629999999999</v>
      </c>
    </row>
    <row r="160" spans="1:28" hidden="1" outlineLevel="4" x14ac:dyDescent="0.4">
      <c r="A160" s="18">
        <v>4</v>
      </c>
      <c r="B160" s="36" t="s">
        <v>174</v>
      </c>
      <c r="C160" s="45">
        <v>43.421949298000001</v>
      </c>
      <c r="D160" s="45">
        <v>18.3885109</v>
      </c>
      <c r="E160" s="45">
        <v>8.1828209000000012</v>
      </c>
      <c r="F160" s="45">
        <v>10.205690000000001</v>
      </c>
      <c r="G160" s="45">
        <v>8.1636465099999995</v>
      </c>
      <c r="H160" s="45">
        <v>0.85020989999999996</v>
      </c>
      <c r="I160" s="45">
        <v>4.2820090000000004</v>
      </c>
      <c r="J160" s="45">
        <v>1.868795</v>
      </c>
      <c r="K160" s="45">
        <v>8.6058609999999994E-2</v>
      </c>
      <c r="L160" s="45">
        <v>0.15980220000000001</v>
      </c>
      <c r="M160" s="46">
        <v>0.10042959999999999</v>
      </c>
      <c r="N160" s="45">
        <v>4.8459299999999997E-2</v>
      </c>
      <c r="O160" s="45">
        <v>0.44051610000000002</v>
      </c>
      <c r="P160" s="45">
        <v>0.32736680000000001</v>
      </c>
      <c r="Q160" s="45">
        <v>1.611771888</v>
      </c>
      <c r="R160" s="45">
        <v>1.989836E-2</v>
      </c>
      <c r="S160" s="45">
        <v>3.8228829999999998E-2</v>
      </c>
      <c r="T160" s="45">
        <v>6.9020410000000004E-2</v>
      </c>
      <c r="U160" s="45">
        <v>0.2114598</v>
      </c>
      <c r="V160" s="45">
        <v>0.53915780000000002</v>
      </c>
      <c r="W160" s="45">
        <v>2.1750580000000001E-3</v>
      </c>
      <c r="X160" s="45">
        <v>1.2074029999999999E-2</v>
      </c>
      <c r="Y160" s="45">
        <v>6.2947260000000005E-2</v>
      </c>
      <c r="Z160" s="45">
        <v>0.59032349000000006</v>
      </c>
      <c r="AA160" s="45">
        <v>6.648685E-2</v>
      </c>
      <c r="AB160" s="45">
        <v>15.25802</v>
      </c>
    </row>
    <row r="161" spans="1:28" hidden="1" outlineLevel="4" x14ac:dyDescent="0.4">
      <c r="A161" s="18">
        <v>4</v>
      </c>
      <c r="B161" s="36" t="s">
        <v>175</v>
      </c>
      <c r="C161" s="45">
        <v>30.272786098999994</v>
      </c>
      <c r="D161" s="45">
        <v>12.8256645</v>
      </c>
      <c r="E161" s="45">
        <v>5.6982105000000001</v>
      </c>
      <c r="F161" s="45">
        <v>7.1274540000000002</v>
      </c>
      <c r="G161" s="45">
        <v>5.7148738000000003</v>
      </c>
      <c r="H161" s="45">
        <v>0.59587630000000003</v>
      </c>
      <c r="I161" s="45">
        <v>2.9823650000000002</v>
      </c>
      <c r="J161" s="45">
        <v>1.3153490000000001</v>
      </c>
      <c r="K161" s="45">
        <v>6.4729679999999998E-2</v>
      </c>
      <c r="L161" s="45">
        <v>0.1140002</v>
      </c>
      <c r="M161" s="46">
        <v>7.3613999999999999E-2</v>
      </c>
      <c r="N161" s="45">
        <v>3.4719319999999998E-2</v>
      </c>
      <c r="O161" s="45">
        <v>0.3072339</v>
      </c>
      <c r="P161" s="45">
        <v>0.2269864</v>
      </c>
      <c r="Q161" s="45">
        <v>1.152327799</v>
      </c>
      <c r="R161" s="45">
        <v>1.403765E-2</v>
      </c>
      <c r="S161" s="45">
        <v>2.724625E-2</v>
      </c>
      <c r="T161" s="45">
        <v>4.8688430000000005E-2</v>
      </c>
      <c r="U161" s="45">
        <v>0.14783769999999999</v>
      </c>
      <c r="V161" s="45">
        <v>0.4036613</v>
      </c>
      <c r="W161" s="45">
        <v>1.5899969999999999E-3</v>
      </c>
      <c r="X161" s="45">
        <v>9.1185720000000001E-3</v>
      </c>
      <c r="Y161" s="45">
        <v>4.5643639999999999E-2</v>
      </c>
      <c r="Z161" s="45">
        <v>0.40852849000000002</v>
      </c>
      <c r="AA161" s="45">
        <v>4.5975769999999999E-2</v>
      </c>
      <c r="AB161" s="45">
        <v>10.57992</v>
      </c>
    </row>
    <row r="162" spans="1:28" hidden="1" outlineLevel="4" x14ac:dyDescent="0.4">
      <c r="A162" s="18">
        <v>4</v>
      </c>
      <c r="B162" s="36" t="s">
        <v>176</v>
      </c>
      <c r="C162" s="45">
        <v>18.178793379599998</v>
      </c>
      <c r="D162" s="45">
        <v>7.6739623999999997</v>
      </c>
      <c r="E162" s="45">
        <v>3.4471423999999997</v>
      </c>
      <c r="F162" s="45">
        <v>4.22682</v>
      </c>
      <c r="G162" s="45">
        <v>3.4389912699999998</v>
      </c>
      <c r="H162" s="45">
        <v>0.35829470000000002</v>
      </c>
      <c r="I162" s="45">
        <v>1.803169</v>
      </c>
      <c r="J162" s="45">
        <v>0.78785229999999995</v>
      </c>
      <c r="K162" s="45">
        <v>3.6832900000000002E-2</v>
      </c>
      <c r="L162" s="45">
        <v>6.7346439999999994E-2</v>
      </c>
      <c r="M162" s="46">
        <v>4.2155020000000001E-2</v>
      </c>
      <c r="N162" s="45">
        <v>2.0365310000000001E-2</v>
      </c>
      <c r="O162" s="45">
        <v>0.18535599999999999</v>
      </c>
      <c r="P162" s="45">
        <v>0.13761960000000001</v>
      </c>
      <c r="Q162" s="45">
        <v>0.68275470959999995</v>
      </c>
      <c r="R162" s="45">
        <v>8.4126900000000004E-3</v>
      </c>
      <c r="S162" s="45">
        <v>1.6146560000000001E-2</v>
      </c>
      <c r="T162" s="45">
        <v>2.915835E-2</v>
      </c>
      <c r="U162" s="45">
        <v>8.9090089999999997E-2</v>
      </c>
      <c r="V162" s="45">
        <v>0.23158219999999999</v>
      </c>
      <c r="W162" s="45">
        <v>9.1959460000000002E-4</v>
      </c>
      <c r="X162" s="45">
        <v>5.1675150000000001E-3</v>
      </c>
      <c r="Y162" s="45">
        <v>2.6593160000000001E-2</v>
      </c>
      <c r="Z162" s="45">
        <v>0.24780858</v>
      </c>
      <c r="AA162" s="45">
        <v>2.787597E-2</v>
      </c>
      <c r="AB162" s="45">
        <v>6.3830850000000003</v>
      </c>
    </row>
    <row r="163" spans="1:28" outlineLevel="2" x14ac:dyDescent="0.4">
      <c r="A163" s="18">
        <v>2.5</v>
      </c>
      <c r="B163" s="36" t="s">
        <v>177</v>
      </c>
      <c r="C163" s="45">
        <v>1635.7072299885003</v>
      </c>
      <c r="D163" s="44">
        <v>702.45803639999997</v>
      </c>
      <c r="E163" s="44">
        <v>303.34664640000005</v>
      </c>
      <c r="F163" s="44">
        <v>399.11138999999991</v>
      </c>
      <c r="G163" s="44">
        <v>323.5984084800001</v>
      </c>
      <c r="H163" s="44">
        <v>33.779480900000003</v>
      </c>
      <c r="I163" s="44">
        <v>165.79244199999999</v>
      </c>
      <c r="J163" s="44">
        <v>76.356745900000007</v>
      </c>
      <c r="K163" s="44">
        <v>4.707053629999999</v>
      </c>
      <c r="L163" s="44">
        <v>6.8267793099999992</v>
      </c>
      <c r="M163" s="44">
        <v>5.3677130899999987</v>
      </c>
      <c r="N163" s="44">
        <v>2.2685765400000002</v>
      </c>
      <c r="O163" s="44">
        <v>16.686659700000003</v>
      </c>
      <c r="P163" s="44">
        <v>11.812957410000001</v>
      </c>
      <c r="Q163" s="44">
        <v>64.151448108500006</v>
      </c>
      <c r="R163" s="44">
        <v>0.80509162099999998</v>
      </c>
      <c r="S163" s="44">
        <v>1.6682584600000001</v>
      </c>
      <c r="T163" s="44">
        <v>2.8505461749999998</v>
      </c>
      <c r="U163" s="44">
        <v>8.2200362399999989</v>
      </c>
      <c r="V163" s="44">
        <v>23.537169099999996</v>
      </c>
      <c r="W163" s="44">
        <v>0.11210803349999997</v>
      </c>
      <c r="X163" s="44">
        <v>0.56453991899999989</v>
      </c>
      <c r="Y163" s="44">
        <v>2.9540701899999999</v>
      </c>
      <c r="Z163" s="44">
        <v>21.079727070000004</v>
      </c>
      <c r="AA163" s="44">
        <v>2.3599013000000002</v>
      </c>
      <c r="AB163" s="44">
        <v>545.49933700000008</v>
      </c>
    </row>
    <row r="164" spans="1:28" outlineLevel="3" collapsed="1" x14ac:dyDescent="0.4">
      <c r="A164" s="18">
        <v>3</v>
      </c>
      <c r="B164" s="36" t="s">
        <v>178</v>
      </c>
      <c r="C164" s="45">
        <v>625.45317180329994</v>
      </c>
      <c r="D164" s="45">
        <v>259.86233149999998</v>
      </c>
      <c r="E164" s="45">
        <v>110.6655075</v>
      </c>
      <c r="F164" s="45">
        <v>149.19682399999999</v>
      </c>
      <c r="G164" s="45">
        <v>124.66130556000002</v>
      </c>
      <c r="H164" s="45">
        <v>12.4489144</v>
      </c>
      <c r="I164" s="45">
        <v>64.986570999999998</v>
      </c>
      <c r="J164" s="45">
        <v>28.637826000000004</v>
      </c>
      <c r="K164" s="45">
        <v>1.9275851599999998</v>
      </c>
      <c r="L164" s="45">
        <v>2.65047831</v>
      </c>
      <c r="M164" s="46">
        <v>2.2199187300000003</v>
      </c>
      <c r="N164" s="45">
        <v>0.92615855999999996</v>
      </c>
      <c r="O164" s="45">
        <v>6.3697800999999998</v>
      </c>
      <c r="P164" s="45">
        <v>4.4940733000000002</v>
      </c>
      <c r="Q164" s="45">
        <v>24.840574743300003</v>
      </c>
      <c r="R164" s="45">
        <v>0.31398807500000003</v>
      </c>
      <c r="S164" s="45">
        <v>0.65528261999999993</v>
      </c>
      <c r="T164" s="45">
        <v>1.1080305849999998</v>
      </c>
      <c r="U164" s="45">
        <v>3.08672762</v>
      </c>
      <c r="V164" s="45">
        <v>9.2787982000000007</v>
      </c>
      <c r="W164" s="45">
        <v>4.6878558300000005E-2</v>
      </c>
      <c r="X164" s="45">
        <v>0.22712444499999998</v>
      </c>
      <c r="Y164" s="45">
        <v>1.1931220599999999</v>
      </c>
      <c r="Z164" s="45">
        <v>8.0283183200000003</v>
      </c>
      <c r="AA164" s="45">
        <v>0.90230425999999997</v>
      </c>
      <c r="AB164" s="45">
        <v>216.08895999999999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346.2863336800001</v>
      </c>
      <c r="D165" s="45">
        <v>145.79996800000001</v>
      </c>
      <c r="E165" s="45">
        <v>60.242808000000004</v>
      </c>
      <c r="F165" s="45">
        <v>85.557159999999996</v>
      </c>
      <c r="G165" s="45">
        <v>71.909269499999994</v>
      </c>
      <c r="H165" s="45">
        <v>7.0409750000000004</v>
      </c>
      <c r="I165" s="45">
        <v>37.770240000000001</v>
      </c>
      <c r="J165" s="45">
        <v>16.127980000000001</v>
      </c>
      <c r="K165" s="45">
        <v>1.3121039999999999</v>
      </c>
      <c r="L165" s="45">
        <v>1.54888</v>
      </c>
      <c r="M165" s="46">
        <v>1.4278850000000001</v>
      </c>
      <c r="N165" s="45">
        <v>0.58527949999999995</v>
      </c>
      <c r="O165" s="45">
        <v>3.5894349999999999</v>
      </c>
      <c r="P165" s="45">
        <v>2.506491</v>
      </c>
      <c r="Q165" s="45">
        <v>14.325496180000002</v>
      </c>
      <c r="R165" s="45">
        <v>0.18961900000000001</v>
      </c>
      <c r="S165" s="45">
        <v>0.39288489999999998</v>
      </c>
      <c r="T165" s="45">
        <v>0.64328960000000002</v>
      </c>
      <c r="U165" s="45">
        <v>1.747973</v>
      </c>
      <c r="V165" s="45">
        <v>5.4864540000000002</v>
      </c>
      <c r="W165" s="45">
        <v>2.9911380000000001E-2</v>
      </c>
      <c r="X165" s="45">
        <v>0.13794139999999999</v>
      </c>
      <c r="Y165" s="45">
        <v>0.74746679999999999</v>
      </c>
      <c r="Z165" s="45">
        <v>4.4481852000000002</v>
      </c>
      <c r="AA165" s="45">
        <v>0.50177090000000002</v>
      </c>
      <c r="AB165" s="45">
        <v>114.2516</v>
      </c>
    </row>
    <row r="166" spans="1:28" hidden="1" outlineLevel="4" x14ac:dyDescent="0.4">
      <c r="A166" s="32">
        <v>4</v>
      </c>
      <c r="B166" s="33" t="s">
        <v>233</v>
      </c>
      <c r="C166" s="45">
        <v>25.273676122999994</v>
      </c>
      <c r="D166" s="45">
        <v>10.823254800000001</v>
      </c>
      <c r="E166" s="45">
        <v>4.7008707999999997</v>
      </c>
      <c r="F166" s="45">
        <v>6.1223840000000003</v>
      </c>
      <c r="G166" s="45">
        <v>5.276654360000002</v>
      </c>
      <c r="H166" s="45">
        <v>0.49583719999999998</v>
      </c>
      <c r="I166" s="45">
        <v>2.7873290000000002</v>
      </c>
      <c r="J166" s="45">
        <v>1.258135</v>
      </c>
      <c r="K166" s="45">
        <v>7.1756470000000003E-2</v>
      </c>
      <c r="L166" s="45">
        <v>9.8085569999999997E-2</v>
      </c>
      <c r="M166" s="46">
        <v>8.9900599999999997E-2</v>
      </c>
      <c r="N166" s="45">
        <v>3.6057319999999997E-2</v>
      </c>
      <c r="O166" s="45">
        <v>0.25903229999999999</v>
      </c>
      <c r="P166" s="45">
        <v>0.18052090000000001</v>
      </c>
      <c r="Q166" s="45">
        <v>0.9881219630000001</v>
      </c>
      <c r="R166" s="45">
        <v>1.2323819999999999E-2</v>
      </c>
      <c r="S166" s="45">
        <v>2.5976289999999999E-2</v>
      </c>
      <c r="T166" s="45">
        <v>4.2275439999999997E-2</v>
      </c>
      <c r="U166" s="45">
        <v>0.1209723</v>
      </c>
      <c r="V166" s="45">
        <v>0.37218709999999999</v>
      </c>
      <c r="W166" s="45">
        <v>1.6200839999999999E-3</v>
      </c>
      <c r="X166" s="45">
        <v>9.1464890000000007E-3</v>
      </c>
      <c r="Y166" s="45">
        <v>4.4870880000000002E-2</v>
      </c>
      <c r="Z166" s="45">
        <v>0.32284455000000001</v>
      </c>
      <c r="AA166" s="45">
        <v>3.5905010000000001E-2</v>
      </c>
      <c r="AB166" s="45">
        <v>8.1856449999999992</v>
      </c>
    </row>
    <row r="167" spans="1:28" hidden="1" outlineLevel="4" x14ac:dyDescent="0.4">
      <c r="A167" s="18">
        <v>4</v>
      </c>
      <c r="B167" s="36" t="s">
        <v>180</v>
      </c>
      <c r="C167" s="45">
        <v>15.585006872099999</v>
      </c>
      <c r="D167" s="45">
        <v>6.5683193000000006</v>
      </c>
      <c r="E167" s="45">
        <v>2.9464623000000003</v>
      </c>
      <c r="F167" s="45">
        <v>3.6218569999999999</v>
      </c>
      <c r="G167" s="45">
        <v>2.9315973100000003</v>
      </c>
      <c r="H167" s="45">
        <v>0.30503010000000003</v>
      </c>
      <c r="I167" s="45">
        <v>1.538225</v>
      </c>
      <c r="J167" s="45">
        <v>0.67111540000000003</v>
      </c>
      <c r="K167" s="45">
        <v>3.070552E-2</v>
      </c>
      <c r="L167" s="45">
        <v>5.7360809999999998E-2</v>
      </c>
      <c r="M167" s="46">
        <v>3.579011E-2</v>
      </c>
      <c r="N167" s="45">
        <v>1.7341769999999999E-2</v>
      </c>
      <c r="O167" s="45">
        <v>0.1583524</v>
      </c>
      <c r="P167" s="45">
        <v>0.11767619999999999</v>
      </c>
      <c r="Q167" s="45">
        <v>0.57875126209999994</v>
      </c>
      <c r="R167" s="45">
        <v>7.1409000000000004E-3</v>
      </c>
      <c r="S167" s="45">
        <v>1.3740530000000001E-2</v>
      </c>
      <c r="T167" s="45">
        <v>2.4823085000000002E-2</v>
      </c>
      <c r="U167" s="45">
        <v>7.5884199999999999E-2</v>
      </c>
      <c r="V167" s="45">
        <v>0.1936272</v>
      </c>
      <c r="W167" s="45">
        <v>7.7825210000000004E-4</v>
      </c>
      <c r="X167" s="45">
        <v>4.3234349999999996E-3</v>
      </c>
      <c r="Y167" s="45">
        <v>2.2501690000000001E-2</v>
      </c>
      <c r="Z167" s="45">
        <v>0.21206414999999998</v>
      </c>
      <c r="AA167" s="45">
        <v>2.3867820000000001E-2</v>
      </c>
      <c r="AB167" s="45">
        <v>5.5063389999999997</v>
      </c>
    </row>
    <row r="168" spans="1:28" hidden="1" outlineLevel="4" x14ac:dyDescent="0.4">
      <c r="A168" s="18">
        <v>4</v>
      </c>
      <c r="B168" s="36" t="s">
        <v>234</v>
      </c>
      <c r="C168" s="45">
        <v>108.74232336</v>
      </c>
      <c r="D168" s="45">
        <v>45.961441000000001</v>
      </c>
      <c r="E168" s="45">
        <v>20.442181000000001</v>
      </c>
      <c r="F168" s="45">
        <v>25.519259999999999</v>
      </c>
      <c r="G168" s="45">
        <v>22.082832500000002</v>
      </c>
      <c r="H168" s="45">
        <v>2.2824779999999998</v>
      </c>
      <c r="I168" s="45">
        <v>11.097379999999999</v>
      </c>
      <c r="J168" s="45">
        <v>5.4498319999999998</v>
      </c>
      <c r="K168" s="45">
        <v>0.2744915</v>
      </c>
      <c r="L168" s="45">
        <v>0.50512869999999999</v>
      </c>
      <c r="M168" s="46">
        <v>0.37770340000000002</v>
      </c>
      <c r="N168" s="45">
        <v>0.15087519999999999</v>
      </c>
      <c r="O168" s="45">
        <v>1.1510290000000001</v>
      </c>
      <c r="P168" s="45">
        <v>0.79391469999999997</v>
      </c>
      <c r="Q168" s="45">
        <v>4.5311898599999996</v>
      </c>
      <c r="R168" s="45">
        <v>5.0565230000000003E-2</v>
      </c>
      <c r="S168" s="45">
        <v>0.1160538</v>
      </c>
      <c r="T168" s="45">
        <v>0.20852189999999998</v>
      </c>
      <c r="U168" s="45">
        <v>0.56347360000000002</v>
      </c>
      <c r="V168" s="45">
        <v>1.7442200000000001</v>
      </c>
      <c r="W168" s="45">
        <v>8.5614200000000001E-3</v>
      </c>
      <c r="X168" s="45">
        <v>4.1255710000000001E-2</v>
      </c>
      <c r="Y168" s="45">
        <v>0.2038461</v>
      </c>
      <c r="Z168" s="45">
        <v>1.4351077999999999</v>
      </c>
      <c r="AA168" s="45">
        <v>0.15958430000000001</v>
      </c>
      <c r="AB168" s="45">
        <v>36.16686</v>
      </c>
    </row>
    <row r="169" spans="1:28" hidden="1" outlineLevel="4" x14ac:dyDescent="0.4">
      <c r="A169" s="18">
        <v>4</v>
      </c>
      <c r="B169" s="36" t="s">
        <v>181</v>
      </c>
      <c r="C169" s="45">
        <v>18.8726786997</v>
      </c>
      <c r="D169" s="45">
        <v>8.1652486999999994</v>
      </c>
      <c r="E169" s="45">
        <v>3.5021996999999998</v>
      </c>
      <c r="F169" s="45">
        <v>4.663049</v>
      </c>
      <c r="G169" s="45">
        <v>3.4957810199999995</v>
      </c>
      <c r="H169" s="45">
        <v>0.3631587</v>
      </c>
      <c r="I169" s="45">
        <v>1.8359700000000001</v>
      </c>
      <c r="J169" s="45">
        <v>0.79879199999999995</v>
      </c>
      <c r="K169" s="45">
        <v>3.6425369999999999E-2</v>
      </c>
      <c r="L169" s="45">
        <v>6.8100270000000004E-2</v>
      </c>
      <c r="M169" s="46">
        <v>4.3510350000000003E-2</v>
      </c>
      <c r="N169" s="45">
        <v>2.0661329999999999E-2</v>
      </c>
      <c r="O169" s="45">
        <v>0.1887046</v>
      </c>
      <c r="P169" s="45">
        <v>0.14045840000000001</v>
      </c>
      <c r="Q169" s="45">
        <v>0.68866097969999995</v>
      </c>
      <c r="R169" s="45">
        <v>8.5079769999999999E-3</v>
      </c>
      <c r="S169" s="45">
        <v>1.629065E-2</v>
      </c>
      <c r="T169" s="45">
        <v>2.9465870000000002E-2</v>
      </c>
      <c r="U169" s="45">
        <v>9.0296570000000007E-2</v>
      </c>
      <c r="V169" s="45">
        <v>0.22991780000000001</v>
      </c>
      <c r="W169" s="45">
        <v>9.1613169999999996E-4</v>
      </c>
      <c r="X169" s="45">
        <v>5.1325310000000001E-3</v>
      </c>
      <c r="Y169" s="45">
        <v>2.6593149999999999E-2</v>
      </c>
      <c r="Z169" s="45">
        <v>0.25304740999999997</v>
      </c>
      <c r="AA169" s="45">
        <v>2.849289E-2</v>
      </c>
      <c r="AB169" s="45">
        <v>6.5229879999999998</v>
      </c>
    </row>
    <row r="170" spans="1:28" hidden="1" outlineLevel="4" x14ac:dyDescent="0.4">
      <c r="A170" s="18">
        <v>4</v>
      </c>
      <c r="B170" s="36" t="s">
        <v>182</v>
      </c>
      <c r="C170" s="45">
        <v>19.3965503945</v>
      </c>
      <c r="D170" s="45">
        <v>8.4738126999999999</v>
      </c>
      <c r="E170" s="45">
        <v>3.5847386999999999</v>
      </c>
      <c r="F170" s="45">
        <v>4.8890739999999999</v>
      </c>
      <c r="G170" s="45">
        <v>3.56336276</v>
      </c>
      <c r="H170" s="45">
        <v>0.3709634</v>
      </c>
      <c r="I170" s="45">
        <v>1.8693630000000001</v>
      </c>
      <c r="J170" s="45">
        <v>0.8163416</v>
      </c>
      <c r="K170" s="45">
        <v>3.7281000000000002E-2</v>
      </c>
      <c r="L170" s="45">
        <v>6.9780159999999994E-2</v>
      </c>
      <c r="M170" s="46">
        <v>4.3389369999999997E-2</v>
      </c>
      <c r="N170" s="45">
        <v>2.1022229999999999E-2</v>
      </c>
      <c r="O170" s="45">
        <v>0.1924015</v>
      </c>
      <c r="P170" s="45">
        <v>0.14282049999999999</v>
      </c>
      <c r="Q170" s="45">
        <v>0.70319693449999998</v>
      </c>
      <c r="R170" s="45">
        <v>8.7010679999999993E-3</v>
      </c>
      <c r="S170" s="45">
        <v>1.6665530000000001E-2</v>
      </c>
      <c r="T170" s="45">
        <v>3.015408E-2</v>
      </c>
      <c r="U170" s="45">
        <v>9.2235849999999994E-2</v>
      </c>
      <c r="V170" s="45">
        <v>0.2351511</v>
      </c>
      <c r="W170" s="45">
        <v>9.4228650000000003E-4</v>
      </c>
      <c r="X170" s="45">
        <v>5.2410299999999998E-3</v>
      </c>
      <c r="Y170" s="45">
        <v>2.7279540000000001E-2</v>
      </c>
      <c r="Z170" s="45">
        <v>0.25782091000000001</v>
      </c>
      <c r="AA170" s="45">
        <v>2.900554E-2</v>
      </c>
      <c r="AB170" s="45">
        <v>6.6561779999999997</v>
      </c>
    </row>
    <row r="171" spans="1:28" hidden="1" outlineLevel="4" collapsed="1" x14ac:dyDescent="0.4">
      <c r="A171" s="18">
        <v>4</v>
      </c>
      <c r="B171" s="36" t="s">
        <v>235</v>
      </c>
      <c r="C171" s="45">
        <v>91.296602673999999</v>
      </c>
      <c r="D171" s="45">
        <v>34.070287</v>
      </c>
      <c r="E171" s="45">
        <v>15.246247</v>
      </c>
      <c r="F171" s="45">
        <v>18.82404</v>
      </c>
      <c r="G171" s="45">
        <v>15.401808109999999</v>
      </c>
      <c r="H171" s="45">
        <v>1.5904720000000001</v>
      </c>
      <c r="I171" s="45">
        <v>8.0880639999999993</v>
      </c>
      <c r="J171" s="45">
        <v>3.5156299999999998</v>
      </c>
      <c r="K171" s="45">
        <v>0.1648213</v>
      </c>
      <c r="L171" s="45">
        <v>0.30314279999999999</v>
      </c>
      <c r="M171" s="46">
        <v>0.2017399</v>
      </c>
      <c r="N171" s="45">
        <v>9.4921210000000006E-2</v>
      </c>
      <c r="O171" s="45">
        <v>0.83082529999999999</v>
      </c>
      <c r="P171" s="45">
        <v>0.61219159999999995</v>
      </c>
      <c r="Q171" s="45">
        <v>3.0251575640000001</v>
      </c>
      <c r="R171" s="45">
        <v>3.7130080000000003E-2</v>
      </c>
      <c r="S171" s="45">
        <v>7.3670920000000001E-2</v>
      </c>
      <c r="T171" s="45">
        <v>0.12950061000000002</v>
      </c>
      <c r="U171" s="45">
        <v>0.39589210000000002</v>
      </c>
      <c r="V171" s="45">
        <v>1.0172410000000001</v>
      </c>
      <c r="W171" s="45">
        <v>4.1490040000000004E-3</v>
      </c>
      <c r="X171" s="45">
        <v>2.408385E-2</v>
      </c>
      <c r="Y171" s="45">
        <v>0.1205639</v>
      </c>
      <c r="Z171" s="45">
        <v>1.0992483</v>
      </c>
      <c r="AA171" s="45">
        <v>0.1236778</v>
      </c>
      <c r="AB171" s="45">
        <v>38.799349999999997</v>
      </c>
    </row>
    <row r="172" spans="1:28" outlineLevel="3" collapsed="1" x14ac:dyDescent="0.4">
      <c r="A172" s="18">
        <v>3</v>
      </c>
      <c r="B172" s="36" t="s">
        <v>183</v>
      </c>
      <c r="C172" s="45">
        <v>417.20903797360006</v>
      </c>
      <c r="D172" s="45">
        <v>180.20644019999997</v>
      </c>
      <c r="E172" s="45">
        <v>78.942477199999985</v>
      </c>
      <c r="F172" s="45">
        <v>101.26396299999999</v>
      </c>
      <c r="G172" s="45">
        <v>79.628786410000004</v>
      </c>
      <c r="H172" s="45">
        <v>8.3463411000000001</v>
      </c>
      <c r="I172" s="45">
        <v>41.095525000000002</v>
      </c>
      <c r="J172" s="45">
        <v>18.5491128</v>
      </c>
      <c r="K172" s="45">
        <v>1.00206024</v>
      </c>
      <c r="L172" s="45">
        <v>1.6736515400000003</v>
      </c>
      <c r="M172" s="46">
        <v>1.0931254699999999</v>
      </c>
      <c r="N172" s="45">
        <v>0.50654865000000004</v>
      </c>
      <c r="O172" s="45">
        <v>4.2663694999999997</v>
      </c>
      <c r="P172" s="45">
        <v>3.09605211</v>
      </c>
      <c r="Q172" s="45">
        <v>15.520940363600001</v>
      </c>
      <c r="R172" s="45">
        <v>0.19886429700000002</v>
      </c>
      <c r="S172" s="45">
        <v>0.38984299</v>
      </c>
      <c r="T172" s="45">
        <v>0.66096902300000004</v>
      </c>
      <c r="U172" s="45">
        <v>2.0359192699999999</v>
      </c>
      <c r="V172" s="45">
        <v>5.3079646000000009</v>
      </c>
      <c r="W172" s="45">
        <v>2.2198465599999998E-2</v>
      </c>
      <c r="X172" s="45">
        <v>0.121779498</v>
      </c>
      <c r="Y172" s="45">
        <v>0.64140169999999996</v>
      </c>
      <c r="Z172" s="45">
        <v>5.5211146799999993</v>
      </c>
      <c r="AA172" s="45">
        <v>0.62088584000000002</v>
      </c>
      <c r="AB172" s="45">
        <v>141.85287099999999</v>
      </c>
    </row>
    <row r="173" spans="1:28" hidden="1" outlineLevel="4" x14ac:dyDescent="0.4">
      <c r="A173" s="18">
        <v>4</v>
      </c>
      <c r="B173" s="36" t="s">
        <v>184</v>
      </c>
      <c r="C173" s="45">
        <v>15.8926996164</v>
      </c>
      <c r="D173" s="45">
        <v>6.7178395000000002</v>
      </c>
      <c r="E173" s="45">
        <v>3.0262925000000003</v>
      </c>
      <c r="F173" s="45">
        <v>3.6915469999999999</v>
      </c>
      <c r="G173" s="45">
        <v>2.9945157000000004</v>
      </c>
      <c r="H173" s="45">
        <v>0.3119384</v>
      </c>
      <c r="I173" s="45">
        <v>1.571634</v>
      </c>
      <c r="J173" s="45">
        <v>0.6855791</v>
      </c>
      <c r="K173" s="45">
        <v>3.1220870000000001E-2</v>
      </c>
      <c r="L173" s="45">
        <v>5.8403459999999997E-2</v>
      </c>
      <c r="M173" s="46">
        <v>3.6248559999999999E-2</v>
      </c>
      <c r="N173" s="45">
        <v>1.7620210000000001E-2</v>
      </c>
      <c r="O173" s="45">
        <v>0.1616717</v>
      </c>
      <c r="P173" s="45">
        <v>0.1201994</v>
      </c>
      <c r="Q173" s="45">
        <v>0.59060341639999991</v>
      </c>
      <c r="R173" s="45">
        <v>7.3028809999999998E-3</v>
      </c>
      <c r="S173" s="45">
        <v>1.3977379999999999E-2</v>
      </c>
      <c r="T173" s="45">
        <v>2.5313737999999999E-2</v>
      </c>
      <c r="U173" s="45">
        <v>7.7515559999999997E-2</v>
      </c>
      <c r="V173" s="45">
        <v>0.1973154</v>
      </c>
      <c r="W173" s="45">
        <v>7.8805740000000002E-4</v>
      </c>
      <c r="X173" s="45">
        <v>4.4024399999999997E-3</v>
      </c>
      <c r="Y173" s="45">
        <v>2.286997E-2</v>
      </c>
      <c r="Z173" s="45">
        <v>0.21672922</v>
      </c>
      <c r="AA173" s="45">
        <v>2.4388770000000001E-2</v>
      </c>
      <c r="AB173" s="45">
        <v>5.5897410000000001</v>
      </c>
    </row>
    <row r="174" spans="1:28" hidden="1" outlineLevel="4" x14ac:dyDescent="0.4">
      <c r="A174" s="18">
        <v>4</v>
      </c>
      <c r="B174" s="36" t="s">
        <v>185</v>
      </c>
      <c r="C174" s="45">
        <v>20.398929520000003</v>
      </c>
      <c r="D174" s="45">
        <v>8.5372178999999999</v>
      </c>
      <c r="E174" s="45">
        <v>3.8364349</v>
      </c>
      <c r="F174" s="45">
        <v>4.7007830000000004</v>
      </c>
      <c r="G174" s="45">
        <v>3.8440575699999999</v>
      </c>
      <c r="H174" s="45">
        <v>0.39869729999999998</v>
      </c>
      <c r="I174" s="45">
        <v>2.0228950000000001</v>
      </c>
      <c r="J174" s="45">
        <v>0.87781439999999999</v>
      </c>
      <c r="K174" s="45">
        <v>4.0210860000000001E-2</v>
      </c>
      <c r="L174" s="45">
        <v>7.4818029999999994E-2</v>
      </c>
      <c r="M174" s="46">
        <v>4.6679560000000002E-2</v>
      </c>
      <c r="N174" s="45">
        <v>2.2615320000000001E-2</v>
      </c>
      <c r="O174" s="45">
        <v>0.20679829999999999</v>
      </c>
      <c r="P174" s="45">
        <v>0.15352879999999999</v>
      </c>
      <c r="Q174" s="45">
        <v>0.75696605000000006</v>
      </c>
      <c r="R174" s="45">
        <v>9.3579079999999999E-3</v>
      </c>
      <c r="S174" s="45">
        <v>1.791243E-2</v>
      </c>
      <c r="T174" s="45">
        <v>3.2462329999999998E-2</v>
      </c>
      <c r="U174" s="45">
        <v>9.9299070000000003E-2</v>
      </c>
      <c r="V174" s="45">
        <v>0.253274</v>
      </c>
      <c r="W174" s="45">
        <v>1.016049E-3</v>
      </c>
      <c r="X174" s="45">
        <v>5.6420330000000003E-3</v>
      </c>
      <c r="Y174" s="45">
        <v>2.9437029999999999E-2</v>
      </c>
      <c r="Z174" s="45">
        <v>0.27735219</v>
      </c>
      <c r="AA174" s="45">
        <v>3.1213009999999999E-2</v>
      </c>
      <c r="AB174" s="45">
        <v>7.260688</v>
      </c>
    </row>
    <row r="175" spans="1:28" hidden="1" outlineLevel="4" x14ac:dyDescent="0.4">
      <c r="A175" s="18">
        <v>4</v>
      </c>
      <c r="B175" s="36" t="s">
        <v>186</v>
      </c>
      <c r="C175" s="45">
        <v>12.384097143399998</v>
      </c>
      <c r="D175" s="45">
        <v>5.5055534999999995</v>
      </c>
      <c r="E175" s="45">
        <v>2.3129744999999997</v>
      </c>
      <c r="F175" s="45">
        <v>3.1925789999999998</v>
      </c>
      <c r="G175" s="45">
        <v>2.2772176900000001</v>
      </c>
      <c r="H175" s="45">
        <v>0.2377919</v>
      </c>
      <c r="I175" s="45">
        <v>1.1943269999999999</v>
      </c>
      <c r="J175" s="45">
        <v>0.52216530000000005</v>
      </c>
      <c r="K175" s="45">
        <v>2.3790140000000001E-2</v>
      </c>
      <c r="L175" s="45">
        <v>4.4466230000000002E-2</v>
      </c>
      <c r="M175" s="46">
        <v>2.757954E-2</v>
      </c>
      <c r="N175" s="45">
        <v>1.336965E-2</v>
      </c>
      <c r="O175" s="45">
        <v>0.1226579</v>
      </c>
      <c r="P175" s="45">
        <v>9.1070029999999996E-2</v>
      </c>
      <c r="Q175" s="45">
        <v>0.44942795340000002</v>
      </c>
      <c r="R175" s="45">
        <v>5.5719259999999996E-3</v>
      </c>
      <c r="S175" s="45">
        <v>1.0606910000000001E-2</v>
      </c>
      <c r="T175" s="45">
        <v>1.9272447000000002E-2</v>
      </c>
      <c r="U175" s="45">
        <v>5.8980350000000001E-2</v>
      </c>
      <c r="V175" s="45">
        <v>0.1502328</v>
      </c>
      <c r="W175" s="45">
        <v>6.0315640000000001E-4</v>
      </c>
      <c r="X175" s="45">
        <v>3.3673840000000002E-3</v>
      </c>
      <c r="Y175" s="45">
        <v>1.7511639999999998E-2</v>
      </c>
      <c r="Z175" s="45">
        <v>0.16473767</v>
      </c>
      <c r="AA175" s="45">
        <v>1.8543670000000002E-2</v>
      </c>
      <c r="AB175" s="45">
        <v>4.1518980000000001</v>
      </c>
    </row>
    <row r="176" spans="1:28" hidden="1" outlineLevel="4" x14ac:dyDescent="0.4">
      <c r="A176" s="18">
        <v>4</v>
      </c>
      <c r="B176" s="36" t="s">
        <v>187</v>
      </c>
      <c r="C176" s="45">
        <v>144.51150670299995</v>
      </c>
      <c r="D176" s="45">
        <v>64.194413999999995</v>
      </c>
      <c r="E176" s="45">
        <v>27.675464000000002</v>
      </c>
      <c r="F176" s="45">
        <v>36.518949999999997</v>
      </c>
      <c r="G176" s="45">
        <v>28.564977300000002</v>
      </c>
      <c r="H176" s="45">
        <v>3.0397210000000001</v>
      </c>
      <c r="I176" s="45">
        <v>14.272690000000001</v>
      </c>
      <c r="J176" s="45">
        <v>6.8703729999999998</v>
      </c>
      <c r="K176" s="45">
        <v>0.46505730000000001</v>
      </c>
      <c r="L176" s="45">
        <v>0.67682010000000004</v>
      </c>
      <c r="M176" s="46">
        <v>0.47125149999999999</v>
      </c>
      <c r="N176" s="45">
        <v>0.2056434</v>
      </c>
      <c r="O176" s="45">
        <v>1.5176259999999999</v>
      </c>
      <c r="P176" s="45">
        <v>1.045795</v>
      </c>
      <c r="Q176" s="45">
        <v>5.4432454029999997</v>
      </c>
      <c r="R176" s="45">
        <v>7.3837050000000001E-2</v>
      </c>
      <c r="S176" s="45">
        <v>0.15151870000000001</v>
      </c>
      <c r="T176" s="45">
        <v>0.22982049000000002</v>
      </c>
      <c r="U176" s="45">
        <v>0.7167403</v>
      </c>
      <c r="V176" s="45">
        <v>1.9309069999999999</v>
      </c>
      <c r="W176" s="45">
        <v>8.6345929999999994E-3</v>
      </c>
      <c r="X176" s="45">
        <v>4.6245870000000001E-2</v>
      </c>
      <c r="Y176" s="45">
        <v>0.24798000000000001</v>
      </c>
      <c r="Z176" s="45">
        <v>1.8322403</v>
      </c>
      <c r="AA176" s="45">
        <v>0.20532110000000001</v>
      </c>
      <c r="AB176" s="45">
        <v>46.308869999999999</v>
      </c>
    </row>
    <row r="177" spans="1:28" hidden="1" outlineLevel="4" x14ac:dyDescent="0.4">
      <c r="A177" s="18">
        <v>4</v>
      </c>
      <c r="B177" s="36" t="s">
        <v>188</v>
      </c>
      <c r="C177" s="45">
        <v>157.20624503800002</v>
      </c>
      <c r="D177" s="45">
        <v>66.987037999999998</v>
      </c>
      <c r="E177" s="45">
        <v>29.548587999999999</v>
      </c>
      <c r="F177" s="45">
        <v>37.438450000000003</v>
      </c>
      <c r="G177" s="45">
        <v>29.406526300000003</v>
      </c>
      <c r="H177" s="45">
        <v>3.0573760000000001</v>
      </c>
      <c r="I177" s="45">
        <v>15.43628</v>
      </c>
      <c r="J177" s="45">
        <v>6.7283590000000002</v>
      </c>
      <c r="K177" s="45">
        <v>0.31061280000000002</v>
      </c>
      <c r="L177" s="45">
        <v>0.57489400000000002</v>
      </c>
      <c r="M177" s="46">
        <v>0.35902879999999998</v>
      </c>
      <c r="N177" s="45">
        <v>0.1734407</v>
      </c>
      <c r="O177" s="45">
        <v>1.582368</v>
      </c>
      <c r="P177" s="45">
        <v>1.184167</v>
      </c>
      <c r="Q177" s="45">
        <v>5.813130737999999</v>
      </c>
      <c r="R177" s="45">
        <v>7.2282460000000007E-2</v>
      </c>
      <c r="S177" s="45">
        <v>0.13735320000000001</v>
      </c>
      <c r="T177" s="45">
        <v>0.24834023</v>
      </c>
      <c r="U177" s="45">
        <v>0.75980289999999995</v>
      </c>
      <c r="V177" s="45">
        <v>1.950901</v>
      </c>
      <c r="W177" s="45">
        <v>7.8437079999999996E-3</v>
      </c>
      <c r="X177" s="45">
        <v>4.3672240000000001E-2</v>
      </c>
      <c r="Y177" s="45">
        <v>0.22758249999999999</v>
      </c>
      <c r="Z177" s="45">
        <v>2.1257972999999999</v>
      </c>
      <c r="AA177" s="45">
        <v>0.2395552</v>
      </c>
      <c r="AB177" s="45">
        <v>54.999549999999999</v>
      </c>
    </row>
    <row r="178" spans="1:28" hidden="1" outlineLevel="4" x14ac:dyDescent="0.4">
      <c r="A178" s="18">
        <v>4</v>
      </c>
      <c r="B178" s="36" t="s">
        <v>189</v>
      </c>
      <c r="C178" s="45">
        <v>14.614523430199995</v>
      </c>
      <c r="D178" s="45">
        <v>6.3773426000000004</v>
      </c>
      <c r="E178" s="45">
        <v>2.7135156</v>
      </c>
      <c r="F178" s="45">
        <v>3.6638269999999999</v>
      </c>
      <c r="G178" s="45">
        <v>2.6944658800000005</v>
      </c>
      <c r="H178" s="45">
        <v>0.28051619999999999</v>
      </c>
      <c r="I178" s="45">
        <v>1.4143600000000001</v>
      </c>
      <c r="J178" s="45">
        <v>0.61663659999999998</v>
      </c>
      <c r="K178" s="45">
        <v>2.808298E-2</v>
      </c>
      <c r="L178" s="45">
        <v>5.2548549999999999E-2</v>
      </c>
      <c r="M178" s="46">
        <v>3.260892E-2</v>
      </c>
      <c r="N178" s="45">
        <v>1.5853829999999999E-2</v>
      </c>
      <c r="O178" s="45">
        <v>0.1455362</v>
      </c>
      <c r="P178" s="45">
        <v>0.1083226</v>
      </c>
      <c r="Q178" s="45">
        <v>0.5313429502</v>
      </c>
      <c r="R178" s="45">
        <v>6.5655039999999998E-3</v>
      </c>
      <c r="S178" s="45">
        <v>1.257407E-2</v>
      </c>
      <c r="T178" s="45">
        <v>2.2766845000000001E-2</v>
      </c>
      <c r="U178" s="45">
        <v>6.9692889999999993E-2</v>
      </c>
      <c r="V178" s="45">
        <v>0.17744019999999999</v>
      </c>
      <c r="W178" s="45">
        <v>7.1072520000000001E-4</v>
      </c>
      <c r="X178" s="45">
        <v>3.9658260000000004E-3</v>
      </c>
      <c r="Y178" s="45">
        <v>2.060029E-2</v>
      </c>
      <c r="Z178" s="45">
        <v>0.19504004999999999</v>
      </c>
      <c r="AA178" s="45">
        <v>2.1986550000000001E-2</v>
      </c>
      <c r="AB178" s="45">
        <v>5.0113719999999997</v>
      </c>
    </row>
    <row r="179" spans="1:28" hidden="1" outlineLevel="4" x14ac:dyDescent="0.4">
      <c r="A179" s="18">
        <v>4</v>
      </c>
      <c r="B179" s="36" t="s">
        <v>190</v>
      </c>
      <c r="C179" s="45">
        <v>12.977572580899999</v>
      </c>
      <c r="D179" s="45">
        <v>5.4771421999999994</v>
      </c>
      <c r="E179" s="45">
        <v>2.4593871999999997</v>
      </c>
      <c r="F179" s="45">
        <v>3.0177550000000002</v>
      </c>
      <c r="G179" s="45">
        <v>2.4376321799999996</v>
      </c>
      <c r="H179" s="45">
        <v>0.25386189999999997</v>
      </c>
      <c r="I179" s="45">
        <v>1.278769</v>
      </c>
      <c r="J179" s="45">
        <v>0.55857619999999997</v>
      </c>
      <c r="K179" s="45">
        <v>2.553629E-2</v>
      </c>
      <c r="L179" s="45">
        <v>4.7701460000000001E-2</v>
      </c>
      <c r="M179" s="46">
        <v>2.9715169999999999E-2</v>
      </c>
      <c r="N179" s="45">
        <v>1.440118E-2</v>
      </c>
      <c r="O179" s="45">
        <v>0.131582</v>
      </c>
      <c r="P179" s="45">
        <v>9.7488980000000003E-2</v>
      </c>
      <c r="Q179" s="45">
        <v>0.48061220090000001</v>
      </c>
      <c r="R179" s="45">
        <v>5.9517629999999997E-3</v>
      </c>
      <c r="S179" s="45">
        <v>1.1405469999999999E-2</v>
      </c>
      <c r="T179" s="45">
        <v>2.0615972999999999E-2</v>
      </c>
      <c r="U179" s="45">
        <v>6.3071539999999995E-2</v>
      </c>
      <c r="V179" s="45">
        <v>0.16076209999999999</v>
      </c>
      <c r="W179" s="45">
        <v>6.4523490000000005E-4</v>
      </c>
      <c r="X179" s="45">
        <v>3.6033599999999999E-3</v>
      </c>
      <c r="Y179" s="45">
        <v>1.870314E-2</v>
      </c>
      <c r="Z179" s="45">
        <v>0.17603921</v>
      </c>
      <c r="AA179" s="45">
        <v>1.9814410000000001E-2</v>
      </c>
      <c r="AB179" s="45">
        <v>4.5821860000000001</v>
      </c>
    </row>
    <row r="180" spans="1:28" hidden="1" outlineLevel="4" x14ac:dyDescent="0.4">
      <c r="A180" s="18">
        <v>4</v>
      </c>
      <c r="B180" s="36" t="s">
        <v>191</v>
      </c>
      <c r="C180" s="44">
        <v>19.3418982277</v>
      </c>
      <c r="D180" s="44">
        <v>8.0770961000000003</v>
      </c>
      <c r="E180" s="44">
        <v>3.6205151</v>
      </c>
      <c r="F180" s="44">
        <v>4.4565809999999999</v>
      </c>
      <c r="G180" s="44">
        <v>3.6779072999999998</v>
      </c>
      <c r="H180" s="44">
        <v>0.37786229999999998</v>
      </c>
      <c r="I180" s="44">
        <v>1.946698</v>
      </c>
      <c r="J180" s="44">
        <v>0.83463600000000004</v>
      </c>
      <c r="K180" s="44">
        <v>3.8427959999999997E-2</v>
      </c>
      <c r="L180" s="44">
        <v>7.1190519999999993E-2</v>
      </c>
      <c r="M180" s="44">
        <v>4.4602580000000003E-2</v>
      </c>
      <c r="N180" s="44">
        <v>2.158974E-2</v>
      </c>
      <c r="O180" s="44">
        <v>0.19682559999999999</v>
      </c>
      <c r="P180" s="44">
        <v>0.1460746</v>
      </c>
      <c r="Q180" s="44">
        <v>0.71962682770000008</v>
      </c>
      <c r="R180" s="44">
        <v>8.8895239999999993E-3</v>
      </c>
      <c r="S180" s="44">
        <v>1.7061799999999998E-2</v>
      </c>
      <c r="T180" s="44">
        <v>3.0835040000000001E-2</v>
      </c>
      <c r="U180" s="44">
        <v>9.4213179999999994E-2</v>
      </c>
      <c r="V180" s="44">
        <v>0.24094209999999999</v>
      </c>
      <c r="W180" s="44">
        <v>9.7040669999999996E-4</v>
      </c>
      <c r="X180" s="44">
        <v>5.3775369999999999E-3</v>
      </c>
      <c r="Y180" s="44">
        <v>2.809706E-2</v>
      </c>
      <c r="Z180" s="44">
        <v>0.26352485000000003</v>
      </c>
      <c r="AA180" s="44">
        <v>2.9715330000000002E-2</v>
      </c>
      <c r="AB180" s="44">
        <v>6.8672680000000001</v>
      </c>
    </row>
    <row r="181" spans="1:28" hidden="1" outlineLevel="4" collapsed="1" x14ac:dyDescent="0.4">
      <c r="A181" s="18">
        <v>4</v>
      </c>
      <c r="B181" s="36" t="s">
        <v>192</v>
      </c>
      <c r="C181" s="45">
        <v>19.881565713999997</v>
      </c>
      <c r="D181" s="45">
        <v>8.3327963999999994</v>
      </c>
      <c r="E181" s="45">
        <v>3.7493053999999999</v>
      </c>
      <c r="F181" s="45">
        <v>4.5834910000000004</v>
      </c>
      <c r="G181" s="45">
        <v>3.73148649</v>
      </c>
      <c r="H181" s="45">
        <v>0.38857609999999998</v>
      </c>
      <c r="I181" s="45">
        <v>1.9578720000000001</v>
      </c>
      <c r="J181" s="45">
        <v>0.85497319999999999</v>
      </c>
      <c r="K181" s="45">
        <v>3.9121040000000003E-2</v>
      </c>
      <c r="L181" s="45">
        <v>7.2809189999999996E-2</v>
      </c>
      <c r="M181" s="46">
        <v>4.5410840000000001E-2</v>
      </c>
      <c r="N181" s="45">
        <v>2.2014619999999999E-2</v>
      </c>
      <c r="O181" s="45">
        <v>0.2013038</v>
      </c>
      <c r="P181" s="45">
        <v>0.1494057</v>
      </c>
      <c r="Q181" s="45">
        <v>0.73598482399999998</v>
      </c>
      <c r="R181" s="45">
        <v>9.1052809999999998E-3</v>
      </c>
      <c r="S181" s="45">
        <v>1.7433029999999999E-2</v>
      </c>
      <c r="T181" s="45">
        <v>3.1541929999999996E-2</v>
      </c>
      <c r="U181" s="45">
        <v>9.6603480000000005E-2</v>
      </c>
      <c r="V181" s="45">
        <v>0.24618999999999999</v>
      </c>
      <c r="W181" s="45">
        <v>9.8653499999999997E-4</v>
      </c>
      <c r="X181" s="45">
        <v>5.5028079999999997E-3</v>
      </c>
      <c r="Y181" s="45">
        <v>2.8620070000000001E-2</v>
      </c>
      <c r="Z181" s="45">
        <v>0.26965388999999995</v>
      </c>
      <c r="AA181" s="45">
        <v>3.0347800000000001E-2</v>
      </c>
      <c r="AB181" s="45">
        <v>7.0812980000000003</v>
      </c>
    </row>
    <row r="182" spans="1:28" s="31" customFormat="1" outlineLevel="3" x14ac:dyDescent="0.4">
      <c r="A182" s="18">
        <v>3</v>
      </c>
      <c r="B182" s="36" t="s">
        <v>193</v>
      </c>
      <c r="C182" s="45">
        <v>593.04502021159999</v>
      </c>
      <c r="D182" s="45">
        <v>262.38926470000001</v>
      </c>
      <c r="E182" s="45">
        <v>113.73866169999999</v>
      </c>
      <c r="F182" s="45">
        <v>148.65060299999999</v>
      </c>
      <c r="G182" s="45">
        <v>119.30831651</v>
      </c>
      <c r="H182" s="45">
        <v>12.9842254</v>
      </c>
      <c r="I182" s="45">
        <v>59.710346000000001</v>
      </c>
      <c r="J182" s="45">
        <v>29.169807100000003</v>
      </c>
      <c r="K182" s="45">
        <v>1.77740823</v>
      </c>
      <c r="L182" s="45">
        <v>2.5026494599999998</v>
      </c>
      <c r="M182" s="46">
        <v>2.0546688899999999</v>
      </c>
      <c r="N182" s="45">
        <v>0.83586932999999997</v>
      </c>
      <c r="O182" s="45">
        <v>6.0505100999999994</v>
      </c>
      <c r="P182" s="45">
        <v>4.2228319999999995</v>
      </c>
      <c r="Q182" s="45">
        <v>23.789933001600001</v>
      </c>
      <c r="R182" s="45">
        <v>0.29223924899999998</v>
      </c>
      <c r="S182" s="45">
        <v>0.62313285000000007</v>
      </c>
      <c r="T182" s="45">
        <v>1.0815465670000002</v>
      </c>
      <c r="U182" s="45">
        <v>3.0973893499999998</v>
      </c>
      <c r="V182" s="45">
        <v>8.9504062999999991</v>
      </c>
      <c r="W182" s="45">
        <v>4.3031009600000003E-2</v>
      </c>
      <c r="X182" s="45">
        <v>0.21563597600000001</v>
      </c>
      <c r="Y182" s="45">
        <v>1.11954643</v>
      </c>
      <c r="Z182" s="45">
        <v>7.5302940700000001</v>
      </c>
      <c r="AA182" s="45">
        <v>0.83671119999999999</v>
      </c>
      <c r="AB182" s="45">
        <v>187.55750599999999</v>
      </c>
    </row>
    <row r="183" spans="1:28" outlineLevel="4" x14ac:dyDescent="0.4">
      <c r="A183" s="32">
        <v>4</v>
      </c>
      <c r="B183" s="33" t="s">
        <v>236</v>
      </c>
      <c r="C183" s="45">
        <v>18.568746847499998</v>
      </c>
      <c r="D183" s="45">
        <v>7.9108751000000002</v>
      </c>
      <c r="E183" s="45">
        <v>3.5513561</v>
      </c>
      <c r="F183" s="45">
        <v>4.3595189999999997</v>
      </c>
      <c r="G183" s="45">
        <v>3.5122186599999994</v>
      </c>
      <c r="H183" s="45">
        <v>0.36601699999999998</v>
      </c>
      <c r="I183" s="45">
        <v>1.843397</v>
      </c>
      <c r="J183" s="45">
        <v>0.80475019999999997</v>
      </c>
      <c r="K183" s="45">
        <v>3.733235E-2</v>
      </c>
      <c r="L183" s="45">
        <v>6.8702059999999995E-2</v>
      </c>
      <c r="M183" s="46">
        <v>4.289776E-2</v>
      </c>
      <c r="N183" s="45">
        <v>2.0679690000000001E-2</v>
      </c>
      <c r="O183" s="45">
        <v>0.18857670000000001</v>
      </c>
      <c r="P183" s="45">
        <v>0.13986589999999999</v>
      </c>
      <c r="Q183" s="45">
        <v>0.69552408749999994</v>
      </c>
      <c r="R183" s="45">
        <v>8.5886039999999997E-3</v>
      </c>
      <c r="S183" s="45">
        <v>1.6382219999999999E-2</v>
      </c>
      <c r="T183" s="45">
        <v>2.9685030000000001E-2</v>
      </c>
      <c r="U183" s="45">
        <v>9.0709380000000006E-2</v>
      </c>
      <c r="V183" s="45">
        <v>0.2353953</v>
      </c>
      <c r="W183" s="45">
        <v>9.3733849999999997E-4</v>
      </c>
      <c r="X183" s="45">
        <v>5.2756549999999998E-3</v>
      </c>
      <c r="Y183" s="45">
        <v>2.715623E-2</v>
      </c>
      <c r="Z183" s="45">
        <v>0.25293091000000001</v>
      </c>
      <c r="AA183" s="45">
        <v>2.846342E-2</v>
      </c>
      <c r="AB183" s="45">
        <v>6.4501289999999996</v>
      </c>
    </row>
    <row r="184" spans="1:28" outlineLevel="4" x14ac:dyDescent="0.4">
      <c r="A184" s="18">
        <v>4</v>
      </c>
      <c r="B184" s="36" t="s">
        <v>194</v>
      </c>
      <c r="C184" s="45">
        <v>15.3131111631</v>
      </c>
      <c r="D184" s="45">
        <v>6.5714797999999996</v>
      </c>
      <c r="E184" s="45">
        <v>2.9507687999999996</v>
      </c>
      <c r="F184" s="45">
        <v>3.620711</v>
      </c>
      <c r="G184" s="45">
        <v>2.9138502199999992</v>
      </c>
      <c r="H184" s="45">
        <v>0.30399929999999997</v>
      </c>
      <c r="I184" s="45">
        <v>1.530105</v>
      </c>
      <c r="J184" s="45">
        <v>0.66720159999999995</v>
      </c>
      <c r="K184" s="45">
        <v>3.043974E-2</v>
      </c>
      <c r="L184" s="45">
        <v>5.6923870000000001E-2</v>
      </c>
      <c r="M184" s="46">
        <v>3.5303580000000001E-2</v>
      </c>
      <c r="N184" s="45">
        <v>1.708343E-2</v>
      </c>
      <c r="O184" s="45">
        <v>0.1566102</v>
      </c>
      <c r="P184" s="45">
        <v>0.1161835</v>
      </c>
      <c r="Q184" s="45">
        <v>0.57436814309999995</v>
      </c>
      <c r="R184" s="45">
        <v>7.1202959999999999E-3</v>
      </c>
      <c r="S184" s="45">
        <v>1.354291E-2</v>
      </c>
      <c r="T184" s="45">
        <v>2.4633067000000002E-2</v>
      </c>
      <c r="U184" s="45">
        <v>7.5434409999999993E-2</v>
      </c>
      <c r="V184" s="45">
        <v>0.1921272</v>
      </c>
      <c r="W184" s="45">
        <v>7.7259910000000004E-4</v>
      </c>
      <c r="X184" s="45">
        <v>4.2874510000000003E-3</v>
      </c>
      <c r="Y184" s="45">
        <v>2.238447E-2</v>
      </c>
      <c r="Z184" s="45">
        <v>0.21039469</v>
      </c>
      <c r="AA184" s="45">
        <v>2.3671049999999999E-2</v>
      </c>
      <c r="AB184" s="45">
        <v>5.2534130000000001</v>
      </c>
    </row>
    <row r="185" spans="1:28" outlineLevel="4" x14ac:dyDescent="0.4">
      <c r="A185" s="18">
        <v>4</v>
      </c>
      <c r="B185" s="36" t="s">
        <v>237</v>
      </c>
      <c r="C185" s="45">
        <v>94.577754876</v>
      </c>
      <c r="D185" s="45">
        <v>40.856702999999996</v>
      </c>
      <c r="E185" s="45">
        <v>17.710823000000001</v>
      </c>
      <c r="F185" s="45">
        <v>23.145879999999998</v>
      </c>
      <c r="G185" s="45">
        <v>18.860744699999998</v>
      </c>
      <c r="H185" s="45">
        <v>1.913735</v>
      </c>
      <c r="I185" s="45">
        <v>9.4774960000000004</v>
      </c>
      <c r="J185" s="45">
        <v>4.7924259999999999</v>
      </c>
      <c r="K185" s="45">
        <v>0.24295530000000001</v>
      </c>
      <c r="L185" s="45">
        <v>0.37486130000000001</v>
      </c>
      <c r="M185" s="46">
        <v>0.27994200000000002</v>
      </c>
      <c r="N185" s="45">
        <v>0.1191859</v>
      </c>
      <c r="O185" s="45">
        <v>0.97150049999999999</v>
      </c>
      <c r="P185" s="45">
        <v>0.68864270000000005</v>
      </c>
      <c r="Q185" s="45">
        <v>3.6015971760000003</v>
      </c>
      <c r="R185" s="45">
        <v>4.4906719999999997E-2</v>
      </c>
      <c r="S185" s="45">
        <v>9.3971250000000006E-2</v>
      </c>
      <c r="T185" s="45">
        <v>0.15918814000000001</v>
      </c>
      <c r="U185" s="45">
        <v>0.46621279999999998</v>
      </c>
      <c r="V185" s="45">
        <v>1.277034</v>
      </c>
      <c r="W185" s="45">
        <v>5.693816E-3</v>
      </c>
      <c r="X185" s="45">
        <v>3.0360649999999999E-2</v>
      </c>
      <c r="Y185" s="45">
        <v>0.1573831</v>
      </c>
      <c r="Z185" s="45">
        <v>1.2292859</v>
      </c>
      <c r="AA185" s="45">
        <v>0.13756080000000001</v>
      </c>
      <c r="AB185" s="45">
        <v>31.258710000000001</v>
      </c>
    </row>
    <row r="186" spans="1:28" outlineLevel="4" x14ac:dyDescent="0.4">
      <c r="A186" s="18">
        <v>4</v>
      </c>
      <c r="B186" s="36" t="s">
        <v>238</v>
      </c>
      <c r="C186" s="45">
        <v>20.573762904999995</v>
      </c>
      <c r="D186" s="45">
        <v>8.6545107999999988</v>
      </c>
      <c r="E186" s="45">
        <v>3.8899877999999997</v>
      </c>
      <c r="F186" s="45">
        <v>4.7645229999999996</v>
      </c>
      <c r="G186" s="45">
        <v>3.8687443000000004</v>
      </c>
      <c r="H186" s="45">
        <v>0.40258480000000002</v>
      </c>
      <c r="I186" s="45">
        <v>2.0230600000000001</v>
      </c>
      <c r="J186" s="45">
        <v>0.89509930000000004</v>
      </c>
      <c r="K186" s="45">
        <v>4.0345899999999997E-2</v>
      </c>
      <c r="L186" s="45">
        <v>7.5296630000000003E-2</v>
      </c>
      <c r="M186" s="46">
        <v>4.6815549999999997E-2</v>
      </c>
      <c r="N186" s="45">
        <v>2.2716420000000001E-2</v>
      </c>
      <c r="O186" s="45">
        <v>0.20855860000000001</v>
      </c>
      <c r="P186" s="45">
        <v>0.15426709999999999</v>
      </c>
      <c r="Q186" s="45">
        <v>0.76106380499999993</v>
      </c>
      <c r="R186" s="45">
        <v>9.4195189999999995E-3</v>
      </c>
      <c r="S186" s="45">
        <v>1.8087590000000001E-2</v>
      </c>
      <c r="T186" s="45">
        <v>3.2671550000000001E-2</v>
      </c>
      <c r="U186" s="45">
        <v>9.9985359999999995E-2</v>
      </c>
      <c r="V186" s="45">
        <v>0.25461529999999999</v>
      </c>
      <c r="W186" s="45">
        <v>1.0233659999999999E-3</v>
      </c>
      <c r="X186" s="45">
        <v>5.6822299999999999E-3</v>
      </c>
      <c r="Y186" s="45">
        <v>2.9593810000000002E-2</v>
      </c>
      <c r="Z186" s="45">
        <v>0.27865405999999998</v>
      </c>
      <c r="AA186" s="45">
        <v>3.1331020000000001E-2</v>
      </c>
      <c r="AB186" s="45">
        <v>7.2894439999999996</v>
      </c>
    </row>
    <row r="187" spans="1:28" outlineLevel="4" x14ac:dyDescent="0.4">
      <c r="A187" s="18">
        <v>4</v>
      </c>
      <c r="B187" s="36" t="s">
        <v>229</v>
      </c>
      <c r="C187" s="45">
        <v>80.584838816999991</v>
      </c>
      <c r="D187" s="45">
        <v>35.784665000000004</v>
      </c>
      <c r="E187" s="45">
        <v>15.304305000000001</v>
      </c>
      <c r="F187" s="45">
        <v>20.480360000000001</v>
      </c>
      <c r="G187" s="45">
        <v>15.722235600000001</v>
      </c>
      <c r="H187" s="45">
        <v>1.6552260000000001</v>
      </c>
      <c r="I187" s="45">
        <v>7.9360189999999999</v>
      </c>
      <c r="J187" s="45">
        <v>3.7912629999999998</v>
      </c>
      <c r="K187" s="45">
        <v>0.2468825</v>
      </c>
      <c r="L187" s="45">
        <v>0.32032050000000001</v>
      </c>
      <c r="M187" s="46">
        <v>0.27402300000000002</v>
      </c>
      <c r="N187" s="45">
        <v>0.10906639999999999</v>
      </c>
      <c r="O187" s="45">
        <v>0.80971499999999996</v>
      </c>
      <c r="P187" s="45">
        <v>0.57972020000000002</v>
      </c>
      <c r="Q187" s="45">
        <v>3.2093582170000001</v>
      </c>
      <c r="R187" s="45">
        <v>4.0921480000000003E-2</v>
      </c>
      <c r="S187" s="45">
        <v>8.2197300000000001E-2</v>
      </c>
      <c r="T187" s="45">
        <v>0.13977175999999999</v>
      </c>
      <c r="U187" s="45">
        <v>0.4044315</v>
      </c>
      <c r="V187" s="45">
        <v>1.211479</v>
      </c>
      <c r="W187" s="45">
        <v>5.9514470000000003E-3</v>
      </c>
      <c r="X187" s="45">
        <v>2.889013E-2</v>
      </c>
      <c r="Y187" s="45">
        <v>0.14897469999999999</v>
      </c>
      <c r="Z187" s="45">
        <v>1.0320320000000001</v>
      </c>
      <c r="AA187" s="45">
        <v>0.1147089</v>
      </c>
      <c r="AB187" s="45">
        <v>25.868580000000001</v>
      </c>
    </row>
    <row r="188" spans="1:28" outlineLevel="4" x14ac:dyDescent="0.4">
      <c r="A188" s="18">
        <v>4</v>
      </c>
      <c r="B188" s="36" t="s">
        <v>195</v>
      </c>
      <c r="C188" s="45">
        <v>58.315912525000002</v>
      </c>
      <c r="D188" s="45">
        <v>25.283484999999999</v>
      </c>
      <c r="E188" s="45">
        <v>10.879375</v>
      </c>
      <c r="F188" s="45">
        <v>14.404109999999999</v>
      </c>
      <c r="G188" s="45">
        <v>10.9117716</v>
      </c>
      <c r="H188" s="45">
        <v>1.1519269999999999</v>
      </c>
      <c r="I188" s="45">
        <v>5.6685160000000003</v>
      </c>
      <c r="J188" s="45">
        <v>2.5149219999999999</v>
      </c>
      <c r="K188" s="45">
        <v>0.1188506</v>
      </c>
      <c r="L188" s="45">
        <v>0.2156409</v>
      </c>
      <c r="M188" s="46">
        <v>0.15546270000000001</v>
      </c>
      <c r="N188" s="45">
        <v>6.9496100000000005E-2</v>
      </c>
      <c r="O188" s="45">
        <v>0.5841556</v>
      </c>
      <c r="P188" s="45">
        <v>0.43280069999999998</v>
      </c>
      <c r="Q188" s="45">
        <v>2.171515925</v>
      </c>
      <c r="R188" s="45">
        <v>2.6715240000000001E-2</v>
      </c>
      <c r="S188" s="45">
        <v>5.2270650000000002E-2</v>
      </c>
      <c r="T188" s="45">
        <v>9.5405490000000009E-2</v>
      </c>
      <c r="U188" s="45">
        <v>0.28323569999999998</v>
      </c>
      <c r="V188" s="45">
        <v>0.74009729999999996</v>
      </c>
      <c r="W188" s="45">
        <v>3.1760349999999998E-3</v>
      </c>
      <c r="X188" s="45">
        <v>1.699001E-2</v>
      </c>
      <c r="Y188" s="45">
        <v>8.763775E-2</v>
      </c>
      <c r="Z188" s="45">
        <v>0.77845129999999996</v>
      </c>
      <c r="AA188" s="45">
        <v>8.7536450000000002E-2</v>
      </c>
      <c r="AB188" s="45">
        <v>19.94914</v>
      </c>
    </row>
    <row r="189" spans="1:28" outlineLevel="4" x14ac:dyDescent="0.4">
      <c r="A189" s="18">
        <v>4</v>
      </c>
      <c r="B189" s="36" t="s">
        <v>196</v>
      </c>
      <c r="C189" s="45">
        <v>97.013558869999969</v>
      </c>
      <c r="D189" s="45">
        <v>45.222950999999995</v>
      </c>
      <c r="E189" s="45">
        <v>19.386350999999998</v>
      </c>
      <c r="F189" s="45">
        <v>25.836600000000001</v>
      </c>
      <c r="G189" s="45">
        <v>20.736539100000002</v>
      </c>
      <c r="H189" s="45">
        <v>2.4462160000000002</v>
      </c>
      <c r="I189" s="45">
        <v>9.6324199999999998</v>
      </c>
      <c r="J189" s="45">
        <v>5.4877039999999999</v>
      </c>
      <c r="K189" s="45">
        <v>0.38885009999999998</v>
      </c>
      <c r="L189" s="45">
        <v>0.45641969999999998</v>
      </c>
      <c r="M189" s="46">
        <v>0.52719389999999999</v>
      </c>
      <c r="N189" s="45">
        <v>0.1829346</v>
      </c>
      <c r="O189" s="45">
        <v>0.97484190000000004</v>
      </c>
      <c r="P189" s="45">
        <v>0.6399589</v>
      </c>
      <c r="Q189" s="45">
        <v>4.11775877</v>
      </c>
      <c r="R189" s="45">
        <v>5.052827E-2</v>
      </c>
      <c r="S189" s="45">
        <v>0.1242497</v>
      </c>
      <c r="T189" s="45">
        <v>0.17905651</v>
      </c>
      <c r="U189" s="45">
        <v>0.555558</v>
      </c>
      <c r="V189" s="45">
        <v>1.6492830000000001</v>
      </c>
      <c r="W189" s="45">
        <v>1.040234E-2</v>
      </c>
      <c r="X189" s="45">
        <v>4.4284249999999997E-2</v>
      </c>
      <c r="Y189" s="45">
        <v>0.24477579999999999</v>
      </c>
      <c r="Z189" s="45">
        <v>1.1367617999999999</v>
      </c>
      <c r="AA189" s="45">
        <v>0.1228591</v>
      </c>
      <c r="AB189" s="45">
        <v>26.936309999999999</v>
      </c>
    </row>
    <row r="190" spans="1:28" outlineLevel="4" x14ac:dyDescent="0.4">
      <c r="A190" s="18">
        <v>4</v>
      </c>
      <c r="B190" s="36" t="s">
        <v>227</v>
      </c>
      <c r="C190" s="43">
        <v>160.25028528000001</v>
      </c>
      <c r="D190" s="43">
        <v>71.894765000000007</v>
      </c>
      <c r="E190" s="43">
        <v>31.050035000000001</v>
      </c>
      <c r="F190" s="43">
        <v>40.844729999999998</v>
      </c>
      <c r="G190" s="43">
        <v>33.716787200000006</v>
      </c>
      <c r="H190" s="43">
        <v>3.8011620000000002</v>
      </c>
      <c r="I190" s="43">
        <v>16.84169</v>
      </c>
      <c r="J190" s="43">
        <v>8.1434060000000006</v>
      </c>
      <c r="K190" s="43">
        <v>0.57628000000000001</v>
      </c>
      <c r="L190" s="43">
        <v>0.756104</v>
      </c>
      <c r="M190" s="43">
        <v>0.58201840000000005</v>
      </c>
      <c r="N190" s="43">
        <v>0.2411208</v>
      </c>
      <c r="O190" s="43">
        <v>1.667516</v>
      </c>
      <c r="P190" s="43">
        <v>1.1074900000000001</v>
      </c>
      <c r="Q190" s="43">
        <v>6.866793079999999</v>
      </c>
      <c r="R190" s="43">
        <v>8.1926979999999996E-2</v>
      </c>
      <c r="S190" s="43">
        <v>0.18008769999999999</v>
      </c>
      <c r="T190" s="43">
        <v>0.34416865000000002</v>
      </c>
      <c r="U190" s="43">
        <v>0.88665839999999996</v>
      </c>
      <c r="V190" s="43">
        <v>2.7912979999999998</v>
      </c>
      <c r="W190" s="43">
        <v>1.2689590000000001E-2</v>
      </c>
      <c r="X190" s="43">
        <v>6.6495159999999998E-2</v>
      </c>
      <c r="Y190" s="43">
        <v>0.33216630000000003</v>
      </c>
      <c r="Z190" s="43">
        <v>1.9546342000000001</v>
      </c>
      <c r="AA190" s="43">
        <v>0.2166681</v>
      </c>
      <c r="AB190" s="43">
        <v>47.771940000000001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47.847048928</v>
      </c>
      <c r="D191" s="45">
        <v>20.20983</v>
      </c>
      <c r="E191" s="45">
        <v>9.0156600000000005</v>
      </c>
      <c r="F191" s="45">
        <v>11.19417</v>
      </c>
      <c r="G191" s="45">
        <v>9.0654251299999995</v>
      </c>
      <c r="H191" s="45">
        <v>0.94335829999999998</v>
      </c>
      <c r="I191" s="45">
        <v>4.7576429999999998</v>
      </c>
      <c r="J191" s="45">
        <v>2.073035</v>
      </c>
      <c r="K191" s="45">
        <v>9.5471739999999999E-2</v>
      </c>
      <c r="L191" s="45">
        <v>0.1783805</v>
      </c>
      <c r="M191" s="46">
        <v>0.111012</v>
      </c>
      <c r="N191" s="45">
        <v>5.358599E-2</v>
      </c>
      <c r="O191" s="45">
        <v>0.48903560000000001</v>
      </c>
      <c r="P191" s="45">
        <v>0.36390299999999998</v>
      </c>
      <c r="Q191" s="45">
        <v>1.791953798</v>
      </c>
      <c r="R191" s="45">
        <v>2.2112139999999999E-2</v>
      </c>
      <c r="S191" s="45">
        <v>4.2343529999999997E-2</v>
      </c>
      <c r="T191" s="45">
        <v>7.6966369999999992E-2</v>
      </c>
      <c r="U191" s="45">
        <v>0.23516380000000001</v>
      </c>
      <c r="V191" s="45">
        <v>0.59907719999999998</v>
      </c>
      <c r="W191" s="45">
        <v>2.3844780000000002E-3</v>
      </c>
      <c r="X191" s="45">
        <v>1.3370440000000001E-2</v>
      </c>
      <c r="Y191" s="45">
        <v>6.9474270000000005E-2</v>
      </c>
      <c r="Z191" s="45">
        <v>0.65714921000000004</v>
      </c>
      <c r="AA191" s="45">
        <v>7.3912359999999996E-2</v>
      </c>
      <c r="AB191" s="45">
        <v>16.77984</v>
      </c>
    </row>
    <row r="192" spans="1:28" outlineLevel="1" collapsed="1" x14ac:dyDescent="0.4">
      <c r="A192" s="30">
        <v>2</v>
      </c>
      <c r="B192" s="39" t="s">
        <v>197</v>
      </c>
      <c r="C192" s="45">
        <v>80.01687987439999</v>
      </c>
      <c r="D192" s="45">
        <v>33.747006499999998</v>
      </c>
      <c r="E192" s="45">
        <v>15.122157499999998</v>
      </c>
      <c r="F192" s="45">
        <v>18.624849000000001</v>
      </c>
      <c r="G192" s="45">
        <v>14.988481619999998</v>
      </c>
      <c r="H192" s="45">
        <v>1.5618597000000001</v>
      </c>
      <c r="I192" s="45">
        <v>7.861713</v>
      </c>
      <c r="J192" s="45">
        <v>3.4348215999999998</v>
      </c>
      <c r="K192" s="45">
        <v>0.15664015000000003</v>
      </c>
      <c r="L192" s="45">
        <v>0.29303805999999999</v>
      </c>
      <c r="M192" s="46">
        <v>0.18218608999999999</v>
      </c>
      <c r="N192" s="45">
        <v>8.8362980000000008E-2</v>
      </c>
      <c r="O192" s="45">
        <v>0.80929589999999996</v>
      </c>
      <c r="P192" s="45">
        <v>0.60056413999999991</v>
      </c>
      <c r="Q192" s="45">
        <v>2.9575967543999999</v>
      </c>
      <c r="R192" s="45">
        <v>3.6580020999999997E-2</v>
      </c>
      <c r="S192" s="45">
        <v>7.0138908E-2</v>
      </c>
      <c r="T192" s="45">
        <v>0.12694529900000001</v>
      </c>
      <c r="U192" s="45">
        <v>0.38808256000000002</v>
      </c>
      <c r="V192" s="45">
        <v>0.98948619999999998</v>
      </c>
      <c r="W192" s="45">
        <v>3.9724204000000001E-3</v>
      </c>
      <c r="X192" s="45">
        <v>2.2129535999999998E-2</v>
      </c>
      <c r="Y192" s="45">
        <v>0.11498771000000001</v>
      </c>
      <c r="Z192" s="45">
        <v>1.0833330299999999</v>
      </c>
      <c r="AA192" s="45">
        <v>0.12194106999999998</v>
      </c>
      <c r="AB192" s="45">
        <v>28.323794999999997</v>
      </c>
    </row>
    <row r="193" spans="1:28" hidden="1" outlineLevel="3" x14ac:dyDescent="0.4">
      <c r="A193" s="18">
        <v>4</v>
      </c>
      <c r="B193" s="36" t="s">
        <v>198</v>
      </c>
      <c r="C193" s="45">
        <v>11.0590569673</v>
      </c>
      <c r="D193" s="45">
        <v>4.6725025999999996</v>
      </c>
      <c r="E193" s="45">
        <v>2.0959116</v>
      </c>
      <c r="F193" s="45">
        <v>2.5765910000000001</v>
      </c>
      <c r="G193" s="45">
        <v>2.0765890099999997</v>
      </c>
      <c r="H193" s="45">
        <v>0.216338</v>
      </c>
      <c r="I193" s="45">
        <v>1.0893889999999999</v>
      </c>
      <c r="J193" s="45">
        <v>0.47584949999999998</v>
      </c>
      <c r="K193" s="45">
        <v>2.1686159999999999E-2</v>
      </c>
      <c r="L193" s="45">
        <v>4.054804E-2</v>
      </c>
      <c r="M193" s="46">
        <v>2.5192780000000001E-2</v>
      </c>
      <c r="N193" s="45">
        <v>1.223313E-2</v>
      </c>
      <c r="O193" s="45">
        <v>0.1121461</v>
      </c>
      <c r="P193" s="45">
        <v>8.3206299999999997E-2</v>
      </c>
      <c r="Q193" s="45">
        <v>0.40959535730000002</v>
      </c>
      <c r="R193" s="45">
        <v>5.0660719999999996E-3</v>
      </c>
      <c r="S193" s="45">
        <v>9.7116860000000006E-3</v>
      </c>
      <c r="T193" s="45">
        <v>1.7587191000000002E-2</v>
      </c>
      <c r="U193" s="45">
        <v>5.3732960000000003E-2</v>
      </c>
      <c r="V193" s="45">
        <v>0.1370354</v>
      </c>
      <c r="W193" s="45">
        <v>5.5068629999999999E-4</v>
      </c>
      <c r="X193" s="45">
        <v>3.0709219999999998E-3</v>
      </c>
      <c r="Y193" s="45">
        <v>1.5946769999999999E-2</v>
      </c>
      <c r="Z193" s="45">
        <v>0.14999857</v>
      </c>
      <c r="AA193" s="45">
        <v>1.68951E-2</v>
      </c>
      <c r="AB193" s="45">
        <v>3.9003700000000001</v>
      </c>
    </row>
    <row r="194" spans="1:28" hidden="1" outlineLevel="3" x14ac:dyDescent="0.4">
      <c r="A194" s="18">
        <v>4</v>
      </c>
      <c r="B194" s="36" t="s">
        <v>199</v>
      </c>
      <c r="C194" s="45">
        <v>11.340087425</v>
      </c>
      <c r="D194" s="45">
        <v>4.7893810999999999</v>
      </c>
      <c r="E194" s="45">
        <v>2.1496241</v>
      </c>
      <c r="F194" s="45">
        <v>2.6397569999999999</v>
      </c>
      <c r="G194" s="45">
        <v>2.1300389900000001</v>
      </c>
      <c r="H194" s="45">
        <v>0.22190409999999999</v>
      </c>
      <c r="I194" s="45">
        <v>1.11755</v>
      </c>
      <c r="J194" s="45">
        <v>0.48795640000000001</v>
      </c>
      <c r="K194" s="45">
        <v>2.2226240000000001E-2</v>
      </c>
      <c r="L194" s="45">
        <v>4.1581460000000001E-2</v>
      </c>
      <c r="M194" s="46">
        <v>2.5816680000000002E-2</v>
      </c>
      <c r="N194" s="45">
        <v>1.253803E-2</v>
      </c>
      <c r="O194" s="45">
        <v>0.11503389999999999</v>
      </c>
      <c r="P194" s="45">
        <v>8.5432179999999996E-2</v>
      </c>
      <c r="Q194" s="45">
        <v>0.42022233499999995</v>
      </c>
      <c r="R194" s="45">
        <v>5.1983799999999998E-3</v>
      </c>
      <c r="S194" s="45">
        <v>9.9525199999999994E-3</v>
      </c>
      <c r="T194" s="45">
        <v>1.8027979E-2</v>
      </c>
      <c r="U194" s="45">
        <v>5.513171E-2</v>
      </c>
      <c r="V194" s="45">
        <v>0.1405044</v>
      </c>
      <c r="W194" s="45">
        <v>5.6291499999999999E-4</v>
      </c>
      <c r="X194" s="45">
        <v>3.137421E-3</v>
      </c>
      <c r="Y194" s="45">
        <v>1.6306480000000002E-2</v>
      </c>
      <c r="Z194" s="45">
        <v>0.15405527999999999</v>
      </c>
      <c r="AA194" s="45">
        <v>1.734525E-2</v>
      </c>
      <c r="AB194" s="45">
        <v>4.000445</v>
      </c>
    </row>
    <row r="195" spans="1:28" hidden="1" outlineLevel="3" x14ac:dyDescent="0.4">
      <c r="A195" s="18">
        <v>4</v>
      </c>
      <c r="B195" s="36" t="s">
        <v>200</v>
      </c>
      <c r="C195" s="45">
        <v>15.495386833399998</v>
      </c>
      <c r="D195" s="45">
        <v>6.5122933999999999</v>
      </c>
      <c r="E195" s="45">
        <v>2.9230263999999999</v>
      </c>
      <c r="F195" s="45">
        <v>3.589267</v>
      </c>
      <c r="G195" s="45">
        <v>2.8976029099999998</v>
      </c>
      <c r="H195" s="45">
        <v>0.30182920000000002</v>
      </c>
      <c r="I195" s="45">
        <v>1.51983</v>
      </c>
      <c r="J195" s="45">
        <v>0.66364610000000002</v>
      </c>
      <c r="K195" s="45">
        <v>3.0274160000000001E-2</v>
      </c>
      <c r="L195" s="45">
        <v>5.6785580000000002E-2</v>
      </c>
      <c r="M195" s="46">
        <v>3.5316309999999997E-2</v>
      </c>
      <c r="N195" s="45">
        <v>1.711766E-2</v>
      </c>
      <c r="O195" s="45">
        <v>0.1565339</v>
      </c>
      <c r="P195" s="45">
        <v>0.11627</v>
      </c>
      <c r="Q195" s="45">
        <v>0.57178652340000002</v>
      </c>
      <c r="R195" s="45">
        <v>7.0663230000000002E-3</v>
      </c>
      <c r="S195" s="45">
        <v>1.356393E-2</v>
      </c>
      <c r="T195" s="45">
        <v>2.4521708000000003E-2</v>
      </c>
      <c r="U195" s="45">
        <v>7.4998480000000006E-2</v>
      </c>
      <c r="V195" s="45">
        <v>0.1912008</v>
      </c>
      <c r="W195" s="45">
        <v>7.6711339999999996E-4</v>
      </c>
      <c r="X195" s="45">
        <v>4.2756290000000004E-3</v>
      </c>
      <c r="Y195" s="45">
        <v>2.220302E-2</v>
      </c>
      <c r="Z195" s="45">
        <v>0.20959571999999999</v>
      </c>
      <c r="AA195" s="45">
        <v>2.3593800000000002E-2</v>
      </c>
      <c r="AB195" s="45">
        <v>5.5137039999999997</v>
      </c>
    </row>
    <row r="196" spans="1:28" hidden="1" outlineLevel="3" x14ac:dyDescent="0.4">
      <c r="A196" s="18">
        <v>4</v>
      </c>
      <c r="B196" s="36" t="s">
        <v>201</v>
      </c>
      <c r="C196" s="45">
        <v>19.570379727599999</v>
      </c>
      <c r="D196" s="45">
        <v>8.2345535000000005</v>
      </c>
      <c r="E196" s="45">
        <v>3.6941885000000001</v>
      </c>
      <c r="F196" s="45">
        <v>4.5403650000000004</v>
      </c>
      <c r="G196" s="45">
        <v>3.6607468300000008</v>
      </c>
      <c r="H196" s="45">
        <v>0.38202540000000001</v>
      </c>
      <c r="I196" s="45">
        <v>1.9182729999999999</v>
      </c>
      <c r="J196" s="45">
        <v>0.84014339999999998</v>
      </c>
      <c r="K196" s="45">
        <v>3.8393370000000003E-2</v>
      </c>
      <c r="L196" s="45">
        <v>7.169528E-2</v>
      </c>
      <c r="M196" s="46">
        <v>4.4678969999999998E-2</v>
      </c>
      <c r="N196" s="45">
        <v>2.1619010000000001E-2</v>
      </c>
      <c r="O196" s="45">
        <v>0.19756280000000001</v>
      </c>
      <c r="P196" s="45">
        <v>0.1463556</v>
      </c>
      <c r="Q196" s="45">
        <v>0.72307539759999995</v>
      </c>
      <c r="R196" s="45">
        <v>8.9448359999999994E-3</v>
      </c>
      <c r="S196" s="45">
        <v>1.7173170000000001E-2</v>
      </c>
      <c r="T196" s="45">
        <v>3.1067580000000001E-2</v>
      </c>
      <c r="U196" s="45">
        <v>9.494619E-2</v>
      </c>
      <c r="V196" s="45">
        <v>0.24220439999999999</v>
      </c>
      <c r="W196" s="45">
        <v>9.7533060000000004E-4</v>
      </c>
      <c r="X196" s="45">
        <v>5.4233010000000002E-3</v>
      </c>
      <c r="Y196" s="45">
        <v>2.820307E-2</v>
      </c>
      <c r="Z196" s="45">
        <v>0.26440416999999999</v>
      </c>
      <c r="AA196" s="45">
        <v>2.9733349999999999E-2</v>
      </c>
      <c r="AB196" s="45">
        <v>6.9520039999999996</v>
      </c>
    </row>
    <row r="197" spans="1:28" hidden="1" outlineLevel="3" x14ac:dyDescent="0.4">
      <c r="A197" s="18">
        <v>4</v>
      </c>
      <c r="B197" s="36" t="s">
        <v>202</v>
      </c>
      <c r="C197" s="47">
        <v>11.818607153999999</v>
      </c>
      <c r="D197" s="47">
        <v>4.9902536</v>
      </c>
      <c r="E197" s="47">
        <v>2.2361575999999999</v>
      </c>
      <c r="F197" s="47">
        <v>2.7540960000000001</v>
      </c>
      <c r="G197" s="47">
        <v>2.2176967200000002</v>
      </c>
      <c r="H197" s="47">
        <v>0.2308558</v>
      </c>
      <c r="I197" s="47">
        <v>1.164188</v>
      </c>
      <c r="J197" s="47">
        <v>0.50773789999999996</v>
      </c>
      <c r="K197" s="47">
        <v>2.3130379999999999E-2</v>
      </c>
      <c r="L197" s="47">
        <v>4.3268529999999999E-2</v>
      </c>
      <c r="M197" s="47">
        <v>2.6873609999999999E-2</v>
      </c>
      <c r="N197" s="47">
        <v>1.305135E-2</v>
      </c>
      <c r="O197" s="47">
        <v>0.1197073</v>
      </c>
      <c r="P197" s="47">
        <v>8.888385E-2</v>
      </c>
      <c r="Q197" s="47">
        <v>0.43728783399999993</v>
      </c>
      <c r="R197" s="47">
        <v>5.4081909999999997E-3</v>
      </c>
      <c r="S197" s="47">
        <v>1.036552E-2</v>
      </c>
      <c r="T197" s="47">
        <v>1.8764373000000001E-2</v>
      </c>
      <c r="U197" s="47">
        <v>5.7367330000000001E-2</v>
      </c>
      <c r="V197" s="47">
        <v>0.14624580000000001</v>
      </c>
      <c r="W197" s="47">
        <v>5.8626399999999997E-4</v>
      </c>
      <c r="X197" s="47">
        <v>3.2684160000000001E-3</v>
      </c>
      <c r="Y197" s="47">
        <v>1.697655E-2</v>
      </c>
      <c r="Z197" s="47">
        <v>0.16026332999999998</v>
      </c>
      <c r="AA197" s="47">
        <v>1.8042059999999999E-2</v>
      </c>
      <c r="AB197" s="47">
        <v>4.1733690000000001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10.733361767099998</v>
      </c>
      <c r="D198" s="43">
        <v>4.5480222999999995</v>
      </c>
      <c r="E198" s="43">
        <v>2.0232492999999998</v>
      </c>
      <c r="F198" s="43">
        <v>2.5247730000000002</v>
      </c>
      <c r="G198" s="43">
        <v>2.0058071600000003</v>
      </c>
      <c r="H198" s="43">
        <v>0.20890719999999999</v>
      </c>
      <c r="I198" s="43">
        <v>1.0524830000000001</v>
      </c>
      <c r="J198" s="43">
        <v>0.45948830000000002</v>
      </c>
      <c r="K198" s="43">
        <v>2.0929840000000002E-2</v>
      </c>
      <c r="L198" s="43">
        <v>3.915917E-2</v>
      </c>
      <c r="M198" s="43">
        <v>2.4307740000000001E-2</v>
      </c>
      <c r="N198" s="43">
        <v>1.18038E-2</v>
      </c>
      <c r="O198" s="43">
        <v>0.1083119</v>
      </c>
      <c r="P198" s="43">
        <v>8.0416210000000002E-2</v>
      </c>
      <c r="Q198" s="43">
        <v>0.39562930709999999</v>
      </c>
      <c r="R198" s="43">
        <v>4.8962190000000003E-3</v>
      </c>
      <c r="S198" s="43">
        <v>9.3720820000000003E-3</v>
      </c>
      <c r="T198" s="43">
        <v>1.6976468000000002E-2</v>
      </c>
      <c r="U198" s="43">
        <v>5.1905890000000003E-2</v>
      </c>
      <c r="V198" s="43">
        <v>0.13229540000000001</v>
      </c>
      <c r="W198" s="43">
        <v>5.3011110000000003E-4</v>
      </c>
      <c r="X198" s="43">
        <v>2.9538469999999999E-3</v>
      </c>
      <c r="Y198" s="43">
        <v>1.535182E-2</v>
      </c>
      <c r="Z198" s="43">
        <v>0.14501596</v>
      </c>
      <c r="AA198" s="43">
        <v>1.633151E-2</v>
      </c>
      <c r="AB198" s="43">
        <v>3.783903</v>
      </c>
    </row>
    <row r="199" spans="1:28" s="29" customFormat="1" x14ac:dyDescent="0.4">
      <c r="A199" s="27">
        <v>1</v>
      </c>
      <c r="B199" s="28" t="s">
        <v>204</v>
      </c>
      <c r="C199" s="45">
        <v>670.36666305050085</v>
      </c>
      <c r="D199" s="45">
        <v>292.15290877704496</v>
      </c>
      <c r="E199" s="45">
        <v>123.91145752152498</v>
      </c>
      <c r="F199" s="45">
        <v>168.24145125551999</v>
      </c>
      <c r="G199" s="45">
        <v>123.49761689465721</v>
      </c>
      <c r="H199" s="45">
        <v>12.853683555041</v>
      </c>
      <c r="I199" s="45">
        <v>64.602987626409998</v>
      </c>
      <c r="J199" s="45">
        <v>28.42959253774</v>
      </c>
      <c r="K199" s="45">
        <v>1.3020787506834</v>
      </c>
      <c r="L199" s="45">
        <v>2.4357408752934</v>
      </c>
      <c r="M199" s="46">
        <v>1.5198332345069001</v>
      </c>
      <c r="N199" s="45">
        <v>0.73225248750249983</v>
      </c>
      <c r="O199" s="45">
        <v>6.6732604077839994</v>
      </c>
      <c r="P199" s="45">
        <v>4.9481874196959996</v>
      </c>
      <c r="Q199" s="45">
        <v>24.374545294688701</v>
      </c>
      <c r="R199" s="45">
        <v>0.30224424165160002</v>
      </c>
      <c r="S199" s="45">
        <v>0.57977901677480004</v>
      </c>
      <c r="T199" s="45">
        <v>1.0441226319074002</v>
      </c>
      <c r="U199" s="45">
        <v>3.1926957770570001</v>
      </c>
      <c r="V199" s="45">
        <v>8.152126986012</v>
      </c>
      <c r="W199" s="45">
        <v>3.3006622587540002E-2</v>
      </c>
      <c r="X199" s="45">
        <v>0.18261999214236005</v>
      </c>
      <c r="Y199" s="45">
        <v>0.95367167811239983</v>
      </c>
      <c r="Z199" s="45">
        <v>8.9284595311223001</v>
      </c>
      <c r="AA199" s="45">
        <v>1.0058188173213001</v>
      </c>
      <c r="AB199" s="45">
        <v>230.34159208411</v>
      </c>
    </row>
    <row r="200" spans="1:28" outlineLevel="1" collapsed="1" x14ac:dyDescent="0.4">
      <c r="A200" s="30">
        <v>2</v>
      </c>
      <c r="B200" s="54" t="s">
        <v>205</v>
      </c>
      <c r="C200" s="45">
        <v>83.49777807960001</v>
      </c>
      <c r="D200" s="45">
        <v>36.5166252</v>
      </c>
      <c r="E200" s="45">
        <v>15.305151199999999</v>
      </c>
      <c r="F200" s="45">
        <v>21.211474000000003</v>
      </c>
      <c r="G200" s="45">
        <v>15.21712681</v>
      </c>
      <c r="H200" s="45">
        <v>1.5853842</v>
      </c>
      <c r="I200" s="45">
        <v>7.975737800000001</v>
      </c>
      <c r="J200" s="45">
        <v>3.4883578000000002</v>
      </c>
      <c r="K200" s="45">
        <v>0.15897094000000001</v>
      </c>
      <c r="L200" s="45">
        <v>0.29754935999999998</v>
      </c>
      <c r="M200" s="46">
        <v>0.18459418999999999</v>
      </c>
      <c r="N200" s="45">
        <v>8.9735599999999999E-2</v>
      </c>
      <c r="O200" s="45">
        <v>0.823963</v>
      </c>
      <c r="P200" s="45">
        <v>0.61283391999999992</v>
      </c>
      <c r="Q200" s="45">
        <v>3.0122820695999999</v>
      </c>
      <c r="R200" s="45">
        <v>3.7280741999999999E-2</v>
      </c>
      <c r="S200" s="45">
        <v>7.1171094000000004E-2</v>
      </c>
      <c r="T200" s="45">
        <v>0.12878123999999999</v>
      </c>
      <c r="U200" s="45">
        <v>0.39438764999999998</v>
      </c>
      <c r="V200" s="45">
        <v>1.0038889</v>
      </c>
      <c r="W200" s="45">
        <v>4.0334376000000002E-3</v>
      </c>
      <c r="X200" s="45">
        <v>2.2456025999999997E-2</v>
      </c>
      <c r="Y200" s="45">
        <v>0.11707026</v>
      </c>
      <c r="Z200" s="45">
        <v>1.1082583700000002</v>
      </c>
      <c r="AA200" s="45">
        <v>0.12495434999999999</v>
      </c>
      <c r="AB200" s="45">
        <v>28.751744000000002</v>
      </c>
    </row>
    <row r="201" spans="1:28" hidden="1" outlineLevel="3" x14ac:dyDescent="0.4">
      <c r="A201" s="18">
        <v>4</v>
      </c>
      <c r="B201" s="36" t="s">
        <v>206</v>
      </c>
      <c r="C201" s="45">
        <v>10.3777238186</v>
      </c>
      <c r="D201" s="45">
        <v>4.6065515999999995</v>
      </c>
      <c r="E201" s="45">
        <v>1.8911096000000001</v>
      </c>
      <c r="F201" s="45">
        <v>2.7154419999999999</v>
      </c>
      <c r="G201" s="45">
        <v>1.8743688000000001</v>
      </c>
      <c r="H201" s="45">
        <v>0.19532569999999999</v>
      </c>
      <c r="I201" s="45">
        <v>0.98335570000000005</v>
      </c>
      <c r="J201" s="45">
        <v>0.42933149999999998</v>
      </c>
      <c r="K201" s="45">
        <v>1.9578580000000002E-2</v>
      </c>
      <c r="L201" s="45">
        <v>3.6600380000000002E-2</v>
      </c>
      <c r="M201" s="46">
        <v>2.272677E-2</v>
      </c>
      <c r="N201" s="45">
        <v>1.103558E-2</v>
      </c>
      <c r="O201" s="45">
        <v>0.1012169</v>
      </c>
      <c r="P201" s="45">
        <v>7.5197689999999998E-2</v>
      </c>
      <c r="Q201" s="45">
        <v>0.37014441859999991</v>
      </c>
      <c r="R201" s="45">
        <v>4.578894E-3</v>
      </c>
      <c r="S201" s="45">
        <v>8.7608110000000003E-3</v>
      </c>
      <c r="T201" s="45">
        <v>1.5884625999999999E-2</v>
      </c>
      <c r="U201" s="45">
        <v>4.8565289999999997E-2</v>
      </c>
      <c r="V201" s="45">
        <v>0.12373969999999999</v>
      </c>
      <c r="W201" s="45">
        <v>4.9686459999999995E-4</v>
      </c>
      <c r="X201" s="45">
        <v>2.7668929999999999E-3</v>
      </c>
      <c r="Y201" s="45">
        <v>1.437913E-2</v>
      </c>
      <c r="Z201" s="45">
        <v>0.13568718999999999</v>
      </c>
      <c r="AA201" s="45">
        <v>1.528502E-2</v>
      </c>
      <c r="AB201" s="45">
        <v>3.526659</v>
      </c>
    </row>
    <row r="202" spans="1:28" hidden="1" outlineLevel="3" x14ac:dyDescent="0.4">
      <c r="A202" s="18">
        <v>4</v>
      </c>
      <c r="B202" s="36" t="s">
        <v>207</v>
      </c>
      <c r="C202" s="45">
        <v>14.094029006300001</v>
      </c>
      <c r="D202" s="45">
        <v>6.0966582999999996</v>
      </c>
      <c r="E202" s="45">
        <v>2.6080983</v>
      </c>
      <c r="F202" s="45">
        <v>3.4885600000000001</v>
      </c>
      <c r="G202" s="45">
        <v>2.58975768</v>
      </c>
      <c r="H202" s="45">
        <v>0.26975260000000001</v>
      </c>
      <c r="I202" s="45">
        <v>1.3591230000000001</v>
      </c>
      <c r="J202" s="45">
        <v>0.59285679999999996</v>
      </c>
      <c r="K202" s="45">
        <v>2.7018250000000001E-2</v>
      </c>
      <c r="L202" s="45">
        <v>5.0519540000000002E-2</v>
      </c>
      <c r="M202" s="46">
        <v>3.1376479999999998E-2</v>
      </c>
      <c r="N202" s="45">
        <v>1.5244010000000001E-2</v>
      </c>
      <c r="O202" s="45">
        <v>0.13986080000000001</v>
      </c>
      <c r="P202" s="45">
        <v>0.10400619999999999</v>
      </c>
      <c r="Q202" s="45">
        <v>0.51090702629999996</v>
      </c>
      <c r="R202" s="45">
        <v>6.3163079999999996E-3</v>
      </c>
      <c r="S202" s="45">
        <v>1.208205E-2</v>
      </c>
      <c r="T202" s="45">
        <v>2.1895557E-2</v>
      </c>
      <c r="U202" s="45">
        <v>6.7043199999999997E-2</v>
      </c>
      <c r="V202" s="45">
        <v>0.17068359999999999</v>
      </c>
      <c r="W202" s="45">
        <v>6.8255829999999999E-4</v>
      </c>
      <c r="X202" s="45">
        <v>3.807483E-3</v>
      </c>
      <c r="Y202" s="45">
        <v>1.9796649999999999E-2</v>
      </c>
      <c r="Z202" s="45">
        <v>0.18748714999999999</v>
      </c>
      <c r="AA202" s="45">
        <v>2.1112470000000001E-2</v>
      </c>
      <c r="AB202" s="45">
        <v>4.896706</v>
      </c>
    </row>
    <row r="203" spans="1:28" hidden="1" outlineLevel="3" x14ac:dyDescent="0.4">
      <c r="A203" s="18">
        <v>4</v>
      </c>
      <c r="B203" s="36" t="s">
        <v>208</v>
      </c>
      <c r="C203" s="45">
        <v>16.789511401499997</v>
      </c>
      <c r="D203" s="45">
        <v>7.2986668999999997</v>
      </c>
      <c r="E203" s="45">
        <v>3.0205579</v>
      </c>
      <c r="F203" s="45">
        <v>4.2781089999999997</v>
      </c>
      <c r="G203" s="45">
        <v>3.0160083000000002</v>
      </c>
      <c r="H203" s="45">
        <v>0.31468059999999998</v>
      </c>
      <c r="I203" s="45">
        <v>1.57203</v>
      </c>
      <c r="J203" s="45">
        <v>0.69524819999999998</v>
      </c>
      <c r="K203" s="45">
        <v>3.1651060000000002E-2</v>
      </c>
      <c r="L203" s="45">
        <v>5.9515140000000001E-2</v>
      </c>
      <c r="M203" s="46">
        <v>3.6746210000000001E-2</v>
      </c>
      <c r="N203" s="45">
        <v>1.7920289999999998E-2</v>
      </c>
      <c r="O203" s="45">
        <v>0.16513700000000001</v>
      </c>
      <c r="P203" s="45">
        <v>0.1230798</v>
      </c>
      <c r="Q203" s="45">
        <v>0.6043632015</v>
      </c>
      <c r="R203" s="45">
        <v>7.5286559999999999E-3</v>
      </c>
      <c r="S203" s="45">
        <v>1.419842E-2</v>
      </c>
      <c r="T203" s="45">
        <v>2.5520822000000002E-2</v>
      </c>
      <c r="U203" s="45">
        <v>7.8362180000000003E-2</v>
      </c>
      <c r="V203" s="45">
        <v>0.19913500000000001</v>
      </c>
      <c r="W203" s="45">
        <v>8.1029249999999995E-4</v>
      </c>
      <c r="X203" s="45">
        <v>4.5010909999999996E-3</v>
      </c>
      <c r="Y203" s="45">
        <v>2.367064E-2</v>
      </c>
      <c r="Z203" s="45">
        <v>0.22512093</v>
      </c>
      <c r="AA203" s="45">
        <v>2.551517E-2</v>
      </c>
      <c r="AB203" s="45">
        <v>5.8704729999999996</v>
      </c>
    </row>
    <row r="204" spans="1:28" hidden="1" outlineLevel="3" x14ac:dyDescent="0.4">
      <c r="A204" s="18">
        <v>4</v>
      </c>
      <c r="B204" s="36" t="s">
        <v>209</v>
      </c>
      <c r="C204" s="43">
        <v>10.686442673199998</v>
      </c>
      <c r="D204" s="43">
        <v>4.903988</v>
      </c>
      <c r="E204" s="43">
        <v>1.9046539999999998</v>
      </c>
      <c r="F204" s="43">
        <v>2.9993340000000002</v>
      </c>
      <c r="G204" s="43">
        <v>1.8928994300000002</v>
      </c>
      <c r="H204" s="43">
        <v>0.1970664</v>
      </c>
      <c r="I204" s="43">
        <v>0.99360309999999996</v>
      </c>
      <c r="J204" s="43">
        <v>0.43319429999999998</v>
      </c>
      <c r="K204" s="43">
        <v>1.9743650000000001E-2</v>
      </c>
      <c r="L204" s="43">
        <v>3.6914000000000002E-2</v>
      </c>
      <c r="M204" s="43">
        <v>2.2910710000000001E-2</v>
      </c>
      <c r="N204" s="43">
        <v>1.1138739999999999E-2</v>
      </c>
      <c r="O204" s="43">
        <v>0.1022117</v>
      </c>
      <c r="P204" s="43">
        <v>7.6116829999999996E-2</v>
      </c>
      <c r="Q204" s="43">
        <v>0.37340924320000002</v>
      </c>
      <c r="R204" s="43">
        <v>4.6155040000000003E-3</v>
      </c>
      <c r="S204" s="43">
        <v>8.8352429999999996E-3</v>
      </c>
      <c r="T204" s="43">
        <v>1.6005764999999998E-2</v>
      </c>
      <c r="U204" s="43">
        <v>4.9004680000000002E-2</v>
      </c>
      <c r="V204" s="43">
        <v>0.1247298</v>
      </c>
      <c r="W204" s="43">
        <v>4.9789419999999999E-4</v>
      </c>
      <c r="X204" s="43">
        <v>2.7819469999999999E-3</v>
      </c>
      <c r="Y204" s="43">
        <v>1.4451169999999999E-2</v>
      </c>
      <c r="Z204" s="43">
        <v>0.13705124000000002</v>
      </c>
      <c r="AA204" s="43">
        <v>1.5436E-2</v>
      </c>
      <c r="AB204" s="43">
        <v>3.516146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31.550071180000003</v>
      </c>
      <c r="D205" s="45">
        <v>13.6107604</v>
      </c>
      <c r="E205" s="45">
        <v>5.8807314000000002</v>
      </c>
      <c r="F205" s="45">
        <v>7.730029</v>
      </c>
      <c r="G205" s="45">
        <v>5.8440926000000006</v>
      </c>
      <c r="H205" s="45">
        <v>0.60855890000000001</v>
      </c>
      <c r="I205" s="45">
        <v>3.0676260000000002</v>
      </c>
      <c r="J205" s="45">
        <v>1.3377270000000001</v>
      </c>
      <c r="K205" s="45">
        <v>6.0979400000000003E-2</v>
      </c>
      <c r="L205" s="45">
        <v>0.1140003</v>
      </c>
      <c r="M205" s="46">
        <v>7.0834019999999998E-2</v>
      </c>
      <c r="N205" s="45">
        <v>3.4396980000000001E-2</v>
      </c>
      <c r="O205" s="45">
        <v>0.3155366</v>
      </c>
      <c r="P205" s="45">
        <v>0.23443339999999999</v>
      </c>
      <c r="Q205" s="45">
        <v>1.1534581800000001</v>
      </c>
      <c r="R205" s="45">
        <v>1.424138E-2</v>
      </c>
      <c r="S205" s="45">
        <v>2.7294570000000001E-2</v>
      </c>
      <c r="T205" s="45">
        <v>4.947447E-2</v>
      </c>
      <c r="U205" s="45">
        <v>0.1514123</v>
      </c>
      <c r="V205" s="45">
        <v>0.38560080000000002</v>
      </c>
      <c r="W205" s="45">
        <v>1.545828E-3</v>
      </c>
      <c r="X205" s="45">
        <v>8.5986120000000003E-3</v>
      </c>
      <c r="Y205" s="45">
        <v>4.4772670000000001E-2</v>
      </c>
      <c r="Z205" s="45">
        <v>0.42291186000000003</v>
      </c>
      <c r="AA205" s="45">
        <v>4.7605689999999999E-2</v>
      </c>
      <c r="AB205" s="45">
        <v>10.94176</v>
      </c>
    </row>
    <row r="206" spans="1:28" outlineLevel="1" collapsed="1" x14ac:dyDescent="0.4">
      <c r="A206" s="30">
        <v>2</v>
      </c>
      <c r="B206" s="39" t="s">
        <v>211</v>
      </c>
      <c r="C206" s="45">
        <v>586.86888497090092</v>
      </c>
      <c r="D206" s="45">
        <v>255.63628357704499</v>
      </c>
      <c r="E206" s="45">
        <v>108.606306321525</v>
      </c>
      <c r="F206" s="45">
        <v>147.02997725552001</v>
      </c>
      <c r="G206" s="45">
        <v>108.2804900846572</v>
      </c>
      <c r="H206" s="45">
        <v>11.268299355041</v>
      </c>
      <c r="I206" s="45">
        <v>56.627249826410008</v>
      </c>
      <c r="J206" s="45">
        <v>24.94123473774</v>
      </c>
      <c r="K206" s="45">
        <v>1.1431078106834001</v>
      </c>
      <c r="L206" s="45">
        <v>2.1381915152933999</v>
      </c>
      <c r="M206" s="46">
        <v>1.3352390445069002</v>
      </c>
      <c r="N206" s="45">
        <v>0.64251688750249991</v>
      </c>
      <c r="O206" s="45">
        <v>5.8492974077840003</v>
      </c>
      <c r="P206" s="45">
        <v>4.3353534996959997</v>
      </c>
      <c r="Q206" s="45">
        <v>21.3622632250887</v>
      </c>
      <c r="R206" s="45">
        <v>0.26496349965159999</v>
      </c>
      <c r="S206" s="45">
        <v>0.50860792277480005</v>
      </c>
      <c r="T206" s="45">
        <v>0.91534139190739994</v>
      </c>
      <c r="U206" s="45">
        <v>2.798308127057</v>
      </c>
      <c r="V206" s="45">
        <v>7.1482380860120012</v>
      </c>
      <c r="W206" s="45">
        <v>2.8973184987540004E-2</v>
      </c>
      <c r="X206" s="45">
        <v>0.16016396614236</v>
      </c>
      <c r="Y206" s="45">
        <v>0.83660141811239996</v>
      </c>
      <c r="Z206" s="45">
        <v>7.8202011611222986</v>
      </c>
      <c r="AA206" s="45">
        <v>0.88086446732129997</v>
      </c>
      <c r="AB206" s="45">
        <v>201.58984808411</v>
      </c>
    </row>
    <row r="207" spans="1:28" hidden="1" outlineLevel="3" x14ac:dyDescent="0.4">
      <c r="A207" s="18">
        <v>4</v>
      </c>
      <c r="B207" s="36" t="s">
        <v>212</v>
      </c>
      <c r="C207" s="45">
        <v>20.156736688999999</v>
      </c>
      <c r="D207" s="45">
        <v>8.7832691999999994</v>
      </c>
      <c r="E207" s="45">
        <v>3.7264192</v>
      </c>
      <c r="F207" s="45">
        <v>5.0568499999999998</v>
      </c>
      <c r="G207" s="45">
        <v>3.6981579400000006</v>
      </c>
      <c r="H207" s="45">
        <v>0.38510620000000001</v>
      </c>
      <c r="I207" s="45">
        <v>1.9411</v>
      </c>
      <c r="J207" s="45">
        <v>0.8468097</v>
      </c>
      <c r="K207" s="45">
        <v>3.8592220000000003E-2</v>
      </c>
      <c r="L207" s="45">
        <v>7.2164619999999999E-2</v>
      </c>
      <c r="M207" s="46">
        <v>4.48314E-2</v>
      </c>
      <c r="N207" s="45">
        <v>2.17708E-2</v>
      </c>
      <c r="O207" s="45">
        <v>0.199599</v>
      </c>
      <c r="P207" s="45">
        <v>0.14818400000000001</v>
      </c>
      <c r="Q207" s="45">
        <v>0.72943754899999991</v>
      </c>
      <c r="R207" s="45">
        <v>9.0281830000000004E-3</v>
      </c>
      <c r="S207" s="45">
        <v>1.728362E-2</v>
      </c>
      <c r="T207" s="45">
        <v>3.1302869999999997E-2</v>
      </c>
      <c r="U207" s="45">
        <v>9.5720550000000001E-2</v>
      </c>
      <c r="V207" s="45">
        <v>0.24393300000000001</v>
      </c>
      <c r="W207" s="45">
        <v>9.77578E-4</v>
      </c>
      <c r="X207" s="45">
        <v>5.4527880000000001E-3</v>
      </c>
      <c r="Y207" s="45">
        <v>2.8327080000000001E-2</v>
      </c>
      <c r="Z207" s="45">
        <v>0.26732663000000001</v>
      </c>
      <c r="AA207" s="45">
        <v>3.0085250000000001E-2</v>
      </c>
      <c r="AB207" s="45">
        <v>6.9458719999999996</v>
      </c>
    </row>
    <row r="208" spans="1:28" hidden="1" outlineLevel="3" x14ac:dyDescent="0.4">
      <c r="A208" s="18">
        <v>4</v>
      </c>
      <c r="B208" s="36" t="s">
        <v>213</v>
      </c>
      <c r="C208" s="45">
        <v>26.786644741999996</v>
      </c>
      <c r="D208" s="45">
        <v>12.689520699999999</v>
      </c>
      <c r="E208" s="45">
        <v>4.4236097000000001</v>
      </c>
      <c r="F208" s="45">
        <v>8.2659109999999991</v>
      </c>
      <c r="G208" s="45">
        <v>4.3700810699999995</v>
      </c>
      <c r="H208" s="45">
        <v>0.4593933</v>
      </c>
      <c r="I208" s="45">
        <v>2.2616149999999999</v>
      </c>
      <c r="J208" s="45">
        <v>1.0160089999999999</v>
      </c>
      <c r="K208" s="45">
        <v>4.6797610000000003E-2</v>
      </c>
      <c r="L208" s="45">
        <v>8.7516709999999998E-2</v>
      </c>
      <c r="M208" s="46">
        <v>5.4483879999999998E-2</v>
      </c>
      <c r="N208" s="45">
        <v>2.6383670000000001E-2</v>
      </c>
      <c r="O208" s="45">
        <v>0.24031330000000001</v>
      </c>
      <c r="P208" s="45">
        <v>0.17756859999999999</v>
      </c>
      <c r="Q208" s="45">
        <v>0.88504497199999999</v>
      </c>
      <c r="R208" s="45">
        <v>1.106359E-2</v>
      </c>
      <c r="S208" s="45">
        <v>2.0965620000000001E-2</v>
      </c>
      <c r="T208" s="45">
        <v>3.772992E-2</v>
      </c>
      <c r="U208" s="45">
        <v>0.1146628</v>
      </c>
      <c r="V208" s="45">
        <v>0.29352689999999998</v>
      </c>
      <c r="W208" s="45">
        <v>1.2527980000000001E-3</v>
      </c>
      <c r="X208" s="45">
        <v>6.7086439999999997E-3</v>
      </c>
      <c r="Y208" s="45">
        <v>3.6063900000000003E-2</v>
      </c>
      <c r="Z208" s="45">
        <v>0.32617700999999999</v>
      </c>
      <c r="AA208" s="45">
        <v>3.6893790000000003E-2</v>
      </c>
      <c r="AB208" s="45">
        <v>8.8419980000000002</v>
      </c>
    </row>
    <row r="209" spans="1:28" hidden="1" outlineLevel="3" x14ac:dyDescent="0.4">
      <c r="A209" s="18">
        <v>4</v>
      </c>
      <c r="B209" s="36" t="s">
        <v>214</v>
      </c>
      <c r="C209" s="45">
        <v>19.283812990999998</v>
      </c>
      <c r="D209" s="45">
        <v>8.2328168000000002</v>
      </c>
      <c r="E209" s="45">
        <v>3.7086958000000001</v>
      </c>
      <c r="F209" s="45">
        <v>4.5241210000000001</v>
      </c>
      <c r="G209" s="45">
        <v>3.6968471100000002</v>
      </c>
      <c r="H209" s="45">
        <v>0.38479350000000001</v>
      </c>
      <c r="I209" s="45">
        <v>1.9391179999999999</v>
      </c>
      <c r="J209" s="45">
        <v>0.84725150000000005</v>
      </c>
      <c r="K209" s="45">
        <v>3.865648E-2</v>
      </c>
      <c r="L209" s="45">
        <v>7.2282089999999993E-2</v>
      </c>
      <c r="M209" s="46">
        <v>4.4921889999999999E-2</v>
      </c>
      <c r="N209" s="45">
        <v>2.178335E-2</v>
      </c>
      <c r="O209" s="45">
        <v>0.19990530000000001</v>
      </c>
      <c r="P209" s="45">
        <v>0.14813499999999999</v>
      </c>
      <c r="Q209" s="45">
        <v>0.73036908099999998</v>
      </c>
      <c r="R209" s="45">
        <v>9.0225570000000005E-3</v>
      </c>
      <c r="S209" s="45">
        <v>1.729932E-2</v>
      </c>
      <c r="T209" s="45">
        <v>3.1392639999999999E-2</v>
      </c>
      <c r="U209" s="45">
        <v>9.5797779999999999E-2</v>
      </c>
      <c r="V209" s="45">
        <v>0.24438209999999999</v>
      </c>
      <c r="W209" s="45">
        <v>9.8111800000000001E-4</v>
      </c>
      <c r="X209" s="45">
        <v>5.450636E-3</v>
      </c>
      <c r="Y209" s="45">
        <v>2.8390370000000002E-2</v>
      </c>
      <c r="Z209" s="45">
        <v>0.26750871999999998</v>
      </c>
      <c r="AA209" s="45">
        <v>3.0143840000000002E-2</v>
      </c>
      <c r="AB209" s="45">
        <v>6.62378</v>
      </c>
    </row>
    <row r="210" spans="1:28" hidden="1" outlineLevel="3" x14ac:dyDescent="0.4">
      <c r="A210" s="18">
        <v>4</v>
      </c>
      <c r="B210" s="36" t="s">
        <v>215</v>
      </c>
      <c r="C210" s="45">
        <v>2.0026670089999996E-4</v>
      </c>
      <c r="D210" s="45">
        <v>9.9977044999999991E-5</v>
      </c>
      <c r="E210" s="45">
        <v>4.5721525000000001E-5</v>
      </c>
      <c r="F210" s="45">
        <v>5.4255519999999997E-5</v>
      </c>
      <c r="G210" s="45">
        <v>4.5264657199999999E-5</v>
      </c>
      <c r="H210" s="45">
        <v>4.7550409999999999E-6</v>
      </c>
      <c r="I210" s="45">
        <v>2.382641E-5</v>
      </c>
      <c r="J210" s="45">
        <v>1.033774E-5</v>
      </c>
      <c r="K210" s="45">
        <v>4.7068339999999998E-7</v>
      </c>
      <c r="L210" s="45">
        <v>8.752934E-7</v>
      </c>
      <c r="M210" s="46">
        <v>5.3450689999999996E-7</v>
      </c>
      <c r="N210" s="45">
        <v>2.5750249999999999E-7</v>
      </c>
      <c r="O210" s="45">
        <v>2.407784E-6</v>
      </c>
      <c r="P210" s="45">
        <v>1.799696E-6</v>
      </c>
      <c r="Q210" s="45">
        <v>8.9408886999999995E-6</v>
      </c>
      <c r="R210" s="45">
        <v>1.116516E-7</v>
      </c>
      <c r="S210" s="45">
        <v>2.027748E-7</v>
      </c>
      <c r="T210" s="45">
        <v>3.8390739999999999E-7</v>
      </c>
      <c r="U210" s="45">
        <v>1.1870569999999999E-6</v>
      </c>
      <c r="V210" s="45">
        <v>2.9860120000000002E-6</v>
      </c>
      <c r="W210" s="45">
        <v>1.178754E-8</v>
      </c>
      <c r="X210" s="45">
        <v>6.1142360000000001E-8</v>
      </c>
      <c r="Y210" s="45">
        <v>3.3811240000000003E-7</v>
      </c>
      <c r="Z210" s="45">
        <v>3.2911222999999997E-6</v>
      </c>
      <c r="AA210" s="45">
        <v>3.6732129999999999E-7</v>
      </c>
      <c r="AB210" s="45">
        <v>4.6084110000000002E-5</v>
      </c>
    </row>
    <row r="211" spans="1:28" hidden="1" outlineLevel="3" x14ac:dyDescent="0.4">
      <c r="A211" s="18">
        <v>4</v>
      </c>
      <c r="B211" s="36" t="s">
        <v>224</v>
      </c>
      <c r="C211" s="45">
        <v>54.885612864999999</v>
      </c>
      <c r="D211" s="45">
        <v>25.99952</v>
      </c>
      <c r="E211" s="45">
        <v>9.465679999999999</v>
      </c>
      <c r="F211" s="45">
        <v>16.533840000000001</v>
      </c>
      <c r="G211" s="45">
        <v>9.4009873100000032</v>
      </c>
      <c r="H211" s="45">
        <v>0.97587449999999998</v>
      </c>
      <c r="I211" s="45">
        <v>4.9439520000000003</v>
      </c>
      <c r="J211" s="45">
        <v>2.1448649999999998</v>
      </c>
      <c r="K211" s="45">
        <v>9.7906460000000001E-2</v>
      </c>
      <c r="L211" s="45">
        <v>0.1829192</v>
      </c>
      <c r="M211" s="46">
        <v>0.1134371</v>
      </c>
      <c r="N211" s="45">
        <v>5.5051549999999998E-2</v>
      </c>
      <c r="O211" s="45">
        <v>0.50522400000000001</v>
      </c>
      <c r="P211" s="45">
        <v>0.38175750000000003</v>
      </c>
      <c r="Q211" s="45">
        <v>1.8526255549999999</v>
      </c>
      <c r="R211" s="45">
        <v>2.3250079999999999E-2</v>
      </c>
      <c r="S211" s="45">
        <v>4.3770160000000002E-2</v>
      </c>
      <c r="T211" s="45">
        <v>7.9216869999999995E-2</v>
      </c>
      <c r="U211" s="45">
        <v>0.2425833</v>
      </c>
      <c r="V211" s="45">
        <v>0.61791479999999999</v>
      </c>
      <c r="W211" s="45">
        <v>2.4931649999999999E-3</v>
      </c>
      <c r="X211" s="45">
        <v>1.3882190000000001E-2</v>
      </c>
      <c r="Y211" s="45">
        <v>7.2563009999999997E-2</v>
      </c>
      <c r="Z211" s="45">
        <v>0.68024759999999995</v>
      </c>
      <c r="AA211" s="45">
        <v>7.6704380000000003E-2</v>
      </c>
      <c r="AB211" s="45">
        <v>17.632480000000001</v>
      </c>
    </row>
    <row r="212" spans="1:28" hidden="1" outlineLevel="3" x14ac:dyDescent="0.4">
      <c r="A212" s="18">
        <v>4</v>
      </c>
      <c r="B212" s="36" t="s">
        <v>216</v>
      </c>
      <c r="C212" s="45">
        <v>88.973010384999995</v>
      </c>
      <c r="D212" s="45">
        <v>38.293739000000002</v>
      </c>
      <c r="E212" s="45">
        <v>16.726468999999998</v>
      </c>
      <c r="F212" s="45">
        <v>21.567270000000001</v>
      </c>
      <c r="G212" s="45">
        <v>16.631251799999998</v>
      </c>
      <c r="H212" s="45">
        <v>1.7320800000000001</v>
      </c>
      <c r="I212" s="45">
        <v>8.7254100000000001</v>
      </c>
      <c r="J212" s="45">
        <v>3.8080829999999999</v>
      </c>
      <c r="K212" s="45">
        <v>0.17408940000000001</v>
      </c>
      <c r="L212" s="45">
        <v>0.32582100000000003</v>
      </c>
      <c r="M212" s="46">
        <v>0.20286609999999999</v>
      </c>
      <c r="N212" s="45">
        <v>9.8213999999999996E-2</v>
      </c>
      <c r="O212" s="45">
        <v>0.89761979999999997</v>
      </c>
      <c r="P212" s="45">
        <v>0.66706849999999995</v>
      </c>
      <c r="Q212" s="45">
        <v>3.2822495849999997</v>
      </c>
      <c r="R212" s="45">
        <v>4.0615400000000003E-2</v>
      </c>
      <c r="S212" s="45">
        <v>7.76675E-2</v>
      </c>
      <c r="T212" s="45">
        <v>0.140736</v>
      </c>
      <c r="U212" s="45">
        <v>0.43076510000000001</v>
      </c>
      <c r="V212" s="45">
        <v>1.0976589999999999</v>
      </c>
      <c r="W212" s="45">
        <v>4.4008249999999997E-3</v>
      </c>
      <c r="X212" s="45">
        <v>2.4479959999999999E-2</v>
      </c>
      <c r="Y212" s="45">
        <v>0.1275857</v>
      </c>
      <c r="Z212" s="45">
        <v>1.2029909999999999</v>
      </c>
      <c r="AA212" s="45">
        <v>0.1353491</v>
      </c>
      <c r="AB212" s="45">
        <v>30.76577</v>
      </c>
    </row>
    <row r="213" spans="1:28" hidden="1" outlineLevel="3" x14ac:dyDescent="0.4">
      <c r="A213" s="18">
        <v>4</v>
      </c>
      <c r="B213" s="36" t="s">
        <v>217</v>
      </c>
      <c r="C213" s="45">
        <v>45.570148318999998</v>
      </c>
      <c r="D213" s="45">
        <v>20.3331822</v>
      </c>
      <c r="E213" s="45">
        <v>8.3413421999999997</v>
      </c>
      <c r="F213" s="45">
        <v>11.99184</v>
      </c>
      <c r="G213" s="45">
        <v>8.2691812799999997</v>
      </c>
      <c r="H213" s="45">
        <v>0.86122460000000001</v>
      </c>
      <c r="I213" s="45">
        <v>4.3437060000000001</v>
      </c>
      <c r="J213" s="45">
        <v>1.8915569999999999</v>
      </c>
      <c r="K213" s="45">
        <v>8.6226670000000005E-2</v>
      </c>
      <c r="L213" s="45">
        <v>0.1610663</v>
      </c>
      <c r="M213" s="46">
        <v>9.9978139999999993E-2</v>
      </c>
      <c r="N213" s="45">
        <v>4.851917E-2</v>
      </c>
      <c r="O213" s="45">
        <v>0.44518259999999998</v>
      </c>
      <c r="P213" s="45">
        <v>0.33172079999999998</v>
      </c>
      <c r="Q213" s="45">
        <v>1.6306148389999999</v>
      </c>
      <c r="R213" s="45">
        <v>2.0232940000000001E-2</v>
      </c>
      <c r="S213" s="45">
        <v>3.8526890000000001E-2</v>
      </c>
      <c r="T213" s="45">
        <v>6.9949540000000004E-2</v>
      </c>
      <c r="U213" s="45">
        <v>0.21409710000000001</v>
      </c>
      <c r="V213" s="45">
        <v>0.54522490000000001</v>
      </c>
      <c r="W213" s="45">
        <v>2.1944489999999998E-3</v>
      </c>
      <c r="X213" s="45">
        <v>1.2167910000000001E-2</v>
      </c>
      <c r="Y213" s="45">
        <v>6.3415760000000002E-2</v>
      </c>
      <c r="Z213" s="45">
        <v>0.59760312000000004</v>
      </c>
      <c r="AA213" s="45">
        <v>6.7202230000000002E-2</v>
      </c>
      <c r="AB213" s="45">
        <v>15.33717</v>
      </c>
    </row>
    <row r="214" spans="1:28" hidden="1" outlineLevel="3" x14ac:dyDescent="0.4">
      <c r="A214" s="18">
        <v>4</v>
      </c>
      <c r="B214" s="36" t="s">
        <v>218</v>
      </c>
      <c r="C214" s="45">
        <v>72.977408545000003</v>
      </c>
      <c r="D214" s="45">
        <v>30.760708999999999</v>
      </c>
      <c r="E214" s="45">
        <v>13.834349</v>
      </c>
      <c r="F214" s="45">
        <v>16.926359999999999</v>
      </c>
      <c r="G214" s="45">
        <v>13.740507320000001</v>
      </c>
      <c r="H214" s="45">
        <v>1.4317059999999999</v>
      </c>
      <c r="I214" s="45">
        <v>7.2011560000000001</v>
      </c>
      <c r="J214" s="45">
        <v>3.150665</v>
      </c>
      <c r="K214" s="45">
        <v>0.14352590000000001</v>
      </c>
      <c r="L214" s="45">
        <v>0.26884269999999999</v>
      </c>
      <c r="M214" s="46">
        <v>0.1666579</v>
      </c>
      <c r="N214" s="45">
        <v>8.0791119999999994E-2</v>
      </c>
      <c r="O214" s="45">
        <v>0.74535790000000002</v>
      </c>
      <c r="P214" s="45">
        <v>0.55180479999999998</v>
      </c>
      <c r="Q214" s="45">
        <v>2.7115022249999998</v>
      </c>
      <c r="R214" s="45">
        <v>3.3411929999999999E-2</v>
      </c>
      <c r="S214" s="45">
        <v>6.4183069999999995E-2</v>
      </c>
      <c r="T214" s="45">
        <v>0.11637359999999999</v>
      </c>
      <c r="U214" s="45">
        <v>0.35501179999999999</v>
      </c>
      <c r="V214" s="45">
        <v>0.90658050000000001</v>
      </c>
      <c r="W214" s="45">
        <v>3.6713649999999998E-3</v>
      </c>
      <c r="X214" s="45">
        <v>2.0174959999999999E-2</v>
      </c>
      <c r="Y214" s="45">
        <v>0.10566159999999999</v>
      </c>
      <c r="Z214" s="45">
        <v>0.99414400000000003</v>
      </c>
      <c r="AA214" s="45">
        <v>0.1122894</v>
      </c>
      <c r="AB214" s="45">
        <v>25.764690000000002</v>
      </c>
    </row>
    <row r="215" spans="1:28" hidden="1" outlineLevel="3" x14ac:dyDescent="0.4">
      <c r="A215" s="18">
        <v>4</v>
      </c>
      <c r="B215" s="36" t="s">
        <v>219</v>
      </c>
      <c r="C215" s="45">
        <v>100.772205098</v>
      </c>
      <c r="D215" s="45">
        <v>43.011420000000001</v>
      </c>
      <c r="E215" s="45">
        <v>18.830959999999997</v>
      </c>
      <c r="F215" s="45">
        <v>24.18046</v>
      </c>
      <c r="G215" s="45">
        <v>19.114044800000002</v>
      </c>
      <c r="H215" s="45">
        <v>1.979009</v>
      </c>
      <c r="I215" s="45">
        <v>9.8745229999999999</v>
      </c>
      <c r="J215" s="45">
        <v>4.5081899999999999</v>
      </c>
      <c r="K215" s="45">
        <v>0.2099145</v>
      </c>
      <c r="L215" s="45">
        <v>0.39192900000000003</v>
      </c>
      <c r="M215" s="46">
        <v>0.25039</v>
      </c>
      <c r="N215" s="45">
        <v>0.11679879999999999</v>
      </c>
      <c r="O215" s="45">
        <v>1.030845</v>
      </c>
      <c r="P215" s="45">
        <v>0.75244549999999999</v>
      </c>
      <c r="Q215" s="45">
        <v>3.7382302979999995</v>
      </c>
      <c r="R215" s="45">
        <v>4.6359259999999999E-2</v>
      </c>
      <c r="S215" s="45">
        <v>9.1711780000000007E-2</v>
      </c>
      <c r="T215" s="45">
        <v>0.15991294</v>
      </c>
      <c r="U215" s="45">
        <v>0.48876969999999997</v>
      </c>
      <c r="V215" s="45">
        <v>1.2597659999999999</v>
      </c>
      <c r="W215" s="45">
        <v>5.217958E-3</v>
      </c>
      <c r="X215" s="45">
        <v>2.8637360000000001E-2</v>
      </c>
      <c r="Y215" s="45">
        <v>0.1492704</v>
      </c>
      <c r="Z215" s="45">
        <v>1.3559405</v>
      </c>
      <c r="AA215" s="45">
        <v>0.15264440000000001</v>
      </c>
      <c r="AB215" s="45">
        <v>34.90851</v>
      </c>
    </row>
    <row r="216" spans="1:28" hidden="1" outlineLevel="3" x14ac:dyDescent="0.4">
      <c r="A216" s="18">
        <v>4</v>
      </c>
      <c r="B216" s="36" t="s">
        <v>220</v>
      </c>
      <c r="C216" s="48">
        <v>16.762496671700003</v>
      </c>
      <c r="D216" s="45">
        <v>7.1035845999999996</v>
      </c>
      <c r="E216" s="48">
        <v>3.1954815999999999</v>
      </c>
      <c r="F216" s="48">
        <v>3.9081030000000001</v>
      </c>
      <c r="G216" s="48">
        <v>3.1668336400000001</v>
      </c>
      <c r="H216" s="48">
        <v>0.33030419999999999</v>
      </c>
      <c r="I216" s="48">
        <v>1.6615180000000001</v>
      </c>
      <c r="J216" s="48">
        <v>0.72543420000000003</v>
      </c>
      <c r="K216" s="48">
        <v>3.306949E-2</v>
      </c>
      <c r="L216" s="48">
        <v>6.1791800000000001E-2</v>
      </c>
      <c r="M216" s="49">
        <v>3.8388110000000003E-2</v>
      </c>
      <c r="N216" s="48">
        <v>1.863544E-2</v>
      </c>
      <c r="O216" s="48">
        <v>0.1708393</v>
      </c>
      <c r="P216" s="48">
        <v>0.1268531</v>
      </c>
      <c r="Q216" s="48">
        <v>0.62539743169999995</v>
      </c>
      <c r="R216" s="48">
        <v>7.733775E-3</v>
      </c>
      <c r="S216" s="48">
        <v>1.4795529999999999E-2</v>
      </c>
      <c r="T216" s="48">
        <v>2.6864296000000003E-2</v>
      </c>
      <c r="U216" s="48">
        <v>8.217439E-2</v>
      </c>
      <c r="V216" s="48">
        <v>0.20920710000000001</v>
      </c>
      <c r="W216" s="48">
        <v>8.3810570000000004E-4</v>
      </c>
      <c r="X216" s="48">
        <v>4.6669149999999998E-3</v>
      </c>
      <c r="Y216" s="48">
        <v>2.4301159999999999E-2</v>
      </c>
      <c r="Z216" s="48">
        <v>0.22906655000000001</v>
      </c>
      <c r="AA216" s="48">
        <v>2.5749609999999999E-2</v>
      </c>
      <c r="AB216" s="48">
        <v>5.8666809999999998</v>
      </c>
    </row>
    <row r="217" spans="1:28" hidden="1" outlineLevel="3" x14ac:dyDescent="0.4">
      <c r="A217" s="18">
        <v>4</v>
      </c>
      <c r="B217" s="36" t="s">
        <v>221</v>
      </c>
      <c r="C217" s="45">
        <v>15.638557952499999</v>
      </c>
      <c r="D217" s="45">
        <v>6.7424121000000001</v>
      </c>
      <c r="E217" s="45">
        <v>2.8643041</v>
      </c>
      <c r="F217" s="45">
        <v>3.8781080000000001</v>
      </c>
      <c r="G217" s="45">
        <v>2.8502370499999996</v>
      </c>
      <c r="H217" s="45">
        <v>0.29656529999999998</v>
      </c>
      <c r="I217" s="45">
        <v>1.4951620000000001</v>
      </c>
      <c r="J217" s="45">
        <v>0.65314499999999998</v>
      </c>
      <c r="K217" s="45">
        <v>2.9781209999999999E-2</v>
      </c>
      <c r="L217" s="45">
        <v>5.5731120000000002E-2</v>
      </c>
      <c r="M217" s="46">
        <v>3.4569589999999997E-2</v>
      </c>
      <c r="N217" s="45">
        <v>1.6782129999999999E-2</v>
      </c>
      <c r="O217" s="45">
        <v>0.15403310000000001</v>
      </c>
      <c r="P217" s="45">
        <v>0.1144676</v>
      </c>
      <c r="Q217" s="45">
        <v>0.56310780250000003</v>
      </c>
      <c r="R217" s="45">
        <v>6.9714729999999997E-3</v>
      </c>
      <c r="S217" s="45">
        <v>1.3306760000000001E-2</v>
      </c>
      <c r="T217" s="45">
        <v>2.4121431999999998E-2</v>
      </c>
      <c r="U217" s="45">
        <v>7.3772119999999997E-2</v>
      </c>
      <c r="V217" s="45">
        <v>0.18814800000000001</v>
      </c>
      <c r="W217" s="45">
        <v>7.539755E-4</v>
      </c>
      <c r="X217" s="45">
        <v>4.1842320000000004E-3</v>
      </c>
      <c r="Y217" s="45">
        <v>2.1812669999999999E-2</v>
      </c>
      <c r="Z217" s="45">
        <v>0.20674484000000001</v>
      </c>
      <c r="AA217" s="45">
        <v>2.3292299999999998E-2</v>
      </c>
      <c r="AB217" s="45">
        <v>5.4828010000000003</v>
      </c>
    </row>
    <row r="218" spans="1:28" hidden="1" outlineLevel="3" x14ac:dyDescent="0.4">
      <c r="A218" s="18">
        <v>4</v>
      </c>
      <c r="B218" s="37" t="s">
        <v>222</v>
      </c>
      <c r="C218" s="48">
        <v>63.885453695999999</v>
      </c>
      <c r="D218" s="45">
        <v>27.881084000000001</v>
      </c>
      <c r="E218" s="48">
        <v>11.918284</v>
      </c>
      <c r="F218" s="48">
        <v>15.9628</v>
      </c>
      <c r="G218" s="48">
        <v>11.842743000000002</v>
      </c>
      <c r="H218" s="48">
        <v>1.234826</v>
      </c>
      <c r="I218" s="48">
        <v>6.2058450000000001</v>
      </c>
      <c r="J218" s="48">
        <v>2.7141570000000002</v>
      </c>
      <c r="K218" s="48">
        <v>0.12444570000000001</v>
      </c>
      <c r="L218" s="48">
        <v>0.2335314</v>
      </c>
      <c r="M218" s="49">
        <v>0.1453641</v>
      </c>
      <c r="N218" s="48">
        <v>7.0169499999999996E-2</v>
      </c>
      <c r="O218" s="48">
        <v>0.63974839999999999</v>
      </c>
      <c r="P218" s="48">
        <v>0.47465590000000002</v>
      </c>
      <c r="Q218" s="48">
        <v>2.342436696</v>
      </c>
      <c r="R218" s="48">
        <v>2.9154630000000001E-2</v>
      </c>
      <c r="S218" s="48">
        <v>5.5453009999999997E-2</v>
      </c>
      <c r="T218" s="48">
        <v>0.10028611999999999</v>
      </c>
      <c r="U218" s="48">
        <v>0.30701410000000001</v>
      </c>
      <c r="V218" s="48">
        <v>0.78232270000000004</v>
      </c>
      <c r="W218" s="48">
        <v>3.1492159999999998E-3</v>
      </c>
      <c r="X218" s="48">
        <v>1.7476289999999998E-2</v>
      </c>
      <c r="Y218" s="48">
        <v>9.1140360000000004E-2</v>
      </c>
      <c r="Z218" s="48">
        <v>0.85964790000000002</v>
      </c>
      <c r="AA218" s="48">
        <v>9.6792370000000003E-2</v>
      </c>
      <c r="AB218" s="48">
        <v>21.819189999999999</v>
      </c>
    </row>
    <row r="219" spans="1:28" hidden="1" outlineLevel="3" x14ac:dyDescent="0.4">
      <c r="A219" s="18">
        <v>4</v>
      </c>
      <c r="B219" s="37" t="s">
        <v>223</v>
      </c>
      <c r="C219" s="45">
        <v>61.176596749999987</v>
      </c>
      <c r="D219" s="45">
        <v>25.804926000000002</v>
      </c>
      <c r="E219" s="45">
        <v>11.570665999999999</v>
      </c>
      <c r="F219" s="45">
        <v>14.234260000000001</v>
      </c>
      <c r="G219" s="45">
        <v>11.499572500000001</v>
      </c>
      <c r="H219" s="45">
        <v>1.1974119999999999</v>
      </c>
      <c r="I219" s="45">
        <v>6.0341209999999998</v>
      </c>
      <c r="J219" s="45">
        <v>2.6350579999999999</v>
      </c>
      <c r="K219" s="45">
        <v>0.12010170000000001</v>
      </c>
      <c r="L219" s="45">
        <v>0.22459470000000001</v>
      </c>
      <c r="M219" s="46">
        <v>0.13935030000000001</v>
      </c>
      <c r="N219" s="45">
        <v>6.7617099999999999E-2</v>
      </c>
      <c r="O219" s="45">
        <v>0.62062729999999999</v>
      </c>
      <c r="P219" s="45">
        <v>0.4606904</v>
      </c>
      <c r="Q219" s="45">
        <v>2.2712382499999997</v>
      </c>
      <c r="R219" s="45">
        <v>2.811957E-2</v>
      </c>
      <c r="S219" s="45">
        <v>5.3644459999999998E-2</v>
      </c>
      <c r="T219" s="45">
        <v>9.7454779999999991E-2</v>
      </c>
      <c r="U219" s="45">
        <v>0.29793819999999999</v>
      </c>
      <c r="V219" s="45">
        <v>0.75957010000000003</v>
      </c>
      <c r="W219" s="45">
        <v>3.0426199999999998E-3</v>
      </c>
      <c r="X219" s="45">
        <v>1.6882020000000001E-2</v>
      </c>
      <c r="Y219" s="45">
        <v>8.8069069999999999E-2</v>
      </c>
      <c r="Z219" s="45">
        <v>0.83279999999999998</v>
      </c>
      <c r="AA219" s="45">
        <v>9.3717430000000004E-2</v>
      </c>
      <c r="AB219" s="45">
        <v>21.600860000000001</v>
      </c>
    </row>
    <row r="220" spans="1:28" x14ac:dyDescent="0.4">
      <c r="A220" s="18">
        <v>0</v>
      </c>
      <c r="B220" s="38" t="s">
        <v>239</v>
      </c>
      <c r="C220" s="50">
        <v>5154638.0379999978</v>
      </c>
      <c r="D220" s="51">
        <v>3927853.05</v>
      </c>
      <c r="E220" s="50">
        <v>1769248.05</v>
      </c>
      <c r="F220" s="50">
        <v>2158605</v>
      </c>
      <c r="G220" s="51">
        <v>889168.99900000007</v>
      </c>
      <c r="H220" s="50">
        <v>122619.6</v>
      </c>
      <c r="I220" s="50">
        <v>367567.7</v>
      </c>
      <c r="J220" s="50">
        <v>279373.8</v>
      </c>
      <c r="K220" s="50">
        <v>20804.5</v>
      </c>
      <c r="L220" s="50">
        <v>21548.09</v>
      </c>
      <c r="M220" s="52">
        <v>26532.81</v>
      </c>
      <c r="N220" s="50">
        <v>6996.5140000000001</v>
      </c>
      <c r="O220" s="50">
        <v>35733.17</v>
      </c>
      <c r="P220" s="50">
        <v>7992.8149999999996</v>
      </c>
      <c r="Q220" s="51">
        <v>336828.83600000001</v>
      </c>
      <c r="R220" s="50">
        <v>1865.7080000000001</v>
      </c>
      <c r="S220" s="50">
        <v>11209.35</v>
      </c>
      <c r="T220" s="50">
        <v>29085.873</v>
      </c>
      <c r="U220" s="50">
        <v>45893.56</v>
      </c>
      <c r="V220" s="50">
        <v>160157.70000000001</v>
      </c>
      <c r="W220" s="50">
        <v>1813.3119999999999</v>
      </c>
      <c r="X220" s="50">
        <v>4417.05</v>
      </c>
      <c r="Y220" s="50">
        <v>37972.639999999999</v>
      </c>
      <c r="Z220" s="50">
        <v>42627.557999999997</v>
      </c>
      <c r="AA220" s="50">
        <v>1786.085</v>
      </c>
      <c r="AB220" s="51">
        <v>787.15300000000002</v>
      </c>
    </row>
    <row r="221" spans="1:28" x14ac:dyDescent="0.4">
      <c r="A221" s="18">
        <v>0</v>
      </c>
      <c r="B221" s="38" t="s">
        <v>240</v>
      </c>
      <c r="C221" s="50">
        <v>5162960.1865484184</v>
      </c>
      <c r="D221" s="51">
        <v>3931357.5771398745</v>
      </c>
      <c r="E221" s="50">
        <v>1770781.0300436206</v>
      </c>
      <c r="F221" s="50">
        <v>2160576.5470962538</v>
      </c>
      <c r="G221" s="51">
        <v>890742.02947831387</v>
      </c>
      <c r="H221" s="50">
        <v>122782.68979485499</v>
      </c>
      <c r="I221" s="50">
        <v>368387.31983992673</v>
      </c>
      <c r="J221" s="50">
        <v>279736.73087523773</v>
      </c>
      <c r="K221" s="50">
        <v>20822.690482380676</v>
      </c>
      <c r="L221" s="50">
        <v>21579.531288155289</v>
      </c>
      <c r="M221" s="52">
        <v>26554.047245154517</v>
      </c>
      <c r="N221" s="50">
        <v>7006.3606711865032</v>
      </c>
      <c r="O221" s="50">
        <v>35817.525093967794</v>
      </c>
      <c r="P221" s="50">
        <v>8055.1341874496975</v>
      </c>
      <c r="Q221" s="51">
        <v>337141.85697214492</v>
      </c>
      <c r="R221" s="50">
        <v>1869.5649903146514</v>
      </c>
      <c r="S221" s="50">
        <v>11216.929216496772</v>
      </c>
      <c r="T221" s="50">
        <v>29099.376273575894</v>
      </c>
      <c r="U221" s="50">
        <v>45934.114268227044</v>
      </c>
      <c r="V221" s="50">
        <v>160264.67287828604</v>
      </c>
      <c r="W221" s="50">
        <v>1813.7647094568877</v>
      </c>
      <c r="X221" s="50">
        <v>4419.4973170651401</v>
      </c>
      <c r="Y221" s="50">
        <v>37985.392700597091</v>
      </c>
      <c r="Z221" s="50">
        <v>42739.791817341109</v>
      </c>
      <c r="AA221" s="50">
        <v>1798.7528007843216</v>
      </c>
      <c r="AB221" s="51">
        <v>3718.7229580841104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2015</vt:lpstr>
      <vt:lpstr>'2015'!Print_Area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2020-09-21T04:58:46Z</dcterms:modified>
</cp:coreProperties>
</file>