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4E33D90C-F62E-4685-B607-D1E6F31EF57F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4" sheetId="1" r:id="rId1"/>
  </sheets>
  <definedNames>
    <definedName name="_xlnm._FilterDatabase" localSheetId="0" hidden="1">'2014'!$B$5:$AB$221</definedName>
    <definedName name="_xlnm.Print_Area" localSheetId="0">'2014'!$B$1:$T$219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<sst xmlns="http://schemas.openxmlformats.org/spreadsheetml/2006/main" count="250" uniqueCount="248">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</sst>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2014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10451.824888079325</v>
      </c>
      <c r="D7" s="41">
        <v>4497.0850378594751</v>
      </c>
      <c r="E7" s="41">
        <v>2058.8220662713848</v>
      </c>
      <c r="F7" s="41">
        <v>2438.2629715880898</v>
      </c>
      <c r="G7" s="41">
        <v>2003.2717895447743</v>
      </c>
      <c r="H7" s="41">
        <v>207.66466916099799</v>
      </c>
      <c r="I7" s="41">
        <v>1018.1084169107102</v>
      </c>
      <c r="J7" s="41">
        <v>473.90867730604299</v>
      </c>
      <c r="K7" s="41">
        <v>24.061637577313409</v>
      </c>
      <c r="L7" s="41">
        <v>41.785609693779421</v>
      </c>
      <c r="M7" s="42">
        <v>27.711416524268905</v>
      </c>
      <c r="N7" s="41">
        <v>13.2868360609205</v>
      </c>
      <c r="O7" s="41">
        <v>110.23045275317401</v>
      </c>
      <c r="P7" s="41">
        <v>86.514073557567016</v>
      </c>
      <c r="Q7" s="41">
        <v>425.94041853087714</v>
      </c>
      <c r="R7" s="41">
        <v>5.5646101548885367</v>
      </c>
      <c r="S7" s="41">
        <v>10.281192952831999</v>
      </c>
      <c r="T7" s="41">
        <v>18.474970566924448</v>
      </c>
      <c r="U7" s="41">
        <v>52.974663166607506</v>
      </c>
      <c r="V7" s="41">
        <v>140.76526914065198</v>
      </c>
      <c r="W7" s="41">
        <v>0.64931020448416188</v>
      </c>
      <c r="X7" s="41">
        <v>3.524322775229892</v>
      </c>
      <c r="Y7" s="41">
        <v>17.058456596077296</v>
      </c>
      <c r="Z7" s="41">
        <v>158.11926384439641</v>
      </c>
      <c r="AA7" s="41">
        <v>18.528359128784889</v>
      </c>
      <c r="AB7" s="41">
        <v>3525.5276421441999</v>
      </c>
    </row>
    <row r="8" spans="1:28" s="29" customFormat="1" x14ac:dyDescent="0.4">
      <c r="A8" s="27">
        <v>1</v>
      </c>
      <c r="B8" s="28" t="s">
        <v>24</v>
      </c>
      <c r="C8" s="41">
        <v>4520.5927473291003</v>
      </c>
      <c r="D8" s="41">
        <v>1911.1770145</v>
      </c>
      <c r="E8" s="41">
        <v>878.61959450000006</v>
      </c>
      <c r="F8" s="41">
        <v>1032.5574200000001</v>
      </c>
      <c r="G8" s="41">
        <v>857.30330167</v>
      </c>
      <c r="H8" s="41">
        <v>88.486204900000004</v>
      </c>
      <c r="I8" s="41">
        <v>436.79547000000002</v>
      </c>
      <c r="J8" s="41">
        <v>201.73070100000004</v>
      </c>
      <c r="K8" s="41">
        <v>9.856205389999996</v>
      </c>
      <c r="L8" s="41">
        <v>17.701507770000003</v>
      </c>
      <c r="M8" s="42">
        <v>11.55470481</v>
      </c>
      <c r="N8" s="41">
        <v>5.6336556999999985</v>
      </c>
      <c r="O8" s="41">
        <v>47.648840299999996</v>
      </c>
      <c r="P8" s="41">
        <v>37.896011799999997</v>
      </c>
      <c r="Q8" s="41">
        <v>183.6047981591</v>
      </c>
      <c r="R8" s="41">
        <v>2.3703846909999995</v>
      </c>
      <c r="S8" s="41">
        <v>4.3667488900000002</v>
      </c>
      <c r="T8" s="41">
        <v>7.9140489330000001</v>
      </c>
      <c r="U8" s="41">
        <v>22.774660959999999</v>
      </c>
      <c r="V8" s="41">
        <v>59.627752200000018</v>
      </c>
      <c r="W8" s="41">
        <v>0.2706199621</v>
      </c>
      <c r="X8" s="41">
        <v>1.4873987630000003</v>
      </c>
      <c r="Y8" s="41">
        <v>7.2042357299999988</v>
      </c>
      <c r="Z8" s="41">
        <v>69.418896649999994</v>
      </c>
      <c r="AA8" s="41">
        <v>8.1700513800000021</v>
      </c>
      <c r="AB8" s="41">
        <v>1568.5076330000002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2689.3428468931997</v>
      </c>
      <c r="D9" s="43">
        <v>1147.0274175</v>
      </c>
      <c r="E9" s="43">
        <v>529.17065249999996</v>
      </c>
      <c r="F9" s="43">
        <v>617.85676499999988</v>
      </c>
      <c r="G9" s="43">
        <v>511.74943966999996</v>
      </c>
      <c r="H9" s="43">
        <v>52.895320999999996</v>
      </c>
      <c r="I9" s="43">
        <v>260.97164399999997</v>
      </c>
      <c r="J9" s="43">
        <v>120.48605639999998</v>
      </c>
      <c r="K9" s="43">
        <v>5.8283187899999991</v>
      </c>
      <c r="L9" s="43">
        <v>10.53517328</v>
      </c>
      <c r="M9" s="43">
        <v>6.8115356499999997</v>
      </c>
      <c r="N9" s="43">
        <v>3.3257207499999999</v>
      </c>
      <c r="O9" s="43">
        <v>28.399153699999996</v>
      </c>
      <c r="P9" s="43">
        <v>22.496516099999997</v>
      </c>
      <c r="Q9" s="43">
        <v>108.8624687232</v>
      </c>
      <c r="R9" s="43">
        <v>1.4183468480000001</v>
      </c>
      <c r="S9" s="43">
        <v>2.5931602799999998</v>
      </c>
      <c r="T9" s="43">
        <v>4.6595864689999997</v>
      </c>
      <c r="U9" s="43">
        <v>13.570656719999995</v>
      </c>
      <c r="V9" s="43">
        <v>35.271565500000001</v>
      </c>
      <c r="W9" s="43">
        <v>0.1588963142</v>
      </c>
      <c r="X9" s="43">
        <v>0.87518522200000004</v>
      </c>
      <c r="Y9" s="43">
        <v>4.2518960899999998</v>
      </c>
      <c r="Z9" s="43">
        <v>41.225129469999999</v>
      </c>
      <c r="AA9" s="43">
        <v>4.8380458099999988</v>
      </c>
      <c r="AB9" s="43">
        <v>921.70352100000014</v>
      </c>
    </row>
    <row r="10" spans="1:28" hidden="1" outlineLevel="2" collapsed="1" x14ac:dyDescent="0.4">
      <c r="A10" s="32">
        <v>3</v>
      </c>
      <c r="B10" s="33" t="s">
        <v>26</v>
      </c>
      <c r="C10" s="44">
        <v>2420.8948516579994</v>
      </c>
      <c r="D10" s="44">
        <v>1029.4372413999999</v>
      </c>
      <c r="E10" s="44">
        <v>476.09174339999993</v>
      </c>
      <c r="F10" s="44">
        <v>553.34549799999991</v>
      </c>
      <c r="G10" s="44">
        <v>461.03489638999991</v>
      </c>
      <c r="H10" s="44">
        <v>47.620532699999998</v>
      </c>
      <c r="I10" s="44">
        <v>235.18787699999999</v>
      </c>
      <c r="J10" s="44">
        <v>108.48991679999999</v>
      </c>
      <c r="K10" s="44">
        <v>5.2560797599999995</v>
      </c>
      <c r="L10" s="44">
        <v>9.4838847099999999</v>
      </c>
      <c r="M10" s="44">
        <v>6.1422123599999994</v>
      </c>
      <c r="N10" s="44">
        <v>2.9985604599999998</v>
      </c>
      <c r="O10" s="44">
        <v>25.578447500000003</v>
      </c>
      <c r="P10" s="44">
        <v>20.2773851</v>
      </c>
      <c r="Q10" s="44">
        <v>98.015508867999984</v>
      </c>
      <c r="R10" s="44">
        <v>1.273837391</v>
      </c>
      <c r="S10" s="44">
        <v>2.3357516</v>
      </c>
      <c r="T10" s="44">
        <v>4.194860177999999</v>
      </c>
      <c r="U10" s="44">
        <v>12.219369919999998</v>
      </c>
      <c r="V10" s="44">
        <v>31.758595799999998</v>
      </c>
      <c r="W10" s="44">
        <v>0.14303242800000002</v>
      </c>
      <c r="X10" s="44">
        <v>0.78831911100000007</v>
      </c>
      <c r="Y10" s="44">
        <v>3.8263865299999997</v>
      </c>
      <c r="Z10" s="44">
        <v>37.118638959999998</v>
      </c>
      <c r="AA10" s="44">
        <v>4.3567169499999991</v>
      </c>
      <c r="AB10" s="44">
        <v>832.40720499999998</v>
      </c>
    </row>
    <row r="11" spans="1:28" hidden="1" outlineLevel="3" x14ac:dyDescent="0.4">
      <c r="A11" s="18">
        <v>4</v>
      </c>
      <c r="B11" s="36" t="s">
        <v>27</v>
      </c>
      <c r="C11" s="45">
        <v>64.341737840999997</v>
      </c>
      <c r="D11" s="45">
        <v>27.684989999999999</v>
      </c>
      <c r="E11" s="45">
        <v>12.846200000000001</v>
      </c>
      <c r="F11" s="45">
        <v>14.838789999999999</v>
      </c>
      <c r="G11" s="45">
        <v>12.307428480000002</v>
      </c>
      <c r="H11" s="45">
        <v>1.2746090000000001</v>
      </c>
      <c r="I11" s="45">
        <v>6.2705080000000004</v>
      </c>
      <c r="J11" s="45">
        <v>2.9072640000000001</v>
      </c>
      <c r="K11" s="45">
        <v>0.1382205</v>
      </c>
      <c r="L11" s="45">
        <v>0.25431749999999997</v>
      </c>
      <c r="M11" s="46">
        <v>0.16480900000000001</v>
      </c>
      <c r="N11" s="45">
        <v>7.9847879999999996E-2</v>
      </c>
      <c r="O11" s="45">
        <v>0.68177390000000004</v>
      </c>
      <c r="P11" s="45">
        <v>0.53607870000000002</v>
      </c>
      <c r="Q11" s="45">
        <v>2.604189361</v>
      </c>
      <c r="R11" s="45">
        <v>3.4123380000000002E-2</v>
      </c>
      <c r="S11" s="45">
        <v>6.2291829999999999E-2</v>
      </c>
      <c r="T11" s="45">
        <v>0.112069</v>
      </c>
      <c r="U11" s="45">
        <v>0.32589010000000002</v>
      </c>
      <c r="V11" s="45">
        <v>0.84625269999999997</v>
      </c>
      <c r="W11" s="45">
        <v>3.8008310000000002E-3</v>
      </c>
      <c r="X11" s="45">
        <v>2.092192E-2</v>
      </c>
      <c r="Y11" s="45">
        <v>0.1013299</v>
      </c>
      <c r="Z11" s="45">
        <v>0.98257810000000001</v>
      </c>
      <c r="AA11" s="45">
        <v>0.11493159999999999</v>
      </c>
      <c r="AB11" s="45">
        <v>21.74513</v>
      </c>
    </row>
    <row r="12" spans="1:28" hidden="1" outlineLevel="3" x14ac:dyDescent="0.4">
      <c r="A12" s="18">
        <v>4</v>
      </c>
      <c r="B12" s="36" t="s">
        <v>28</v>
      </c>
      <c r="C12" s="45">
        <v>87.532817273999996</v>
      </c>
      <c r="D12" s="45">
        <v>37.807406999999998</v>
      </c>
      <c r="E12" s="45">
        <v>17.496797000000001</v>
      </c>
      <c r="F12" s="45">
        <v>20.31061</v>
      </c>
      <c r="G12" s="45">
        <v>16.7867207</v>
      </c>
      <c r="H12" s="45">
        <v>1.738343</v>
      </c>
      <c r="I12" s="45">
        <v>8.5562450000000005</v>
      </c>
      <c r="J12" s="45">
        <v>3.96095</v>
      </c>
      <c r="K12" s="45">
        <v>0.19618749999999999</v>
      </c>
      <c r="L12" s="45">
        <v>0.34709469999999998</v>
      </c>
      <c r="M12" s="46">
        <v>0.2237972</v>
      </c>
      <c r="N12" s="45">
        <v>0.1087404</v>
      </c>
      <c r="O12" s="45">
        <v>0.92691049999999997</v>
      </c>
      <c r="P12" s="45">
        <v>0.7284524</v>
      </c>
      <c r="Q12" s="45">
        <v>3.5483595740000005</v>
      </c>
      <c r="R12" s="45">
        <v>4.671086E-2</v>
      </c>
      <c r="S12" s="45">
        <v>8.5065879999999996E-2</v>
      </c>
      <c r="T12" s="45">
        <v>0.15228009000000001</v>
      </c>
      <c r="U12" s="45">
        <v>0.44372919999999999</v>
      </c>
      <c r="V12" s="45">
        <v>1.1571210000000001</v>
      </c>
      <c r="W12" s="45">
        <v>5.183844E-3</v>
      </c>
      <c r="X12" s="45">
        <v>2.8631299999999998E-2</v>
      </c>
      <c r="Y12" s="45">
        <v>0.13985629999999999</v>
      </c>
      <c r="Z12" s="45">
        <v>1.3337184</v>
      </c>
      <c r="AA12" s="45">
        <v>0.1560627</v>
      </c>
      <c r="AB12" s="45">
        <v>29.390329999999999</v>
      </c>
    </row>
    <row r="13" spans="1:28" hidden="1" outlineLevel="3" x14ac:dyDescent="0.4">
      <c r="A13" s="18">
        <v>4</v>
      </c>
      <c r="B13" s="36" t="s">
        <v>29</v>
      </c>
      <c r="C13" s="45">
        <v>23.793965591000003</v>
      </c>
      <c r="D13" s="45">
        <v>10.3260422</v>
      </c>
      <c r="E13" s="45">
        <v>4.7834842000000002</v>
      </c>
      <c r="F13" s="45">
        <v>5.5425579999999997</v>
      </c>
      <c r="G13" s="45">
        <v>4.5536670500000005</v>
      </c>
      <c r="H13" s="45">
        <v>0.47297899999999998</v>
      </c>
      <c r="I13" s="45">
        <v>2.3304429999999998</v>
      </c>
      <c r="J13" s="45">
        <v>1.069971</v>
      </c>
      <c r="K13" s="45">
        <v>4.9945249999999997E-2</v>
      </c>
      <c r="L13" s="45">
        <v>9.3121300000000004E-2</v>
      </c>
      <c r="M13" s="46">
        <v>5.7329940000000003E-2</v>
      </c>
      <c r="N13" s="45">
        <v>2.8596460000000001E-2</v>
      </c>
      <c r="O13" s="45">
        <v>0.2520792</v>
      </c>
      <c r="P13" s="45">
        <v>0.19920189999999999</v>
      </c>
      <c r="Q13" s="45">
        <v>0.96366034099999998</v>
      </c>
      <c r="R13" s="45">
        <v>1.2624399999999999E-2</v>
      </c>
      <c r="S13" s="45">
        <v>2.2737719999999999E-2</v>
      </c>
      <c r="T13" s="45">
        <v>4.1555109999999999E-2</v>
      </c>
      <c r="U13" s="45">
        <v>0.1209863</v>
      </c>
      <c r="V13" s="45">
        <v>0.31199789999999999</v>
      </c>
      <c r="W13" s="45">
        <v>1.370329E-3</v>
      </c>
      <c r="X13" s="45">
        <v>7.6129320000000002E-3</v>
      </c>
      <c r="Y13" s="45">
        <v>3.690599E-2</v>
      </c>
      <c r="Z13" s="45">
        <v>0.36516469000000001</v>
      </c>
      <c r="AA13" s="45">
        <v>4.2704970000000002E-2</v>
      </c>
      <c r="AB13" s="45">
        <v>7.950596</v>
      </c>
    </row>
    <row r="14" spans="1:28" hidden="1" outlineLevel="3" x14ac:dyDescent="0.4">
      <c r="A14" s="18">
        <v>4</v>
      </c>
      <c r="B14" s="36" t="s">
        <v>30</v>
      </c>
      <c r="C14" s="45">
        <v>17.944362147000003</v>
      </c>
      <c r="D14" s="45">
        <v>7.7364933000000011</v>
      </c>
      <c r="E14" s="45">
        <v>3.6069153000000003</v>
      </c>
      <c r="F14" s="45">
        <v>4.1295780000000004</v>
      </c>
      <c r="G14" s="45">
        <v>3.4355735199999997</v>
      </c>
      <c r="H14" s="45">
        <v>0.3564157</v>
      </c>
      <c r="I14" s="45">
        <v>1.7589630000000001</v>
      </c>
      <c r="J14" s="45">
        <v>0.80710329999999997</v>
      </c>
      <c r="K14" s="45">
        <v>3.7557300000000002E-2</v>
      </c>
      <c r="L14" s="45">
        <v>7.0146539999999993E-2</v>
      </c>
      <c r="M14" s="46">
        <v>4.307217E-2</v>
      </c>
      <c r="N14" s="45">
        <v>2.1537009999999999E-2</v>
      </c>
      <c r="O14" s="45">
        <v>0.19029499999999999</v>
      </c>
      <c r="P14" s="45">
        <v>0.15048349999999999</v>
      </c>
      <c r="Q14" s="45">
        <v>0.72684132700000015</v>
      </c>
      <c r="R14" s="45">
        <v>9.5118849999999994E-3</v>
      </c>
      <c r="S14" s="45">
        <v>1.7144900000000001E-2</v>
      </c>
      <c r="T14" s="45">
        <v>3.1324149999999995E-2</v>
      </c>
      <c r="U14" s="45">
        <v>9.1188640000000001E-2</v>
      </c>
      <c r="V14" s="45">
        <v>0.23511090000000001</v>
      </c>
      <c r="W14" s="45">
        <v>1.031009E-3</v>
      </c>
      <c r="X14" s="45">
        <v>5.7395830000000004E-3</v>
      </c>
      <c r="Y14" s="45">
        <v>2.7783499999999999E-2</v>
      </c>
      <c r="Z14" s="45">
        <v>0.27574058000000001</v>
      </c>
      <c r="AA14" s="45">
        <v>3.2266179999999998E-2</v>
      </c>
      <c r="AB14" s="45">
        <v>6.0454540000000003</v>
      </c>
    </row>
    <row r="15" spans="1:28" hidden="1" outlineLevel="3" x14ac:dyDescent="0.4">
      <c r="A15" s="18">
        <v>4</v>
      </c>
      <c r="B15" s="36" t="s">
        <v>31</v>
      </c>
      <c r="C15" s="45">
        <v>14.199165724099995</v>
      </c>
      <c r="D15" s="45">
        <v>6.0500860999999997</v>
      </c>
      <c r="E15" s="45">
        <v>2.8241241000000001</v>
      </c>
      <c r="F15" s="45">
        <v>3.225962</v>
      </c>
      <c r="G15" s="45">
        <v>2.68495938</v>
      </c>
      <c r="H15" s="45">
        <v>0.27874179999999998</v>
      </c>
      <c r="I15" s="45">
        <v>1.3741270000000001</v>
      </c>
      <c r="J15" s="45">
        <v>0.63102369999999997</v>
      </c>
      <c r="K15" s="45">
        <v>2.930367E-2</v>
      </c>
      <c r="L15" s="45">
        <v>5.4840060000000003E-2</v>
      </c>
      <c r="M15" s="46">
        <v>3.3569069999999999E-2</v>
      </c>
      <c r="N15" s="45">
        <v>1.681208E-2</v>
      </c>
      <c r="O15" s="45">
        <v>0.14882709999999999</v>
      </c>
      <c r="P15" s="45">
        <v>0.1177149</v>
      </c>
      <c r="Q15" s="45">
        <v>0.56829324409999993</v>
      </c>
      <c r="R15" s="45">
        <v>7.4342549999999999E-3</v>
      </c>
      <c r="S15" s="45">
        <v>1.3403490000000001E-2</v>
      </c>
      <c r="T15" s="45">
        <v>2.4490656E-2</v>
      </c>
      <c r="U15" s="45">
        <v>7.1279330000000002E-2</v>
      </c>
      <c r="V15" s="45">
        <v>0.18378739999999999</v>
      </c>
      <c r="W15" s="45">
        <v>8.0590309999999999E-4</v>
      </c>
      <c r="X15" s="45">
        <v>4.4888899999999997E-3</v>
      </c>
      <c r="Y15" s="45">
        <v>2.1713779999999998E-2</v>
      </c>
      <c r="Z15" s="45">
        <v>0.21564461000000001</v>
      </c>
      <c r="AA15" s="45">
        <v>2.5244929999999999E-2</v>
      </c>
      <c r="AB15" s="45">
        <v>4.8958269999999997</v>
      </c>
    </row>
    <row r="16" spans="1:28" hidden="1" outlineLevel="3" x14ac:dyDescent="0.4">
      <c r="A16" s="18">
        <v>4</v>
      </c>
      <c r="B16" s="36" t="s">
        <v>32</v>
      </c>
      <c r="C16" s="45">
        <v>64.760297678000015</v>
      </c>
      <c r="D16" s="45">
        <v>27.707655000000003</v>
      </c>
      <c r="E16" s="45">
        <v>12.833605</v>
      </c>
      <c r="F16" s="45">
        <v>14.87405</v>
      </c>
      <c r="G16" s="45">
        <v>12.21681467</v>
      </c>
      <c r="H16" s="45">
        <v>1.2688330000000001</v>
      </c>
      <c r="I16" s="45">
        <v>6.2204579999999998</v>
      </c>
      <c r="J16" s="45">
        <v>2.882298</v>
      </c>
      <c r="K16" s="45">
        <v>0.13948679999999999</v>
      </c>
      <c r="L16" s="45">
        <v>0.25600139999999999</v>
      </c>
      <c r="M16" s="46">
        <v>0.1611687</v>
      </c>
      <c r="N16" s="45">
        <v>7.8358670000000005E-2</v>
      </c>
      <c r="O16" s="45">
        <v>0.67752409999999996</v>
      </c>
      <c r="P16" s="45">
        <v>0.53268599999999999</v>
      </c>
      <c r="Q16" s="45">
        <v>2.5935380079999999</v>
      </c>
      <c r="R16" s="45">
        <v>3.4359099999999997E-2</v>
      </c>
      <c r="S16" s="45">
        <v>6.1775749999999997E-2</v>
      </c>
      <c r="T16" s="45">
        <v>0.11142947</v>
      </c>
      <c r="U16" s="45">
        <v>0.32411659999999998</v>
      </c>
      <c r="V16" s="45">
        <v>0.84090980000000004</v>
      </c>
      <c r="W16" s="45">
        <v>3.7484079999999999E-3</v>
      </c>
      <c r="X16" s="45">
        <v>2.0716780000000001E-2</v>
      </c>
      <c r="Y16" s="45">
        <v>0.1007015</v>
      </c>
      <c r="Z16" s="45">
        <v>0.98103109999999993</v>
      </c>
      <c r="AA16" s="45">
        <v>0.1147495</v>
      </c>
      <c r="AB16" s="45">
        <v>22.242290000000001</v>
      </c>
    </row>
    <row r="17" spans="1:28" hidden="1" outlineLevel="3" x14ac:dyDescent="0.4">
      <c r="A17" s="18">
        <v>4</v>
      </c>
      <c r="B17" s="36" t="s">
        <v>33</v>
      </c>
      <c r="C17" s="45">
        <v>105.92773113200002</v>
      </c>
      <c r="D17" s="45">
        <v>45.674727000000004</v>
      </c>
      <c r="E17" s="45">
        <v>21.274716999999999</v>
      </c>
      <c r="F17" s="45">
        <v>24.400010000000002</v>
      </c>
      <c r="G17" s="45">
        <v>20.290650999999997</v>
      </c>
      <c r="H17" s="45">
        <v>2.1067849999999999</v>
      </c>
      <c r="I17" s="45">
        <v>10.36351</v>
      </c>
      <c r="J17" s="45">
        <v>4.7884479999999998</v>
      </c>
      <c r="K17" s="45">
        <v>0.2232875</v>
      </c>
      <c r="L17" s="45">
        <v>0.41446889999999997</v>
      </c>
      <c r="M17" s="46">
        <v>0.2582023</v>
      </c>
      <c r="N17" s="45">
        <v>0.12782940000000001</v>
      </c>
      <c r="O17" s="45">
        <v>1.1223129999999999</v>
      </c>
      <c r="P17" s="45">
        <v>0.88580689999999995</v>
      </c>
      <c r="Q17" s="45">
        <v>4.290373132</v>
      </c>
      <c r="R17" s="45">
        <v>5.6182629999999997E-2</v>
      </c>
      <c r="S17" s="45">
        <v>0.1014906</v>
      </c>
      <c r="T17" s="45">
        <v>0.18484175999999999</v>
      </c>
      <c r="U17" s="45">
        <v>0.53863859999999997</v>
      </c>
      <c r="V17" s="45">
        <v>1.39059</v>
      </c>
      <c r="W17" s="45">
        <v>6.1230720000000002E-3</v>
      </c>
      <c r="X17" s="45">
        <v>3.4043869999999997E-2</v>
      </c>
      <c r="Y17" s="45">
        <v>0.16463900000000001</v>
      </c>
      <c r="Z17" s="45">
        <v>1.6238424</v>
      </c>
      <c r="AA17" s="45">
        <v>0.18998119999999999</v>
      </c>
      <c r="AB17" s="45">
        <v>35.671979999999998</v>
      </c>
    </row>
    <row r="18" spans="1:28" hidden="1" outlineLevel="3" x14ac:dyDescent="0.4">
      <c r="A18" s="18">
        <v>4</v>
      </c>
      <c r="B18" s="36" t="s">
        <v>34</v>
      </c>
      <c r="C18" s="45">
        <v>44.071624898000003</v>
      </c>
      <c r="D18" s="45">
        <v>19.131064000000002</v>
      </c>
      <c r="E18" s="45">
        <v>8.9186340000000008</v>
      </c>
      <c r="F18" s="45">
        <v>10.212429999999999</v>
      </c>
      <c r="G18" s="45">
        <v>8.4863263399999997</v>
      </c>
      <c r="H18" s="45">
        <v>0.88060709999999998</v>
      </c>
      <c r="I18" s="45">
        <v>4.3447690000000003</v>
      </c>
      <c r="J18" s="45">
        <v>1.995339</v>
      </c>
      <c r="K18" s="45">
        <v>9.2600390000000005E-2</v>
      </c>
      <c r="L18" s="45">
        <v>0.1731327</v>
      </c>
      <c r="M18" s="46">
        <v>0.1060657</v>
      </c>
      <c r="N18" s="45">
        <v>5.3068150000000001E-2</v>
      </c>
      <c r="O18" s="45">
        <v>0.46968989999999999</v>
      </c>
      <c r="P18" s="45">
        <v>0.37105440000000001</v>
      </c>
      <c r="Q18" s="45">
        <v>1.794564558</v>
      </c>
      <c r="R18" s="45">
        <v>2.352682E-2</v>
      </c>
      <c r="S18" s="45">
        <v>4.2323720000000002E-2</v>
      </c>
      <c r="T18" s="45">
        <v>7.7412350000000005E-2</v>
      </c>
      <c r="U18" s="45">
        <v>0.2252729</v>
      </c>
      <c r="V18" s="45">
        <v>0.58081499999999997</v>
      </c>
      <c r="W18" s="45">
        <v>2.5389980000000002E-3</v>
      </c>
      <c r="X18" s="45">
        <v>1.418429E-2</v>
      </c>
      <c r="Y18" s="45">
        <v>6.853041E-2</v>
      </c>
      <c r="Z18" s="45">
        <v>0.68039405000000008</v>
      </c>
      <c r="AA18" s="45">
        <v>7.9566020000000001E-2</v>
      </c>
      <c r="AB18" s="45">
        <v>14.65967</v>
      </c>
    </row>
    <row r="19" spans="1:28" hidden="1" outlineLevel="3" x14ac:dyDescent="0.4">
      <c r="A19" s="18">
        <v>4</v>
      </c>
      <c r="B19" s="36" t="s">
        <v>35</v>
      </c>
      <c r="C19" s="45">
        <v>59.40767018199999</v>
      </c>
      <c r="D19" s="45">
        <v>25.549303000000002</v>
      </c>
      <c r="E19" s="45">
        <v>11.869653</v>
      </c>
      <c r="F19" s="45">
        <v>13.679650000000001</v>
      </c>
      <c r="G19" s="45">
        <v>11.40169583</v>
      </c>
      <c r="H19" s="45">
        <v>1.1780459999999999</v>
      </c>
      <c r="I19" s="45">
        <v>5.7986519999999997</v>
      </c>
      <c r="J19" s="45">
        <v>2.717908</v>
      </c>
      <c r="K19" s="45">
        <v>0.12653500000000001</v>
      </c>
      <c r="L19" s="45">
        <v>0.2332658</v>
      </c>
      <c r="M19" s="46">
        <v>0.14845050000000001</v>
      </c>
      <c r="N19" s="45">
        <v>7.2746229999999995E-2</v>
      </c>
      <c r="O19" s="45">
        <v>0.63027200000000005</v>
      </c>
      <c r="P19" s="45">
        <v>0.49582029999999999</v>
      </c>
      <c r="Q19" s="45">
        <v>2.4041913519999998</v>
      </c>
      <c r="R19" s="45">
        <v>3.1428909999999997E-2</v>
      </c>
      <c r="S19" s="45">
        <v>5.7465170000000003E-2</v>
      </c>
      <c r="T19" s="45">
        <v>0.10352192</v>
      </c>
      <c r="U19" s="45">
        <v>0.30118739999999999</v>
      </c>
      <c r="V19" s="45">
        <v>0.78038470000000004</v>
      </c>
      <c r="W19" s="45">
        <v>3.486842E-3</v>
      </c>
      <c r="X19" s="45">
        <v>1.9243799999999998E-2</v>
      </c>
      <c r="Y19" s="45">
        <v>9.3164209999999997E-2</v>
      </c>
      <c r="Z19" s="45">
        <v>0.90809870000000004</v>
      </c>
      <c r="AA19" s="45">
        <v>0.1062097</v>
      </c>
      <c r="AB19" s="45">
        <v>20.052479999999999</v>
      </c>
    </row>
    <row r="20" spans="1:28" hidden="1" outlineLevel="3" x14ac:dyDescent="0.4">
      <c r="A20" s="18">
        <v>4</v>
      </c>
      <c r="B20" s="36" t="s">
        <v>36</v>
      </c>
      <c r="C20" s="45">
        <v>142.15358783900001</v>
      </c>
      <c r="D20" s="45">
        <v>59.270775999999998</v>
      </c>
      <c r="E20" s="45">
        <v>27.187086000000001</v>
      </c>
      <c r="F20" s="45">
        <v>32.083689999999997</v>
      </c>
      <c r="G20" s="45">
        <v>26.941822800000004</v>
      </c>
      <c r="H20" s="45">
        <v>2.7624</v>
      </c>
      <c r="I20" s="45">
        <v>13.68924</v>
      </c>
      <c r="J20" s="45">
        <v>6.3447329999999997</v>
      </c>
      <c r="K20" s="45">
        <v>0.32041229999999998</v>
      </c>
      <c r="L20" s="45">
        <v>0.55623630000000002</v>
      </c>
      <c r="M20" s="46">
        <v>0.39183319999999999</v>
      </c>
      <c r="N20" s="45">
        <v>0.18613199999999999</v>
      </c>
      <c r="O20" s="45">
        <v>1.4998089999999999</v>
      </c>
      <c r="P20" s="45">
        <v>1.1910270000000001</v>
      </c>
      <c r="Q20" s="45">
        <v>5.7769090389999995</v>
      </c>
      <c r="R20" s="45">
        <v>7.3788590000000001E-2</v>
      </c>
      <c r="S20" s="45">
        <v>0.1392465</v>
      </c>
      <c r="T20" s="45">
        <v>0.24518812000000001</v>
      </c>
      <c r="U20" s="45">
        <v>0.71430260000000001</v>
      </c>
      <c r="V20" s="45">
        <v>1.8753869999999999</v>
      </c>
      <c r="W20" s="45">
        <v>8.7579890000000007E-3</v>
      </c>
      <c r="X20" s="45">
        <v>4.7613540000000003E-2</v>
      </c>
      <c r="Y20" s="45">
        <v>0.23200680000000001</v>
      </c>
      <c r="Z20" s="45">
        <v>2.1831464999999999</v>
      </c>
      <c r="AA20" s="45">
        <v>0.25747140000000002</v>
      </c>
      <c r="AB20" s="45">
        <v>50.164079999999998</v>
      </c>
    </row>
    <row r="21" spans="1:28" hidden="1" outlineLevel="3" x14ac:dyDescent="0.4">
      <c r="A21" s="18">
        <v>4</v>
      </c>
      <c r="B21" s="36" t="s">
        <v>37</v>
      </c>
      <c r="C21" s="45">
        <v>234.88165121999992</v>
      </c>
      <c r="D21" s="45">
        <v>98.930442999999997</v>
      </c>
      <c r="E21" s="45">
        <v>45.126363000000005</v>
      </c>
      <c r="F21" s="45">
        <v>53.804079999999999</v>
      </c>
      <c r="G21" s="45">
        <v>44.639615399999997</v>
      </c>
      <c r="H21" s="45">
        <v>4.5765149999999997</v>
      </c>
      <c r="I21" s="45">
        <v>22.571179999999998</v>
      </c>
      <c r="J21" s="45">
        <v>10.56033</v>
      </c>
      <c r="K21" s="45">
        <v>0.53807729999999998</v>
      </c>
      <c r="L21" s="45">
        <v>0.93820139999999996</v>
      </c>
      <c r="M21" s="46">
        <v>0.69848580000000005</v>
      </c>
      <c r="N21" s="45">
        <v>0.3187489</v>
      </c>
      <c r="O21" s="45">
        <v>2.4837150000000001</v>
      </c>
      <c r="P21" s="45">
        <v>1.9543619999999999</v>
      </c>
      <c r="Q21" s="45">
        <v>9.5909128199999998</v>
      </c>
      <c r="R21" s="45">
        <v>0.1228783</v>
      </c>
      <c r="S21" s="45">
        <v>0.2345691</v>
      </c>
      <c r="T21" s="45">
        <v>0.40837579999999996</v>
      </c>
      <c r="U21" s="45">
        <v>1.1801200000000001</v>
      </c>
      <c r="V21" s="45">
        <v>3.1430750000000001</v>
      </c>
      <c r="W21" s="45">
        <v>1.51898E-2</v>
      </c>
      <c r="X21" s="45">
        <v>8.103262E-2</v>
      </c>
      <c r="Y21" s="45">
        <v>0.39337060000000001</v>
      </c>
      <c r="Z21" s="45">
        <v>3.5900468000000001</v>
      </c>
      <c r="AA21" s="45">
        <v>0.42225479999999999</v>
      </c>
      <c r="AB21" s="45">
        <v>81.720680000000002</v>
      </c>
    </row>
    <row r="22" spans="1:28" hidden="1" outlineLevel="3" x14ac:dyDescent="0.4">
      <c r="A22" s="18">
        <v>4</v>
      </c>
      <c r="B22" s="36" t="s">
        <v>38</v>
      </c>
      <c r="C22" s="45">
        <v>50.581412683000011</v>
      </c>
      <c r="D22" s="45">
        <v>21.759010000000004</v>
      </c>
      <c r="E22" s="45">
        <v>10.190270000000002</v>
      </c>
      <c r="F22" s="45">
        <v>11.56874</v>
      </c>
      <c r="G22" s="45">
        <v>9.6787499599999993</v>
      </c>
      <c r="H22" s="45">
        <v>1.036332</v>
      </c>
      <c r="I22" s="45">
        <v>4.931241</v>
      </c>
      <c r="J22" s="45">
        <v>2.2719879999999999</v>
      </c>
      <c r="K22" s="45">
        <v>0.1054621</v>
      </c>
      <c r="L22" s="45">
        <v>0.19646959999999999</v>
      </c>
      <c r="M22" s="46">
        <v>0.1208473</v>
      </c>
      <c r="N22" s="45">
        <v>6.0409360000000002E-2</v>
      </c>
      <c r="O22" s="45">
        <v>0.53356809999999999</v>
      </c>
      <c r="P22" s="45">
        <v>0.42243249999999999</v>
      </c>
      <c r="Q22" s="45">
        <v>2.0379027230000002</v>
      </c>
      <c r="R22" s="45">
        <v>2.6608699999999999E-2</v>
      </c>
      <c r="S22" s="45">
        <v>4.8072179999999999E-2</v>
      </c>
      <c r="T22" s="45">
        <v>8.7704489999999996E-2</v>
      </c>
      <c r="U22" s="45">
        <v>0.25716610000000001</v>
      </c>
      <c r="V22" s="45">
        <v>0.65813449999999996</v>
      </c>
      <c r="W22" s="45">
        <v>2.8875329999999999E-3</v>
      </c>
      <c r="X22" s="45">
        <v>1.6107030000000001E-2</v>
      </c>
      <c r="Y22" s="45">
        <v>7.7982960000000004E-2</v>
      </c>
      <c r="Z22" s="45">
        <v>0.77277750000000012</v>
      </c>
      <c r="AA22" s="45">
        <v>9.0461730000000004E-2</v>
      </c>
      <c r="AB22" s="45">
        <v>17.10575</v>
      </c>
    </row>
    <row r="23" spans="1:28" hidden="1" outlineLevel="3" x14ac:dyDescent="0.4">
      <c r="A23" s="18">
        <v>4</v>
      </c>
      <c r="B23" s="36" t="s">
        <v>39</v>
      </c>
      <c r="C23" s="45">
        <v>46.596330737999999</v>
      </c>
      <c r="D23" s="45">
        <v>20.109360000000002</v>
      </c>
      <c r="E23" s="45">
        <v>9.3773499999999999</v>
      </c>
      <c r="F23" s="45">
        <v>10.732010000000001</v>
      </c>
      <c r="G23" s="45">
        <v>8.9107146099999994</v>
      </c>
      <c r="H23" s="45">
        <v>0.92540259999999996</v>
      </c>
      <c r="I23" s="45">
        <v>4.5551750000000002</v>
      </c>
      <c r="J23" s="45">
        <v>2.0979619999999999</v>
      </c>
      <c r="K23" s="45">
        <v>9.8512740000000001E-2</v>
      </c>
      <c r="L23" s="45">
        <v>0.18261040000000001</v>
      </c>
      <c r="M23" s="46">
        <v>0.1134817</v>
      </c>
      <c r="N23" s="45">
        <v>5.6248569999999998E-2</v>
      </c>
      <c r="O23" s="45">
        <v>0.49309059999999999</v>
      </c>
      <c r="P23" s="45">
        <v>0.38823099999999999</v>
      </c>
      <c r="Q23" s="45">
        <v>1.8865561280000001</v>
      </c>
      <c r="R23" s="45">
        <v>2.4829790000000001E-2</v>
      </c>
      <c r="S23" s="45">
        <v>4.459461E-2</v>
      </c>
      <c r="T23" s="45">
        <v>8.1377480000000002E-2</v>
      </c>
      <c r="U23" s="45">
        <v>0.2365661</v>
      </c>
      <c r="V23" s="45">
        <v>0.61227399999999998</v>
      </c>
      <c r="W23" s="45">
        <v>2.6999480000000002E-3</v>
      </c>
      <c r="X23" s="45">
        <v>1.496225E-2</v>
      </c>
      <c r="Y23" s="45">
        <v>7.2517059999999994E-2</v>
      </c>
      <c r="Z23" s="45">
        <v>0.71332390000000001</v>
      </c>
      <c r="AA23" s="45">
        <v>8.3410990000000004E-2</v>
      </c>
      <c r="AB23" s="45">
        <v>15.6897</v>
      </c>
    </row>
    <row r="24" spans="1:28" hidden="1" outlineLevel="3" x14ac:dyDescent="0.4">
      <c r="A24" s="18">
        <v>4</v>
      </c>
      <c r="B24" s="36" t="s">
        <v>40</v>
      </c>
      <c r="C24" s="45">
        <v>46.668834259</v>
      </c>
      <c r="D24" s="45">
        <v>19.959192999999999</v>
      </c>
      <c r="E24" s="45">
        <v>9.3075929999999989</v>
      </c>
      <c r="F24" s="45">
        <v>10.6516</v>
      </c>
      <c r="G24" s="45">
        <v>8.9132154800000016</v>
      </c>
      <c r="H24" s="45">
        <v>0.92434799999999995</v>
      </c>
      <c r="I24" s="45">
        <v>4.5565870000000004</v>
      </c>
      <c r="J24" s="45">
        <v>2.0950410000000002</v>
      </c>
      <c r="K24" s="45">
        <v>9.9161330000000006E-2</v>
      </c>
      <c r="L24" s="45">
        <v>0.18247389999999999</v>
      </c>
      <c r="M24" s="46">
        <v>0.1145016</v>
      </c>
      <c r="N24" s="45">
        <v>5.6642749999999999E-2</v>
      </c>
      <c r="O24" s="45">
        <v>0.49379000000000001</v>
      </c>
      <c r="P24" s="45">
        <v>0.39066990000000001</v>
      </c>
      <c r="Q24" s="45">
        <v>1.8903857790000003</v>
      </c>
      <c r="R24" s="45">
        <v>2.4657749999999999E-2</v>
      </c>
      <c r="S24" s="45">
        <v>4.4744220000000001E-2</v>
      </c>
      <c r="T24" s="45">
        <v>8.1216330000000003E-2</v>
      </c>
      <c r="U24" s="45">
        <v>0.2366559</v>
      </c>
      <c r="V24" s="45">
        <v>0.61305750000000003</v>
      </c>
      <c r="W24" s="45">
        <v>2.710699E-3</v>
      </c>
      <c r="X24" s="45">
        <v>1.506162E-2</v>
      </c>
      <c r="Y24" s="45">
        <v>7.2912480000000002E-2</v>
      </c>
      <c r="Z24" s="45">
        <v>0.71558140000000003</v>
      </c>
      <c r="AA24" s="45">
        <v>8.3787879999999995E-2</v>
      </c>
      <c r="AB24" s="45">
        <v>15.906040000000001</v>
      </c>
    </row>
    <row r="25" spans="1:28" hidden="1" outlineLevel="3" x14ac:dyDescent="0.4">
      <c r="A25" s="18">
        <v>4</v>
      </c>
      <c r="B25" s="36" t="s">
        <v>41</v>
      </c>
      <c r="C25" s="45">
        <v>132.80250723800003</v>
      </c>
      <c r="D25" s="45">
        <v>57.211002000000001</v>
      </c>
      <c r="E25" s="45">
        <v>26.417292</v>
      </c>
      <c r="F25" s="45">
        <v>30.793710000000001</v>
      </c>
      <c r="G25" s="45">
        <v>25.492493000000007</v>
      </c>
      <c r="H25" s="45">
        <v>2.6318980000000001</v>
      </c>
      <c r="I25" s="45">
        <v>13.000080000000001</v>
      </c>
      <c r="J25" s="45">
        <v>6.0110749999999999</v>
      </c>
      <c r="K25" s="45">
        <v>0.29245959999999999</v>
      </c>
      <c r="L25" s="45">
        <v>0.52651210000000004</v>
      </c>
      <c r="M25" s="46">
        <v>0.34920590000000001</v>
      </c>
      <c r="N25" s="45">
        <v>0.16842840000000001</v>
      </c>
      <c r="O25" s="45">
        <v>1.407308</v>
      </c>
      <c r="P25" s="45">
        <v>1.105526</v>
      </c>
      <c r="Q25" s="45">
        <v>5.3826922380000006</v>
      </c>
      <c r="R25" s="45">
        <v>7.0449150000000002E-2</v>
      </c>
      <c r="S25" s="45">
        <v>0.1293224</v>
      </c>
      <c r="T25" s="45">
        <v>0.23109974</v>
      </c>
      <c r="U25" s="45">
        <v>0.6723903</v>
      </c>
      <c r="V25" s="45">
        <v>1.7554529999999999</v>
      </c>
      <c r="W25" s="45">
        <v>7.9421079999999998E-3</v>
      </c>
      <c r="X25" s="45">
        <v>4.3652440000000001E-2</v>
      </c>
      <c r="Y25" s="45">
        <v>0.21152029999999999</v>
      </c>
      <c r="Z25" s="45">
        <v>2.0240279999999999</v>
      </c>
      <c r="AA25" s="45">
        <v>0.23683480000000001</v>
      </c>
      <c r="AB25" s="45">
        <v>44.716320000000003</v>
      </c>
    </row>
    <row r="26" spans="1:28" hidden="1" outlineLevel="3" x14ac:dyDescent="0.4">
      <c r="A26" s="18">
        <v>4</v>
      </c>
      <c r="B26" s="36" t="s">
        <v>42</v>
      </c>
      <c r="C26" s="45">
        <v>43.062742281000006</v>
      </c>
      <c r="D26" s="45">
        <v>18.708044999999998</v>
      </c>
      <c r="E26" s="45">
        <v>8.5825250000000004</v>
      </c>
      <c r="F26" s="45">
        <v>10.12552</v>
      </c>
      <c r="G26" s="45">
        <v>8.1684940899999994</v>
      </c>
      <c r="H26" s="45">
        <v>0.84783649999999999</v>
      </c>
      <c r="I26" s="45">
        <v>4.1823829999999997</v>
      </c>
      <c r="J26" s="45">
        <v>1.9187989999999999</v>
      </c>
      <c r="K26" s="45">
        <v>8.9151229999999998E-2</v>
      </c>
      <c r="L26" s="45">
        <v>0.16668330000000001</v>
      </c>
      <c r="M26" s="46">
        <v>0.10210320000000001</v>
      </c>
      <c r="N26" s="45">
        <v>5.1129960000000002E-2</v>
      </c>
      <c r="O26" s="45">
        <v>0.45245109999999999</v>
      </c>
      <c r="P26" s="45">
        <v>0.35795680000000002</v>
      </c>
      <c r="Q26" s="45">
        <v>1.728373191</v>
      </c>
      <c r="R26" s="45">
        <v>2.2626629999999998E-2</v>
      </c>
      <c r="S26" s="45">
        <v>4.074212E-2</v>
      </c>
      <c r="T26" s="45">
        <v>7.4486269999999993E-2</v>
      </c>
      <c r="U26" s="45">
        <v>0.21690570000000001</v>
      </c>
      <c r="V26" s="45">
        <v>0.5589518</v>
      </c>
      <c r="W26" s="45">
        <v>2.4456809999999999E-3</v>
      </c>
      <c r="X26" s="45">
        <v>1.364697E-2</v>
      </c>
      <c r="Y26" s="45">
        <v>6.5994810000000001E-2</v>
      </c>
      <c r="Z26" s="45">
        <v>0.65585648000000007</v>
      </c>
      <c r="AA26" s="45">
        <v>7.6716729999999997E-2</v>
      </c>
      <c r="AB26" s="45">
        <v>14.45783</v>
      </c>
    </row>
    <row r="27" spans="1:28" hidden="1" outlineLevel="3" x14ac:dyDescent="0.4">
      <c r="A27" s="18">
        <v>4</v>
      </c>
      <c r="B27" s="36" t="s">
        <v>43</v>
      </c>
      <c r="C27" s="45">
        <v>53.505847666999983</v>
      </c>
      <c r="D27" s="45">
        <v>23.274553000000001</v>
      </c>
      <c r="E27" s="45">
        <v>10.627283</v>
      </c>
      <c r="F27" s="45">
        <v>12.647270000000001</v>
      </c>
      <c r="G27" s="45">
        <v>10.11234526</v>
      </c>
      <c r="H27" s="45">
        <v>1.048667</v>
      </c>
      <c r="I27" s="45">
        <v>5.1788179999999997</v>
      </c>
      <c r="J27" s="45">
        <v>2.3745419999999999</v>
      </c>
      <c r="K27" s="45">
        <v>0.1104724</v>
      </c>
      <c r="L27" s="45">
        <v>0.20643639999999999</v>
      </c>
      <c r="M27" s="46">
        <v>0.12639729999999999</v>
      </c>
      <c r="N27" s="45">
        <v>6.3274860000000002E-2</v>
      </c>
      <c r="O27" s="45">
        <v>0.55996069999999998</v>
      </c>
      <c r="P27" s="45">
        <v>0.44377660000000002</v>
      </c>
      <c r="Q27" s="45">
        <v>2.138719407</v>
      </c>
      <c r="R27" s="45">
        <v>2.8094009999999999E-2</v>
      </c>
      <c r="S27" s="45">
        <v>5.0420270000000003E-2</v>
      </c>
      <c r="T27" s="45">
        <v>9.2100550000000003E-2</v>
      </c>
      <c r="U27" s="45">
        <v>0.26816319999999999</v>
      </c>
      <c r="V27" s="45">
        <v>0.69138529999999998</v>
      </c>
      <c r="W27" s="45">
        <v>3.032107E-3</v>
      </c>
      <c r="X27" s="45">
        <v>1.6885540000000001E-2</v>
      </c>
      <c r="Y27" s="45">
        <v>8.1788520000000003E-2</v>
      </c>
      <c r="Z27" s="45">
        <v>0.81183309999999997</v>
      </c>
      <c r="AA27" s="45">
        <v>9.5016809999999993E-2</v>
      </c>
      <c r="AB27" s="45">
        <v>17.980229999999999</v>
      </c>
    </row>
    <row r="28" spans="1:28" hidden="1" outlineLevel="3" x14ac:dyDescent="0.4">
      <c r="A28" s="18">
        <v>4</v>
      </c>
      <c r="B28" s="36" t="s">
        <v>44</v>
      </c>
      <c r="C28" s="45">
        <v>15.713270765899999</v>
      </c>
      <c r="D28" s="45">
        <v>7.1715587999999997</v>
      </c>
      <c r="E28" s="45">
        <v>3.0309108</v>
      </c>
      <c r="F28" s="45">
        <v>4.1406479999999997</v>
      </c>
      <c r="G28" s="45">
        <v>2.8959592299999999</v>
      </c>
      <c r="H28" s="45">
        <v>0.29942419999999997</v>
      </c>
      <c r="I28" s="45">
        <v>1.4843390000000001</v>
      </c>
      <c r="J28" s="45">
        <v>0.67859579999999997</v>
      </c>
      <c r="K28" s="45">
        <v>3.1851699999999997E-2</v>
      </c>
      <c r="L28" s="45">
        <v>5.9245310000000002E-2</v>
      </c>
      <c r="M28" s="46">
        <v>3.6742579999999997E-2</v>
      </c>
      <c r="N28" s="45">
        <v>1.822294E-2</v>
      </c>
      <c r="O28" s="45">
        <v>0.1597075</v>
      </c>
      <c r="P28" s="45">
        <v>0.1278302</v>
      </c>
      <c r="Q28" s="45">
        <v>0.61195473590000005</v>
      </c>
      <c r="R28" s="45">
        <v>8.0923910000000009E-3</v>
      </c>
      <c r="S28" s="45">
        <v>1.443269E-2</v>
      </c>
      <c r="T28" s="45">
        <v>2.6281921999999999E-2</v>
      </c>
      <c r="U28" s="45">
        <v>7.6598550000000001E-2</v>
      </c>
      <c r="V28" s="45">
        <v>0.19792280000000001</v>
      </c>
      <c r="W28" s="45">
        <v>8.7807689999999997E-4</v>
      </c>
      <c r="X28" s="45">
        <v>4.8540959999999996E-3</v>
      </c>
      <c r="Y28" s="45">
        <v>2.363848E-2</v>
      </c>
      <c r="Z28" s="45">
        <v>0.23204206999999999</v>
      </c>
      <c r="AA28" s="45">
        <v>2.7213660000000001E-2</v>
      </c>
      <c r="AB28" s="45">
        <v>5.033798</v>
      </c>
    </row>
    <row r="29" spans="1:28" hidden="1" outlineLevel="3" x14ac:dyDescent="0.4">
      <c r="A29" s="18">
        <v>4</v>
      </c>
      <c r="B29" s="36" t="s">
        <v>45</v>
      </c>
      <c r="C29" s="45">
        <v>43.384077349999998</v>
      </c>
      <c r="D29" s="45">
        <v>18.528756999999999</v>
      </c>
      <c r="E29" s="45">
        <v>8.6024449999999995</v>
      </c>
      <c r="F29" s="45">
        <v>9.9263119999999994</v>
      </c>
      <c r="G29" s="45">
        <v>8.1858874400000001</v>
      </c>
      <c r="H29" s="45">
        <v>0.8499816</v>
      </c>
      <c r="I29" s="45">
        <v>4.1896969999999998</v>
      </c>
      <c r="J29" s="45">
        <v>1.923427</v>
      </c>
      <c r="K29" s="45">
        <v>8.9401960000000003E-2</v>
      </c>
      <c r="L29" s="45">
        <v>0.16714950000000001</v>
      </c>
      <c r="M29" s="46">
        <v>0.1026565</v>
      </c>
      <c r="N29" s="45">
        <v>5.1319480000000001E-2</v>
      </c>
      <c r="O29" s="45">
        <v>0.4535382</v>
      </c>
      <c r="P29" s="45">
        <v>0.35871619999999999</v>
      </c>
      <c r="Q29" s="45">
        <v>1.7340029100000001</v>
      </c>
      <c r="R29" s="45">
        <v>2.2666189999999999E-2</v>
      </c>
      <c r="S29" s="45">
        <v>4.087822E-2</v>
      </c>
      <c r="T29" s="45">
        <v>7.4730870000000005E-2</v>
      </c>
      <c r="U29" s="45">
        <v>0.21748500000000001</v>
      </c>
      <c r="V29" s="45">
        <v>0.56128080000000002</v>
      </c>
      <c r="W29" s="45">
        <v>2.4566499999999999E-3</v>
      </c>
      <c r="X29" s="45">
        <v>1.3725630000000001E-2</v>
      </c>
      <c r="Y29" s="45">
        <v>6.6252660000000005E-2</v>
      </c>
      <c r="Z29" s="45">
        <v>0.65761084000000003</v>
      </c>
      <c r="AA29" s="45">
        <v>7.691605E-2</v>
      </c>
      <c r="AB29" s="45">
        <v>14.93543</v>
      </c>
    </row>
    <row r="30" spans="1:28" hidden="1" outlineLevel="3" x14ac:dyDescent="0.4">
      <c r="A30" s="18">
        <v>4</v>
      </c>
      <c r="B30" s="36" t="s">
        <v>46</v>
      </c>
      <c r="C30" s="45">
        <v>99.023220454000011</v>
      </c>
      <c r="D30" s="45">
        <v>42.937100999999998</v>
      </c>
      <c r="E30" s="45">
        <v>19.742480999999998</v>
      </c>
      <c r="F30" s="45">
        <v>23.19462</v>
      </c>
      <c r="G30" s="45">
        <v>18.995450199999993</v>
      </c>
      <c r="H30" s="45">
        <v>1.9667969999999999</v>
      </c>
      <c r="I30" s="45">
        <v>9.6582129999999999</v>
      </c>
      <c r="J30" s="45">
        <v>4.4828039999999998</v>
      </c>
      <c r="K30" s="45">
        <v>0.24469460000000001</v>
      </c>
      <c r="L30" s="45">
        <v>0.39216570000000001</v>
      </c>
      <c r="M30" s="46">
        <v>0.25908589999999998</v>
      </c>
      <c r="N30" s="45">
        <v>0.1254757</v>
      </c>
      <c r="O30" s="45">
        <v>1.044217</v>
      </c>
      <c r="P30" s="45">
        <v>0.82199730000000004</v>
      </c>
      <c r="Q30" s="45">
        <v>4.0047192539999994</v>
      </c>
      <c r="R30" s="45">
        <v>5.4482860000000001E-2</v>
      </c>
      <c r="S30" s="45">
        <v>9.7045329999999999E-2</v>
      </c>
      <c r="T30" s="45">
        <v>0.17127095000000001</v>
      </c>
      <c r="U30" s="45">
        <v>0.50086399999999998</v>
      </c>
      <c r="V30" s="45">
        <v>1.312654</v>
      </c>
      <c r="W30" s="45">
        <v>5.9125439999999996E-3</v>
      </c>
      <c r="X30" s="45">
        <v>3.2588770000000003E-2</v>
      </c>
      <c r="Y30" s="45">
        <v>0.15842229999999999</v>
      </c>
      <c r="Z30" s="45">
        <v>1.4963025999999999</v>
      </c>
      <c r="AA30" s="45">
        <v>0.1751759</v>
      </c>
      <c r="AB30" s="45">
        <v>33.085949999999997</v>
      </c>
    </row>
    <row r="31" spans="1:28" hidden="1" outlineLevel="3" x14ac:dyDescent="0.4">
      <c r="A31" s="18">
        <v>4</v>
      </c>
      <c r="B31" s="36" t="s">
        <v>47</v>
      </c>
      <c r="C31" s="45">
        <v>59.405494278999996</v>
      </c>
      <c r="D31" s="45">
        <v>25.508006999999999</v>
      </c>
      <c r="E31" s="45">
        <v>11.866277</v>
      </c>
      <c r="F31" s="45">
        <v>13.641730000000001</v>
      </c>
      <c r="G31" s="45">
        <v>11.341157119999998</v>
      </c>
      <c r="H31" s="45">
        <v>1.1758150000000001</v>
      </c>
      <c r="I31" s="45">
        <v>5.7954590000000001</v>
      </c>
      <c r="J31" s="45">
        <v>2.6685509999999999</v>
      </c>
      <c r="K31" s="45">
        <v>0.12603539999999999</v>
      </c>
      <c r="L31" s="45">
        <v>0.23275270000000001</v>
      </c>
      <c r="M31" s="46">
        <v>0.1457968</v>
      </c>
      <c r="N31" s="45">
        <v>7.2149019999999994E-2</v>
      </c>
      <c r="O31" s="45">
        <v>0.62832980000000005</v>
      </c>
      <c r="P31" s="45">
        <v>0.4962684</v>
      </c>
      <c r="Q31" s="45">
        <v>2.4017001589999993</v>
      </c>
      <c r="R31" s="45">
        <v>3.1453839999999997E-2</v>
      </c>
      <c r="S31" s="45">
        <v>5.6960049999999998E-2</v>
      </c>
      <c r="T31" s="45">
        <v>0.10336178000000001</v>
      </c>
      <c r="U31" s="45">
        <v>0.30092999999999998</v>
      </c>
      <c r="V31" s="45">
        <v>0.77798420000000001</v>
      </c>
      <c r="W31" s="45">
        <v>3.4488589999999999E-3</v>
      </c>
      <c r="X31" s="45">
        <v>1.9115980000000001E-2</v>
      </c>
      <c r="Y31" s="45">
        <v>9.2685550000000005E-2</v>
      </c>
      <c r="Z31" s="45">
        <v>0.90934549999999992</v>
      </c>
      <c r="AA31" s="45">
        <v>0.10641440000000001</v>
      </c>
      <c r="AB31" s="45">
        <v>20.154630000000001</v>
      </c>
    </row>
    <row r="32" spans="1:28" hidden="1" outlineLevel="3" x14ac:dyDescent="0.4">
      <c r="A32" s="18">
        <v>4</v>
      </c>
      <c r="B32" s="36" t="s">
        <v>48</v>
      </c>
      <c r="C32" s="45">
        <v>67.351171463999989</v>
      </c>
      <c r="D32" s="45">
        <v>28.877479000000001</v>
      </c>
      <c r="E32" s="45">
        <v>13.444509</v>
      </c>
      <c r="F32" s="45">
        <v>15.432969999999999</v>
      </c>
      <c r="G32" s="45">
        <v>12.76924253</v>
      </c>
      <c r="H32" s="45">
        <v>1.328662</v>
      </c>
      <c r="I32" s="45">
        <v>6.5050840000000001</v>
      </c>
      <c r="J32" s="45">
        <v>3.021328</v>
      </c>
      <c r="K32" s="45">
        <v>0.1407186</v>
      </c>
      <c r="L32" s="45">
        <v>0.26269009999999998</v>
      </c>
      <c r="M32" s="46">
        <v>0.16166259999999999</v>
      </c>
      <c r="N32" s="45">
        <v>8.0565929999999994E-2</v>
      </c>
      <c r="O32" s="45">
        <v>0.71015340000000005</v>
      </c>
      <c r="P32" s="45">
        <v>0.55837789999999998</v>
      </c>
      <c r="Q32" s="45">
        <v>2.7206999339999998</v>
      </c>
      <c r="R32" s="45">
        <v>3.5885479999999997E-2</v>
      </c>
      <c r="S32" s="45">
        <v>6.4125039999999994E-2</v>
      </c>
      <c r="T32" s="45">
        <v>0.11687127</v>
      </c>
      <c r="U32" s="45">
        <v>0.33996910000000002</v>
      </c>
      <c r="V32" s="45">
        <v>0.87790889999999999</v>
      </c>
      <c r="W32" s="45">
        <v>3.8976240000000001E-3</v>
      </c>
      <c r="X32" s="45">
        <v>2.1577019999999999E-2</v>
      </c>
      <c r="Y32" s="45">
        <v>0.1051366</v>
      </c>
      <c r="Z32" s="45">
        <v>1.0344007</v>
      </c>
      <c r="AA32" s="45">
        <v>0.1209282</v>
      </c>
      <c r="AB32" s="45">
        <v>22.983750000000001</v>
      </c>
    </row>
    <row r="33" spans="1:28" hidden="1" outlineLevel="3" x14ac:dyDescent="0.4">
      <c r="A33" s="18">
        <v>4</v>
      </c>
      <c r="B33" s="36" t="s">
        <v>49</v>
      </c>
      <c r="C33" s="45">
        <v>53.813432384000009</v>
      </c>
      <c r="D33" s="45">
        <v>23.207791</v>
      </c>
      <c r="E33" s="45">
        <v>10.844090999999999</v>
      </c>
      <c r="F33" s="45">
        <v>12.3637</v>
      </c>
      <c r="G33" s="45">
        <v>10.332476919999998</v>
      </c>
      <c r="H33" s="45">
        <v>1.072514</v>
      </c>
      <c r="I33" s="45">
        <v>5.2880390000000004</v>
      </c>
      <c r="J33" s="45">
        <v>2.4269129999999999</v>
      </c>
      <c r="K33" s="45">
        <v>0.11322210000000001</v>
      </c>
      <c r="L33" s="45">
        <v>0.2111885</v>
      </c>
      <c r="M33" s="46">
        <v>0.13017970000000001</v>
      </c>
      <c r="N33" s="45">
        <v>6.5052020000000002E-2</v>
      </c>
      <c r="O33" s="45">
        <v>0.57247349999999997</v>
      </c>
      <c r="P33" s="45">
        <v>0.45289509999999999</v>
      </c>
      <c r="Q33" s="45">
        <v>2.1874244639999998</v>
      </c>
      <c r="R33" s="45">
        <v>2.8605720000000001E-2</v>
      </c>
      <c r="S33" s="45">
        <v>5.1681089999999999E-2</v>
      </c>
      <c r="T33" s="45">
        <v>9.4333420000000001E-2</v>
      </c>
      <c r="U33" s="45">
        <v>0.27461099999999999</v>
      </c>
      <c r="V33" s="45">
        <v>0.70782820000000002</v>
      </c>
      <c r="W33" s="45">
        <v>3.1190440000000001E-3</v>
      </c>
      <c r="X33" s="45">
        <v>1.7321090000000001E-2</v>
      </c>
      <c r="Y33" s="45">
        <v>8.3933499999999994E-2</v>
      </c>
      <c r="Z33" s="45">
        <v>0.82895870000000005</v>
      </c>
      <c r="AA33" s="45">
        <v>9.70327E-2</v>
      </c>
      <c r="AB33" s="45">
        <v>18.085740000000001</v>
      </c>
    </row>
    <row r="34" spans="1:28" hidden="1" outlineLevel="3" x14ac:dyDescent="0.4">
      <c r="A34" s="18">
        <v>4</v>
      </c>
      <c r="B34" s="36" t="s">
        <v>50</v>
      </c>
      <c r="C34" s="45">
        <v>43.691304756999997</v>
      </c>
      <c r="D34" s="45">
        <v>19.237020000000001</v>
      </c>
      <c r="E34" s="45">
        <v>8.6171100000000003</v>
      </c>
      <c r="F34" s="45">
        <v>10.619910000000001</v>
      </c>
      <c r="G34" s="45">
        <v>8.1680344199999997</v>
      </c>
      <c r="H34" s="45">
        <v>0.84402270000000001</v>
      </c>
      <c r="I34" s="45">
        <v>4.1626789999999998</v>
      </c>
      <c r="J34" s="45">
        <v>1.9128700000000001</v>
      </c>
      <c r="K34" s="45">
        <v>0.1210637</v>
      </c>
      <c r="L34" s="45">
        <v>0.16920279999999999</v>
      </c>
      <c r="M34" s="46">
        <v>0.1076027</v>
      </c>
      <c r="N34" s="45">
        <v>5.1957820000000002E-2</v>
      </c>
      <c r="O34" s="45">
        <v>0.4456946</v>
      </c>
      <c r="P34" s="45">
        <v>0.35294110000000001</v>
      </c>
      <c r="Q34" s="45">
        <v>1.7136503369999998</v>
      </c>
      <c r="R34" s="45">
        <v>2.5212749999999999E-2</v>
      </c>
      <c r="S34" s="45">
        <v>4.1818679999999997E-2</v>
      </c>
      <c r="T34" s="45">
        <v>7.3406189999999996E-2</v>
      </c>
      <c r="U34" s="45">
        <v>0.2143707</v>
      </c>
      <c r="V34" s="45">
        <v>0.56297750000000002</v>
      </c>
      <c r="W34" s="45">
        <v>2.4840769999999999E-3</v>
      </c>
      <c r="X34" s="45">
        <v>1.381754E-2</v>
      </c>
      <c r="Y34" s="45">
        <v>6.7203860000000004E-2</v>
      </c>
      <c r="Z34" s="45">
        <v>0.63776422999999993</v>
      </c>
      <c r="AA34" s="45">
        <v>7.4594809999999998E-2</v>
      </c>
      <c r="AB34" s="45">
        <v>14.5726</v>
      </c>
    </row>
    <row r="35" spans="1:28" hidden="1" outlineLevel="3" x14ac:dyDescent="0.4">
      <c r="A35" s="18">
        <v>4</v>
      </c>
      <c r="B35" s="36" t="s">
        <v>51</v>
      </c>
      <c r="C35" s="45">
        <v>44.248791087000001</v>
      </c>
      <c r="D35" s="45">
        <v>19.060434000000001</v>
      </c>
      <c r="E35" s="45">
        <v>8.8869340000000001</v>
      </c>
      <c r="F35" s="45">
        <v>10.173500000000001</v>
      </c>
      <c r="G35" s="45">
        <v>8.4483989499999996</v>
      </c>
      <c r="H35" s="45">
        <v>0.87757450000000004</v>
      </c>
      <c r="I35" s="45">
        <v>4.3223140000000004</v>
      </c>
      <c r="J35" s="45">
        <v>1.9860819999999999</v>
      </c>
      <c r="K35" s="45">
        <v>9.2588489999999996E-2</v>
      </c>
      <c r="L35" s="45">
        <v>0.17271719999999999</v>
      </c>
      <c r="M35" s="46">
        <v>0.1064433</v>
      </c>
      <c r="N35" s="45">
        <v>5.310136E-2</v>
      </c>
      <c r="O35" s="45">
        <v>0.46789140000000001</v>
      </c>
      <c r="P35" s="45">
        <v>0.36968669999999998</v>
      </c>
      <c r="Q35" s="45">
        <v>1.7891281370000001</v>
      </c>
      <c r="R35" s="45">
        <v>2.3428919999999999E-2</v>
      </c>
      <c r="S35" s="45">
        <v>4.22897E-2</v>
      </c>
      <c r="T35" s="45">
        <v>7.7238990000000007E-2</v>
      </c>
      <c r="U35" s="45">
        <v>0.22467210000000001</v>
      </c>
      <c r="V35" s="45">
        <v>0.57924330000000002</v>
      </c>
      <c r="W35" s="45">
        <v>2.554087E-3</v>
      </c>
      <c r="X35" s="45">
        <v>1.416998E-2</v>
      </c>
      <c r="Y35" s="45">
        <v>6.8706959999999997E-2</v>
      </c>
      <c r="Z35" s="45">
        <v>0.6775794100000001</v>
      </c>
      <c r="AA35" s="45">
        <v>7.9244690000000007E-2</v>
      </c>
      <c r="AB35" s="45">
        <v>14.95083</v>
      </c>
    </row>
    <row r="36" spans="1:28" hidden="1" outlineLevel="3" x14ac:dyDescent="0.4">
      <c r="A36" s="18">
        <v>4</v>
      </c>
      <c r="B36" s="36" t="s">
        <v>52</v>
      </c>
      <c r="C36" s="45">
        <v>157.01779996499999</v>
      </c>
      <c r="D36" s="45">
        <v>67.564933999999994</v>
      </c>
      <c r="E36" s="45">
        <v>31.571113999999998</v>
      </c>
      <c r="F36" s="45">
        <v>35.993819999999999</v>
      </c>
      <c r="G36" s="45">
        <v>30.211415600000002</v>
      </c>
      <c r="H36" s="45">
        <v>3.1399110000000001</v>
      </c>
      <c r="I36" s="45">
        <v>15.445790000000001</v>
      </c>
      <c r="J36" s="45">
        <v>7.0986589999999996</v>
      </c>
      <c r="K36" s="45">
        <v>0.336034</v>
      </c>
      <c r="L36" s="45">
        <v>0.6221103</v>
      </c>
      <c r="M36" s="46">
        <v>0.38809090000000002</v>
      </c>
      <c r="N36" s="45">
        <v>0.1912604</v>
      </c>
      <c r="O36" s="45">
        <v>1.669219</v>
      </c>
      <c r="P36" s="45">
        <v>1.320341</v>
      </c>
      <c r="Q36" s="45">
        <v>6.3928903650000004</v>
      </c>
      <c r="R36" s="45">
        <v>8.3693779999999995E-2</v>
      </c>
      <c r="S36" s="45">
        <v>0.15076310000000001</v>
      </c>
      <c r="T36" s="45">
        <v>0.27500708000000001</v>
      </c>
      <c r="U36" s="45">
        <v>0.80315190000000003</v>
      </c>
      <c r="V36" s="45">
        <v>2.0708129999999998</v>
      </c>
      <c r="W36" s="45">
        <v>9.1510250000000001E-3</v>
      </c>
      <c r="X36" s="45">
        <v>5.0223780000000003E-2</v>
      </c>
      <c r="Y36" s="45">
        <v>0.24560509999999999</v>
      </c>
      <c r="Z36" s="45">
        <v>2.4214036999999999</v>
      </c>
      <c r="AA36" s="45">
        <v>0.28307789999999999</v>
      </c>
      <c r="AB36" s="45">
        <v>52.848559999999999</v>
      </c>
    </row>
    <row r="37" spans="1:28" hidden="1" outlineLevel="3" x14ac:dyDescent="0.4">
      <c r="A37" s="18">
        <v>4</v>
      </c>
      <c r="B37" s="36" t="s">
        <v>53</v>
      </c>
      <c r="C37" s="45">
        <v>75.299735420000019</v>
      </c>
      <c r="D37" s="45">
        <v>32.273820000000001</v>
      </c>
      <c r="E37" s="45">
        <v>15.010389999999999</v>
      </c>
      <c r="F37" s="45">
        <v>17.26343</v>
      </c>
      <c r="G37" s="45">
        <v>14.432346110000003</v>
      </c>
      <c r="H37" s="45">
        <v>1.492502</v>
      </c>
      <c r="I37" s="45">
        <v>7.3362740000000004</v>
      </c>
      <c r="J37" s="45">
        <v>3.4333719999999999</v>
      </c>
      <c r="K37" s="45">
        <v>0.16186529999999999</v>
      </c>
      <c r="L37" s="45">
        <v>0.29821330000000001</v>
      </c>
      <c r="M37" s="46">
        <v>0.19048780000000001</v>
      </c>
      <c r="N37" s="45">
        <v>9.3403410000000006E-2</v>
      </c>
      <c r="O37" s="45">
        <v>0.79875589999999996</v>
      </c>
      <c r="P37" s="45">
        <v>0.62747240000000004</v>
      </c>
      <c r="Q37" s="45">
        <v>3.04863931</v>
      </c>
      <c r="R37" s="45">
        <v>3.9859699999999998E-2</v>
      </c>
      <c r="S37" s="45">
        <v>7.3054040000000001E-2</v>
      </c>
      <c r="T37" s="45">
        <v>0.13102972000000002</v>
      </c>
      <c r="U37" s="45">
        <v>0.38151859999999999</v>
      </c>
      <c r="V37" s="45">
        <v>0.99153460000000004</v>
      </c>
      <c r="W37" s="45">
        <v>4.4444000000000003E-3</v>
      </c>
      <c r="X37" s="45">
        <v>2.4531750000000001E-2</v>
      </c>
      <c r="Y37" s="45">
        <v>0.118547</v>
      </c>
      <c r="Z37" s="45">
        <v>1.1496169000000001</v>
      </c>
      <c r="AA37" s="45">
        <v>0.1345026</v>
      </c>
      <c r="AB37" s="45">
        <v>25.544930000000001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529.71426733999999</v>
      </c>
      <c r="D38" s="45">
        <v>218.18018999999998</v>
      </c>
      <c r="E38" s="45">
        <v>101.20559</v>
      </c>
      <c r="F38" s="45">
        <v>116.9746</v>
      </c>
      <c r="G38" s="45">
        <v>100.23324030000002</v>
      </c>
      <c r="H38" s="45">
        <v>10.264570000000001</v>
      </c>
      <c r="I38" s="45">
        <v>51.317610000000002</v>
      </c>
      <c r="J38" s="45">
        <v>23.422540000000001</v>
      </c>
      <c r="K38" s="45">
        <v>1.1117710000000001</v>
      </c>
      <c r="L38" s="45">
        <v>2.0444369999999998</v>
      </c>
      <c r="M38" s="46">
        <v>1.300143</v>
      </c>
      <c r="N38" s="45">
        <v>0.64750129999999995</v>
      </c>
      <c r="O38" s="45">
        <v>5.6050899999999997</v>
      </c>
      <c r="P38" s="45">
        <v>4.5195780000000001</v>
      </c>
      <c r="Q38" s="45">
        <v>21.48423704</v>
      </c>
      <c r="R38" s="45">
        <v>0.27062059999999999</v>
      </c>
      <c r="S38" s="45">
        <v>0.5072932</v>
      </c>
      <c r="T38" s="45">
        <v>0.91085470000000002</v>
      </c>
      <c r="U38" s="45">
        <v>2.6606399999999999</v>
      </c>
      <c r="V38" s="45">
        <v>6.8837609999999998</v>
      </c>
      <c r="W38" s="45">
        <v>3.0930940000000001E-2</v>
      </c>
      <c r="X38" s="45">
        <v>0.1718481</v>
      </c>
      <c r="Y38" s="45">
        <v>0.83353639999999996</v>
      </c>
      <c r="Z38" s="45">
        <v>8.2408079999999995</v>
      </c>
      <c r="AA38" s="45">
        <v>0.97394409999999998</v>
      </c>
      <c r="AB38" s="45">
        <v>189.81659999999999</v>
      </c>
    </row>
    <row r="39" spans="1:28" hidden="1" outlineLevel="2" collapsed="1" x14ac:dyDescent="0.4">
      <c r="A39" s="32">
        <v>3</v>
      </c>
      <c r="B39" s="33" t="s">
        <v>54</v>
      </c>
      <c r="C39" s="44">
        <v>268.44799523519998</v>
      </c>
      <c r="D39" s="44">
        <v>117.59017609999998</v>
      </c>
      <c r="E39" s="44">
        <v>53.078909099999997</v>
      </c>
      <c r="F39" s="44">
        <v>64.511266999999989</v>
      </c>
      <c r="G39" s="44">
        <v>50.714543279999994</v>
      </c>
      <c r="H39" s="44">
        <v>5.2747883</v>
      </c>
      <c r="I39" s="44">
        <v>25.783767000000001</v>
      </c>
      <c r="J39" s="44">
        <v>11.996139600000001</v>
      </c>
      <c r="K39" s="44">
        <v>0.57223902999999998</v>
      </c>
      <c r="L39" s="44">
        <v>1.0512885700000001</v>
      </c>
      <c r="M39" s="44">
        <v>0.6693232899999999</v>
      </c>
      <c r="N39" s="44">
        <v>0.32716029000000002</v>
      </c>
      <c r="O39" s="44">
        <v>2.8207062000000001</v>
      </c>
      <c r="P39" s="44">
        <v>2.219131</v>
      </c>
      <c r="Q39" s="44">
        <v>10.8469598552</v>
      </c>
      <c r="R39" s="44">
        <v>0.14450945700000001</v>
      </c>
      <c r="S39" s="44">
        <v>0.25740868</v>
      </c>
      <c r="T39" s="44">
        <v>0.46472629099999996</v>
      </c>
      <c r="U39" s="44">
        <v>1.3512868</v>
      </c>
      <c r="V39" s="44">
        <v>3.5129697000000002</v>
      </c>
      <c r="W39" s="44">
        <v>1.58638862E-2</v>
      </c>
      <c r="X39" s="44">
        <v>8.6866110999999996E-2</v>
      </c>
      <c r="Y39" s="44">
        <v>0.42550955999999995</v>
      </c>
      <c r="Z39" s="44">
        <v>4.1064905100000004</v>
      </c>
      <c r="AA39" s="44">
        <v>0.48132886000000003</v>
      </c>
      <c r="AB39" s="44">
        <v>89.29631599999999</v>
      </c>
    </row>
    <row r="40" spans="1:28" hidden="1" outlineLevel="3" x14ac:dyDescent="0.4">
      <c r="A40" s="18">
        <v>4</v>
      </c>
      <c r="B40" s="36" t="s">
        <v>55</v>
      </c>
      <c r="C40" s="45">
        <v>13.715478236199999</v>
      </c>
      <c r="D40" s="45">
        <v>5.9641497000000001</v>
      </c>
      <c r="E40" s="45">
        <v>2.7667096999999998</v>
      </c>
      <c r="F40" s="45">
        <v>3.1974399999999998</v>
      </c>
      <c r="G40" s="45">
        <v>2.6189308699999998</v>
      </c>
      <c r="H40" s="45">
        <v>0.27220569999999999</v>
      </c>
      <c r="I40" s="45">
        <v>1.339979</v>
      </c>
      <c r="J40" s="45">
        <v>0.61637520000000001</v>
      </c>
      <c r="K40" s="45">
        <v>2.859836E-2</v>
      </c>
      <c r="L40" s="45">
        <v>5.355182E-2</v>
      </c>
      <c r="M40" s="46">
        <v>3.271872E-2</v>
      </c>
      <c r="N40" s="45">
        <v>1.6352169999999999E-2</v>
      </c>
      <c r="O40" s="45">
        <v>0.14495910000000001</v>
      </c>
      <c r="P40" s="45">
        <v>0.1141908</v>
      </c>
      <c r="Q40" s="45">
        <v>0.55410066620000009</v>
      </c>
      <c r="R40" s="45">
        <v>7.2984620000000004E-3</v>
      </c>
      <c r="S40" s="45">
        <v>1.3057529999999999E-2</v>
      </c>
      <c r="T40" s="45">
        <v>2.3930595999999998E-2</v>
      </c>
      <c r="U40" s="45">
        <v>6.955385E-2</v>
      </c>
      <c r="V40" s="45">
        <v>0.1795011</v>
      </c>
      <c r="W40" s="45">
        <v>7.8609719999999999E-4</v>
      </c>
      <c r="X40" s="45">
        <v>4.372651E-3</v>
      </c>
      <c r="Y40" s="45">
        <v>2.1168800000000002E-2</v>
      </c>
      <c r="Z40" s="45">
        <v>0.20988271000000003</v>
      </c>
      <c r="AA40" s="45">
        <v>2.454887E-2</v>
      </c>
      <c r="AB40" s="45">
        <v>4.5782970000000001</v>
      </c>
    </row>
    <row r="41" spans="1:28" hidden="1" outlineLevel="3" x14ac:dyDescent="0.4">
      <c r="A41" s="18">
        <v>4</v>
      </c>
      <c r="B41" s="36" t="s">
        <v>56</v>
      </c>
      <c r="C41" s="45">
        <v>18.389296369999997</v>
      </c>
      <c r="D41" s="45">
        <v>7.9381035000000004</v>
      </c>
      <c r="E41" s="45">
        <v>3.7050795000000001</v>
      </c>
      <c r="F41" s="45">
        <v>4.2330240000000003</v>
      </c>
      <c r="G41" s="45">
        <v>3.5173617699999995</v>
      </c>
      <c r="H41" s="45">
        <v>0.36515750000000002</v>
      </c>
      <c r="I41" s="45">
        <v>1.8006139999999999</v>
      </c>
      <c r="J41" s="45">
        <v>0.82663679999999995</v>
      </c>
      <c r="K41" s="45">
        <v>3.836125E-2</v>
      </c>
      <c r="L41" s="45">
        <v>7.1832469999999995E-2</v>
      </c>
      <c r="M41" s="46">
        <v>4.395429E-2</v>
      </c>
      <c r="N41" s="45">
        <v>2.200686E-2</v>
      </c>
      <c r="O41" s="45">
        <v>0.1948483</v>
      </c>
      <c r="P41" s="45">
        <v>0.15395030000000001</v>
      </c>
      <c r="Q41" s="45">
        <v>0.74407610000000002</v>
      </c>
      <c r="R41" s="45">
        <v>9.7480559999999997E-3</v>
      </c>
      <c r="S41" s="45">
        <v>1.756251E-2</v>
      </c>
      <c r="T41" s="45">
        <v>3.2098729999999999E-2</v>
      </c>
      <c r="U41" s="45">
        <v>9.3362500000000001E-2</v>
      </c>
      <c r="V41" s="45">
        <v>0.2407745</v>
      </c>
      <c r="W41" s="45">
        <v>1.055407E-3</v>
      </c>
      <c r="X41" s="45">
        <v>5.8885370000000001E-3</v>
      </c>
      <c r="Y41" s="45">
        <v>2.844588E-2</v>
      </c>
      <c r="Z41" s="45">
        <v>0.28212539000000003</v>
      </c>
      <c r="AA41" s="45">
        <v>3.3014590000000003E-2</v>
      </c>
      <c r="AB41" s="45">
        <v>6.1897549999999999</v>
      </c>
    </row>
    <row r="42" spans="1:28" hidden="1" outlineLevel="3" x14ac:dyDescent="0.4">
      <c r="A42" s="18">
        <v>4</v>
      </c>
      <c r="B42" s="36" t="s">
        <v>57</v>
      </c>
      <c r="C42" s="45">
        <v>15.149363179</v>
      </c>
      <c r="D42" s="45">
        <v>6.5339256999999993</v>
      </c>
      <c r="E42" s="45">
        <v>3.0535076999999999</v>
      </c>
      <c r="F42" s="45">
        <v>3.4804179999999998</v>
      </c>
      <c r="G42" s="45">
        <v>2.9016242700000001</v>
      </c>
      <c r="H42" s="45">
        <v>0.30142600000000003</v>
      </c>
      <c r="I42" s="45">
        <v>1.4850380000000001</v>
      </c>
      <c r="J42" s="45">
        <v>0.68200340000000004</v>
      </c>
      <c r="K42" s="45">
        <v>3.1714619999999999E-2</v>
      </c>
      <c r="L42" s="45">
        <v>5.9277030000000001E-2</v>
      </c>
      <c r="M42" s="46">
        <v>3.6327829999999998E-2</v>
      </c>
      <c r="N42" s="45">
        <v>1.8167590000000001E-2</v>
      </c>
      <c r="O42" s="45">
        <v>0.16070039999999999</v>
      </c>
      <c r="P42" s="45">
        <v>0.12696940000000001</v>
      </c>
      <c r="Q42" s="45">
        <v>0.61416520900000005</v>
      </c>
      <c r="R42" s="45">
        <v>8.0512190000000001E-3</v>
      </c>
      <c r="S42" s="45">
        <v>1.448058E-2</v>
      </c>
      <c r="T42" s="45">
        <v>2.6486227000000001E-2</v>
      </c>
      <c r="U42" s="45">
        <v>7.7093590000000004E-2</v>
      </c>
      <c r="V42" s="45">
        <v>0.1987603</v>
      </c>
      <c r="W42" s="45">
        <v>8.7124000000000001E-4</v>
      </c>
      <c r="X42" s="45">
        <v>4.8464830000000004E-3</v>
      </c>
      <c r="Y42" s="45">
        <v>2.3470299999999999E-2</v>
      </c>
      <c r="Z42" s="45">
        <v>0.23286686000000001</v>
      </c>
      <c r="AA42" s="45">
        <v>2.7238410000000001E-2</v>
      </c>
      <c r="AB42" s="45">
        <v>5.0996480000000002</v>
      </c>
    </row>
    <row r="43" spans="1:28" hidden="1" outlineLevel="3" x14ac:dyDescent="0.4">
      <c r="A43" s="18">
        <v>4</v>
      </c>
      <c r="B43" s="36" t="s">
        <v>58</v>
      </c>
      <c r="C43" s="45">
        <v>22.637523523999999</v>
      </c>
      <c r="D43" s="45">
        <v>9.7839765000000014</v>
      </c>
      <c r="E43" s="45">
        <v>4.5514445000000006</v>
      </c>
      <c r="F43" s="45">
        <v>5.232532</v>
      </c>
      <c r="G43" s="45">
        <v>4.3094352699999998</v>
      </c>
      <c r="H43" s="45">
        <v>0.44786540000000002</v>
      </c>
      <c r="I43" s="45">
        <v>2.2051569999999998</v>
      </c>
      <c r="J43" s="45">
        <v>1.0140549999999999</v>
      </c>
      <c r="K43" s="45">
        <v>4.704676E-2</v>
      </c>
      <c r="L43" s="45">
        <v>8.8099040000000003E-2</v>
      </c>
      <c r="M43" s="46">
        <v>5.3813519999999997E-2</v>
      </c>
      <c r="N43" s="45">
        <v>2.6900150000000001E-2</v>
      </c>
      <c r="O43" s="45">
        <v>0.23856189999999999</v>
      </c>
      <c r="P43" s="45">
        <v>0.18793650000000001</v>
      </c>
      <c r="Q43" s="45">
        <v>0.91170975399999998</v>
      </c>
      <c r="R43" s="45">
        <v>1.2004030000000001E-2</v>
      </c>
      <c r="S43" s="45">
        <v>2.147578E-2</v>
      </c>
      <c r="T43" s="45">
        <v>3.9359749999999999E-2</v>
      </c>
      <c r="U43" s="45">
        <v>0.1144283</v>
      </c>
      <c r="V43" s="45">
        <v>0.29527870000000001</v>
      </c>
      <c r="W43" s="45">
        <v>1.293052E-3</v>
      </c>
      <c r="X43" s="45">
        <v>7.1918520000000003E-3</v>
      </c>
      <c r="Y43" s="45">
        <v>3.4820879999999998E-2</v>
      </c>
      <c r="Z43" s="45">
        <v>0.34544861999999998</v>
      </c>
      <c r="AA43" s="45">
        <v>4.040879E-2</v>
      </c>
      <c r="AB43" s="45">
        <v>7.6324019999999999</v>
      </c>
    </row>
    <row r="44" spans="1:28" hidden="1" outlineLevel="3" x14ac:dyDescent="0.4">
      <c r="A44" s="18">
        <v>4</v>
      </c>
      <c r="B44" s="36" t="s">
        <v>59</v>
      </c>
      <c r="C44" s="45">
        <v>20.788683375999998</v>
      </c>
      <c r="D44" s="45">
        <v>8.9732340000000015</v>
      </c>
      <c r="E44" s="45">
        <v>4.1812250000000004</v>
      </c>
      <c r="F44" s="45">
        <v>4.7920090000000002</v>
      </c>
      <c r="G44" s="45">
        <v>3.9735474100000001</v>
      </c>
      <c r="H44" s="45">
        <v>0.41258260000000002</v>
      </c>
      <c r="I44" s="45">
        <v>2.0339900000000002</v>
      </c>
      <c r="J44" s="45">
        <v>0.93395890000000004</v>
      </c>
      <c r="K44" s="45">
        <v>4.3352050000000003E-2</v>
      </c>
      <c r="L44" s="45">
        <v>8.114876E-2</v>
      </c>
      <c r="M44" s="46">
        <v>4.962635E-2</v>
      </c>
      <c r="N44" s="45">
        <v>2.4847149999999998E-2</v>
      </c>
      <c r="O44" s="45">
        <v>0.2201139</v>
      </c>
      <c r="P44" s="45">
        <v>0.17392769999999999</v>
      </c>
      <c r="Q44" s="45">
        <v>0.84096196600000006</v>
      </c>
      <c r="R44" s="45">
        <v>1.1016690000000001E-2</v>
      </c>
      <c r="S44" s="45">
        <v>1.982217E-2</v>
      </c>
      <c r="T44" s="45">
        <v>3.6269570000000001E-2</v>
      </c>
      <c r="U44" s="45">
        <v>0.1055248</v>
      </c>
      <c r="V44" s="45">
        <v>0.27206730000000001</v>
      </c>
      <c r="W44" s="45">
        <v>1.191978E-3</v>
      </c>
      <c r="X44" s="45">
        <v>6.6340280000000001E-3</v>
      </c>
      <c r="Y44" s="45">
        <v>3.2116209999999999E-2</v>
      </c>
      <c r="Z44" s="45">
        <v>0.31900240000000002</v>
      </c>
      <c r="AA44" s="45">
        <v>3.7316820000000001E-2</v>
      </c>
      <c r="AB44" s="45">
        <v>7.0009399999999999</v>
      </c>
    </row>
    <row r="45" spans="1:28" hidden="1" outlineLevel="3" x14ac:dyDescent="0.4">
      <c r="A45" s="18">
        <v>4</v>
      </c>
      <c r="B45" s="36" t="s">
        <v>60</v>
      </c>
      <c r="C45" s="45">
        <v>59.786105599999999</v>
      </c>
      <c r="D45" s="45">
        <v>25.588726999999999</v>
      </c>
      <c r="E45" s="45">
        <v>11.927206999999999</v>
      </c>
      <c r="F45" s="45">
        <v>13.661519999999999</v>
      </c>
      <c r="G45" s="45">
        <v>11.444103650000002</v>
      </c>
      <c r="H45" s="45">
        <v>1.1867559999999999</v>
      </c>
      <c r="I45" s="45">
        <v>5.8418140000000003</v>
      </c>
      <c r="J45" s="45">
        <v>2.6968390000000002</v>
      </c>
      <c r="K45" s="45">
        <v>0.12948370000000001</v>
      </c>
      <c r="L45" s="45">
        <v>0.23494229999999999</v>
      </c>
      <c r="M45" s="46">
        <v>0.14795539999999999</v>
      </c>
      <c r="N45" s="45">
        <v>7.3015949999999996E-2</v>
      </c>
      <c r="O45" s="45">
        <v>0.63324060000000004</v>
      </c>
      <c r="P45" s="45">
        <v>0.50005670000000002</v>
      </c>
      <c r="Q45" s="45">
        <v>2.4226449500000005</v>
      </c>
      <c r="R45" s="45">
        <v>3.1685430000000001E-2</v>
      </c>
      <c r="S45" s="45">
        <v>5.7634440000000002E-2</v>
      </c>
      <c r="T45" s="45">
        <v>0.10393171</v>
      </c>
      <c r="U45" s="45">
        <v>0.30348170000000002</v>
      </c>
      <c r="V45" s="45">
        <v>0.78689880000000001</v>
      </c>
      <c r="W45" s="45">
        <v>3.4873299999999999E-3</v>
      </c>
      <c r="X45" s="45">
        <v>1.9384800000000001E-2</v>
      </c>
      <c r="Y45" s="45">
        <v>9.4042139999999996E-2</v>
      </c>
      <c r="Z45" s="45">
        <v>0.91497919999999999</v>
      </c>
      <c r="AA45" s="45">
        <v>0.1071194</v>
      </c>
      <c r="AB45" s="45">
        <v>20.330629999999999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12.776213511999998</v>
      </c>
      <c r="D46" s="45">
        <v>5.5043077</v>
      </c>
      <c r="E46" s="45">
        <v>2.5710337000000001</v>
      </c>
      <c r="F46" s="45">
        <v>2.9332739999999999</v>
      </c>
      <c r="G46" s="45">
        <v>2.4472709399999997</v>
      </c>
      <c r="H46" s="45">
        <v>0.25392609999999999</v>
      </c>
      <c r="I46" s="45">
        <v>1.253152</v>
      </c>
      <c r="J46" s="45">
        <v>0.57459329999999997</v>
      </c>
      <c r="K46" s="45">
        <v>2.6657489999999999E-2</v>
      </c>
      <c r="L46" s="45">
        <v>4.9927350000000002E-2</v>
      </c>
      <c r="M46" s="46">
        <v>3.055648E-2</v>
      </c>
      <c r="N46" s="45">
        <v>1.5330720000000001E-2</v>
      </c>
      <c r="O46" s="45">
        <v>0.135634</v>
      </c>
      <c r="P46" s="45">
        <v>0.10749350000000001</v>
      </c>
      <c r="Q46" s="45">
        <v>0.51764087199999997</v>
      </c>
      <c r="R46" s="45">
        <v>6.7684299999999998E-3</v>
      </c>
      <c r="S46" s="45">
        <v>1.2219870000000001E-2</v>
      </c>
      <c r="T46" s="45">
        <v>2.2307388000000001E-2</v>
      </c>
      <c r="U46" s="45">
        <v>6.4964960000000002E-2</v>
      </c>
      <c r="V46" s="45">
        <v>0.16731499999999999</v>
      </c>
      <c r="W46" s="45">
        <v>7.2994399999999995E-4</v>
      </c>
      <c r="X46" s="45">
        <v>4.0994200000000003E-3</v>
      </c>
      <c r="Y46" s="45">
        <v>1.974105E-2</v>
      </c>
      <c r="Z46" s="45">
        <v>0.19649273</v>
      </c>
      <c r="AA46" s="45">
        <v>2.3002080000000001E-2</v>
      </c>
      <c r="AB46" s="45">
        <v>4.3069940000000004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105.20533143799997</v>
      </c>
      <c r="D47" s="43">
        <v>47.303752000000003</v>
      </c>
      <c r="E47" s="43">
        <v>20.322702</v>
      </c>
      <c r="F47" s="43">
        <v>26.98105</v>
      </c>
      <c r="G47" s="43">
        <v>19.502269099999999</v>
      </c>
      <c r="H47" s="43">
        <v>2.034869</v>
      </c>
      <c r="I47" s="43">
        <v>9.8240230000000004</v>
      </c>
      <c r="J47" s="43">
        <v>4.6516780000000004</v>
      </c>
      <c r="K47" s="43">
        <v>0.2270248</v>
      </c>
      <c r="L47" s="43">
        <v>0.41250979999999998</v>
      </c>
      <c r="M47" s="43">
        <v>0.27437070000000002</v>
      </c>
      <c r="N47" s="43">
        <v>0.13053970000000001</v>
      </c>
      <c r="O47" s="43">
        <v>1.0926480000000001</v>
      </c>
      <c r="P47" s="43">
        <v>0.85460610000000004</v>
      </c>
      <c r="Q47" s="43">
        <v>4.241660338</v>
      </c>
      <c r="R47" s="43">
        <v>5.7937139999999998E-2</v>
      </c>
      <c r="S47" s="43">
        <v>0.1011558</v>
      </c>
      <c r="T47" s="43">
        <v>0.18034232</v>
      </c>
      <c r="U47" s="43">
        <v>0.52287709999999998</v>
      </c>
      <c r="V47" s="43">
        <v>1.372374</v>
      </c>
      <c r="W47" s="43">
        <v>6.4488380000000001E-3</v>
      </c>
      <c r="X47" s="43">
        <v>3.4448340000000001E-2</v>
      </c>
      <c r="Y47" s="43">
        <v>0.1717043</v>
      </c>
      <c r="Z47" s="43">
        <v>1.6056926</v>
      </c>
      <c r="AA47" s="43">
        <v>0.18867990000000001</v>
      </c>
      <c r="AB47" s="43">
        <v>34.157649999999997</v>
      </c>
    </row>
    <row r="48" spans="1:28" outlineLevel="1" collapsed="1" x14ac:dyDescent="0.4">
      <c r="A48" s="30">
        <v>2</v>
      </c>
      <c r="B48" s="39" t="s">
        <v>63</v>
      </c>
      <c r="C48" s="45">
        <v>713.46402483000008</v>
      </c>
      <c r="D48" s="45">
        <v>297.29698200000001</v>
      </c>
      <c r="E48" s="45">
        <v>133.974582</v>
      </c>
      <c r="F48" s="45">
        <v>163.32240000000002</v>
      </c>
      <c r="G48" s="45">
        <v>133.50479179999999</v>
      </c>
      <c r="H48" s="45">
        <v>13.679847000000001</v>
      </c>
      <c r="I48" s="45">
        <v>67.961419000000006</v>
      </c>
      <c r="J48" s="45">
        <v>31.432210000000001</v>
      </c>
      <c r="K48" s="45">
        <v>1.5511083999999999</v>
      </c>
      <c r="L48" s="45">
        <v>2.7500828999999998</v>
      </c>
      <c r="M48" s="46">
        <v>1.7898605999999999</v>
      </c>
      <c r="N48" s="45">
        <v>0.87696339999999995</v>
      </c>
      <c r="O48" s="45">
        <v>7.4446937999999996</v>
      </c>
      <c r="P48" s="45">
        <v>6.0186066999999994</v>
      </c>
      <c r="Q48" s="45">
        <v>28.929851029999998</v>
      </c>
      <c r="R48" s="45">
        <v>0.36820349000000002</v>
      </c>
      <c r="S48" s="45">
        <v>0.68373329000000005</v>
      </c>
      <c r="T48" s="45">
        <v>1.2274658699999998</v>
      </c>
      <c r="U48" s="45">
        <v>3.5536621999999998</v>
      </c>
      <c r="V48" s="45">
        <v>9.3808199999999999</v>
      </c>
      <c r="W48" s="45">
        <v>4.3233550000000003E-2</v>
      </c>
      <c r="X48" s="45">
        <v>0.23602413</v>
      </c>
      <c r="Y48" s="45">
        <v>1.1522446</v>
      </c>
      <c r="Z48" s="45">
        <v>10.982480499999999</v>
      </c>
      <c r="AA48" s="45">
        <v>1.3019833999999999</v>
      </c>
      <c r="AB48" s="45">
        <v>253.73240000000001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77.666301069999989</v>
      </c>
      <c r="D49" s="45">
        <v>33.280942000000003</v>
      </c>
      <c r="E49" s="45">
        <v>15.281442</v>
      </c>
      <c r="F49" s="45">
        <v>17.999500000000001</v>
      </c>
      <c r="G49" s="45">
        <v>14.881171399999999</v>
      </c>
      <c r="H49" s="45">
        <v>1.534527</v>
      </c>
      <c r="I49" s="45">
        <v>7.5472890000000001</v>
      </c>
      <c r="J49" s="45">
        <v>3.5379200000000002</v>
      </c>
      <c r="K49" s="45">
        <v>0.1911534</v>
      </c>
      <c r="L49" s="45">
        <v>0.3076779</v>
      </c>
      <c r="M49" s="46">
        <v>0.19912759999999999</v>
      </c>
      <c r="N49" s="45">
        <v>9.6702999999999997E-2</v>
      </c>
      <c r="O49" s="45">
        <v>0.81962679999999999</v>
      </c>
      <c r="P49" s="45">
        <v>0.64714669999999996</v>
      </c>
      <c r="Q49" s="45">
        <v>3.1530876700000001</v>
      </c>
      <c r="R49" s="45">
        <v>4.2406390000000002E-2</v>
      </c>
      <c r="S49" s="45">
        <v>7.6395889999999994E-2</v>
      </c>
      <c r="T49" s="45">
        <v>0.13432827</v>
      </c>
      <c r="U49" s="45">
        <v>0.39251720000000001</v>
      </c>
      <c r="V49" s="45">
        <v>1.0349010000000001</v>
      </c>
      <c r="W49" s="45">
        <v>4.6581900000000004E-3</v>
      </c>
      <c r="X49" s="45">
        <v>2.5805229999999998E-2</v>
      </c>
      <c r="Y49" s="45">
        <v>0.12529960000000001</v>
      </c>
      <c r="Z49" s="45">
        <v>1.1784414999999999</v>
      </c>
      <c r="AA49" s="45">
        <v>0.1383344</v>
      </c>
      <c r="AB49" s="45">
        <v>26.351099999999999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635.79772375999994</v>
      </c>
      <c r="D50" s="43">
        <v>264.01603999999998</v>
      </c>
      <c r="E50" s="43">
        <v>118.69314</v>
      </c>
      <c r="F50" s="43">
        <v>145.3229</v>
      </c>
      <c r="G50" s="43">
        <v>118.62362039999999</v>
      </c>
      <c r="H50" s="43">
        <v>12.14532</v>
      </c>
      <c r="I50" s="43">
        <v>60.41413</v>
      </c>
      <c r="J50" s="43">
        <v>27.894290000000002</v>
      </c>
      <c r="K50" s="43">
        <v>1.359955</v>
      </c>
      <c r="L50" s="43">
        <v>2.4424049999999999</v>
      </c>
      <c r="M50" s="43">
        <v>1.590733</v>
      </c>
      <c r="N50" s="43">
        <v>0.78026039999999997</v>
      </c>
      <c r="O50" s="43">
        <v>6.6250669999999996</v>
      </c>
      <c r="P50" s="43">
        <v>5.3714599999999999</v>
      </c>
      <c r="Q50" s="43">
        <v>25.776763359999997</v>
      </c>
      <c r="R50" s="43">
        <v>0.32579710000000001</v>
      </c>
      <c r="S50" s="43">
        <v>0.60733740000000003</v>
      </c>
      <c r="T50" s="43">
        <v>1.0931375999999999</v>
      </c>
      <c r="U50" s="43">
        <v>3.1611449999999999</v>
      </c>
      <c r="V50" s="43">
        <v>8.3459190000000003</v>
      </c>
      <c r="W50" s="43">
        <v>3.8575360000000003E-2</v>
      </c>
      <c r="X50" s="43">
        <v>0.21021889999999999</v>
      </c>
      <c r="Y50" s="43">
        <v>1.026945</v>
      </c>
      <c r="Z50" s="43">
        <v>9.8040389999999995</v>
      </c>
      <c r="AA50" s="43">
        <v>1.1636489999999999</v>
      </c>
      <c r="AB50" s="43">
        <v>227.38130000000001</v>
      </c>
    </row>
    <row r="51" spans="1:28" outlineLevel="1" collapsed="1" x14ac:dyDescent="0.4">
      <c r="A51" s="30">
        <v>2</v>
      </c>
      <c r="B51" s="39" t="s">
        <v>65</v>
      </c>
      <c r="C51" s="45">
        <v>1117.7858756059002</v>
      </c>
      <c r="D51" s="45">
        <v>466.85261500000001</v>
      </c>
      <c r="E51" s="45">
        <v>215.47435999999999</v>
      </c>
      <c r="F51" s="45">
        <v>251.37825500000002</v>
      </c>
      <c r="G51" s="45">
        <v>212.04907020000002</v>
      </c>
      <c r="H51" s="45">
        <v>21.911036899999999</v>
      </c>
      <c r="I51" s="45">
        <v>107.86240699999999</v>
      </c>
      <c r="J51" s="45">
        <v>49.812434600000003</v>
      </c>
      <c r="K51" s="45">
        <v>2.4767782</v>
      </c>
      <c r="L51" s="45">
        <v>4.4162515899999999</v>
      </c>
      <c r="M51" s="46">
        <v>2.9533085600000004</v>
      </c>
      <c r="N51" s="45">
        <v>1.43097155</v>
      </c>
      <c r="O51" s="45">
        <v>11.804992800000001</v>
      </c>
      <c r="P51" s="45">
        <v>9.3808889999999998</v>
      </c>
      <c r="Q51" s="45">
        <v>45.812478405900002</v>
      </c>
      <c r="R51" s="45">
        <v>0.58383435300000008</v>
      </c>
      <c r="S51" s="45">
        <v>1.0898553199999998</v>
      </c>
      <c r="T51" s="45">
        <v>2.0269965939999999</v>
      </c>
      <c r="U51" s="45">
        <v>5.6503420400000008</v>
      </c>
      <c r="V51" s="45">
        <v>14.975366699999999</v>
      </c>
      <c r="W51" s="45">
        <v>6.8490097899999991E-2</v>
      </c>
      <c r="X51" s="45">
        <v>0.37618941100000003</v>
      </c>
      <c r="Y51" s="45">
        <v>1.8000950400000002</v>
      </c>
      <c r="Z51" s="45">
        <v>17.211286680000001</v>
      </c>
      <c r="AA51" s="45">
        <v>2.0300221700000001</v>
      </c>
      <c r="AB51" s="45">
        <v>393.07171200000005</v>
      </c>
    </row>
    <row r="52" spans="1:28" hidden="1" outlineLevel="3" x14ac:dyDescent="0.4">
      <c r="A52" s="18">
        <v>4</v>
      </c>
      <c r="B52" s="36" t="s">
        <v>66</v>
      </c>
      <c r="C52" s="45">
        <v>375.43650272000002</v>
      </c>
      <c r="D52" s="45">
        <v>162.466342</v>
      </c>
      <c r="E52" s="45">
        <v>75.275341999999995</v>
      </c>
      <c r="F52" s="45">
        <v>87.191000000000003</v>
      </c>
      <c r="G52" s="45">
        <v>72.081222199999999</v>
      </c>
      <c r="H52" s="45">
        <v>7.5409199999999998</v>
      </c>
      <c r="I52" s="45">
        <v>36.642479999999999</v>
      </c>
      <c r="J52" s="45">
        <v>16.975850000000001</v>
      </c>
      <c r="K52" s="45">
        <v>0.88267839999999997</v>
      </c>
      <c r="L52" s="45">
        <v>1.5037799999999999</v>
      </c>
      <c r="M52" s="46">
        <v>0.97531380000000001</v>
      </c>
      <c r="N52" s="45">
        <v>0.46635500000000002</v>
      </c>
      <c r="O52" s="45">
        <v>3.9674700000000001</v>
      </c>
      <c r="P52" s="45">
        <v>3.1263749999999999</v>
      </c>
      <c r="Q52" s="45">
        <v>15.21653852</v>
      </c>
      <c r="R52" s="45">
        <v>0.2038394</v>
      </c>
      <c r="S52" s="45">
        <v>0.3663342</v>
      </c>
      <c r="T52" s="45">
        <v>0.6537866</v>
      </c>
      <c r="U52" s="45">
        <v>1.915737</v>
      </c>
      <c r="V52" s="45">
        <v>4.9657289999999996</v>
      </c>
      <c r="W52" s="45">
        <v>2.2213920000000002E-2</v>
      </c>
      <c r="X52" s="45">
        <v>0.12289170000000001</v>
      </c>
      <c r="Y52" s="45">
        <v>0.59732609999999997</v>
      </c>
      <c r="Z52" s="45">
        <v>5.7016226999999997</v>
      </c>
      <c r="AA52" s="45">
        <v>0.66705789999999998</v>
      </c>
      <c r="AB52" s="45">
        <v>125.6724</v>
      </c>
    </row>
    <row r="53" spans="1:28" hidden="1" outlineLevel="3" x14ac:dyDescent="0.4">
      <c r="A53" s="18">
        <v>4</v>
      </c>
      <c r="B53" s="36" t="s">
        <v>67</v>
      </c>
      <c r="C53" s="45">
        <v>15.358256688899997</v>
      </c>
      <c r="D53" s="45">
        <v>6.6247039999999995</v>
      </c>
      <c r="E53" s="45">
        <v>3.0950489999999999</v>
      </c>
      <c r="F53" s="45">
        <v>3.529655</v>
      </c>
      <c r="G53" s="45">
        <v>2.9456454000000005</v>
      </c>
      <c r="H53" s="45">
        <v>0.30574790000000002</v>
      </c>
      <c r="I53" s="45">
        <v>1.507887</v>
      </c>
      <c r="J53" s="45">
        <v>0.69205360000000005</v>
      </c>
      <c r="K53" s="45">
        <v>3.2093799999999999E-2</v>
      </c>
      <c r="L53" s="45">
        <v>6.0132989999999997E-2</v>
      </c>
      <c r="M53" s="46">
        <v>3.6762259999999998E-2</v>
      </c>
      <c r="N53" s="45">
        <v>1.8429049999999999E-2</v>
      </c>
      <c r="O53" s="45">
        <v>0.16331080000000001</v>
      </c>
      <c r="P53" s="45">
        <v>0.12922800000000001</v>
      </c>
      <c r="Q53" s="45">
        <v>0.62324528889999997</v>
      </c>
      <c r="R53" s="45">
        <v>8.1623730000000005E-3</v>
      </c>
      <c r="S53" s="45">
        <v>1.469092E-2</v>
      </c>
      <c r="T53" s="45">
        <v>2.6852643999999998E-2</v>
      </c>
      <c r="U53" s="45">
        <v>7.8172340000000007E-2</v>
      </c>
      <c r="V53" s="45">
        <v>0.20142470000000001</v>
      </c>
      <c r="W53" s="45">
        <v>8.7975089999999998E-4</v>
      </c>
      <c r="X53" s="45">
        <v>4.9332710000000004E-3</v>
      </c>
      <c r="Y53" s="45">
        <v>2.3772640000000001E-2</v>
      </c>
      <c r="Z53" s="45">
        <v>0.23664108</v>
      </c>
      <c r="AA53" s="45">
        <v>2.7715569999999998E-2</v>
      </c>
      <c r="AB53" s="45">
        <v>5.1646619999999999</v>
      </c>
    </row>
    <row r="54" spans="1:28" hidden="1" outlineLevel="3" x14ac:dyDescent="0.4">
      <c r="A54" s="18">
        <v>4</v>
      </c>
      <c r="B54" s="36" t="s">
        <v>68</v>
      </c>
      <c r="C54" s="45">
        <v>119.44456280700001</v>
      </c>
      <c r="D54" s="45">
        <v>51.321826000000001</v>
      </c>
      <c r="E54" s="45">
        <v>24.026505999999998</v>
      </c>
      <c r="F54" s="45">
        <v>27.29532</v>
      </c>
      <c r="G54" s="45">
        <v>22.9000317</v>
      </c>
      <c r="H54" s="45">
        <v>2.377094</v>
      </c>
      <c r="I54" s="45">
        <v>11.71428</v>
      </c>
      <c r="J54" s="45">
        <v>5.3830359999999997</v>
      </c>
      <c r="K54" s="45">
        <v>0.25215920000000003</v>
      </c>
      <c r="L54" s="45">
        <v>0.46807460000000001</v>
      </c>
      <c r="M54" s="46">
        <v>0.2908307</v>
      </c>
      <c r="N54" s="45">
        <v>0.14428820000000001</v>
      </c>
      <c r="O54" s="45">
        <v>1.2682610000000001</v>
      </c>
      <c r="P54" s="45">
        <v>1.002008</v>
      </c>
      <c r="Q54" s="45">
        <v>4.847155106999999</v>
      </c>
      <c r="R54" s="45">
        <v>6.3550980000000007E-2</v>
      </c>
      <c r="S54" s="45">
        <v>0.1144656</v>
      </c>
      <c r="T54" s="45">
        <v>0.20879415000000001</v>
      </c>
      <c r="U54" s="45">
        <v>0.60797970000000001</v>
      </c>
      <c r="V54" s="45">
        <v>1.5695239999999999</v>
      </c>
      <c r="W54" s="45">
        <v>6.8923769999999999E-3</v>
      </c>
      <c r="X54" s="45">
        <v>3.8430899999999997E-2</v>
      </c>
      <c r="Y54" s="45">
        <v>0.1858765</v>
      </c>
      <c r="Z54" s="45">
        <v>1.8367879</v>
      </c>
      <c r="AA54" s="45">
        <v>0.21485299999999999</v>
      </c>
      <c r="AB54" s="45">
        <v>40.375549999999997</v>
      </c>
    </row>
    <row r="55" spans="1:28" hidden="1" outlineLevel="3" x14ac:dyDescent="0.4">
      <c r="A55" s="18">
        <v>4</v>
      </c>
      <c r="B55" s="36" t="s">
        <v>69</v>
      </c>
      <c r="C55" s="45">
        <v>409.20035746000008</v>
      </c>
      <c r="D55" s="45">
        <v>161.681668</v>
      </c>
      <c r="E55" s="45">
        <v>73.408597999999998</v>
      </c>
      <c r="F55" s="45">
        <v>88.273070000000004</v>
      </c>
      <c r="G55" s="45">
        <v>76.325493699999996</v>
      </c>
      <c r="H55" s="45">
        <v>7.7432489999999996</v>
      </c>
      <c r="I55" s="45">
        <v>38.680419999999998</v>
      </c>
      <c r="J55" s="45">
        <v>17.866530000000001</v>
      </c>
      <c r="K55" s="45">
        <v>0.89451840000000005</v>
      </c>
      <c r="L55" s="45">
        <v>1.6131949999999999</v>
      </c>
      <c r="M55" s="46">
        <v>1.1758740000000001</v>
      </c>
      <c r="N55" s="45">
        <v>0.56500930000000005</v>
      </c>
      <c r="O55" s="45">
        <v>4.3148150000000003</v>
      </c>
      <c r="P55" s="45">
        <v>3.4718830000000001</v>
      </c>
      <c r="Q55" s="45">
        <v>17.132095760000002</v>
      </c>
      <c r="R55" s="45">
        <v>0.20369280000000001</v>
      </c>
      <c r="S55" s="45">
        <v>0.40548620000000002</v>
      </c>
      <c r="T55" s="45">
        <v>0.79320820000000003</v>
      </c>
      <c r="U55" s="45">
        <v>2.0412080000000001</v>
      </c>
      <c r="V55" s="45">
        <v>5.6522629999999996</v>
      </c>
      <c r="W55" s="45">
        <v>2.7136859999999999E-2</v>
      </c>
      <c r="X55" s="45">
        <v>0.1465755</v>
      </c>
      <c r="Y55" s="45">
        <v>0.68641280000000005</v>
      </c>
      <c r="Z55" s="45">
        <v>6.4098109000000001</v>
      </c>
      <c r="AA55" s="45">
        <v>0.76630149999999997</v>
      </c>
      <c r="AB55" s="45">
        <v>154.06110000000001</v>
      </c>
    </row>
    <row r="56" spans="1:28" hidden="1" outlineLevel="3" x14ac:dyDescent="0.4">
      <c r="A56" s="18">
        <v>4</v>
      </c>
      <c r="B56" s="37" t="s">
        <v>70</v>
      </c>
      <c r="C56" s="45">
        <v>198.34619592999999</v>
      </c>
      <c r="D56" s="45">
        <v>84.758074999999991</v>
      </c>
      <c r="E56" s="45">
        <v>39.668864999999997</v>
      </c>
      <c r="F56" s="45">
        <v>45.089210000000001</v>
      </c>
      <c r="G56" s="45">
        <v>37.796677199999998</v>
      </c>
      <c r="H56" s="45">
        <v>3.944026</v>
      </c>
      <c r="I56" s="45">
        <v>19.317340000000002</v>
      </c>
      <c r="J56" s="45">
        <v>8.8949649999999991</v>
      </c>
      <c r="K56" s="45">
        <v>0.41532839999999999</v>
      </c>
      <c r="L56" s="45">
        <v>0.771069</v>
      </c>
      <c r="M56" s="46">
        <v>0.4745278</v>
      </c>
      <c r="N56" s="45">
        <v>0.23688999999999999</v>
      </c>
      <c r="O56" s="45">
        <v>2.0911360000000001</v>
      </c>
      <c r="P56" s="45">
        <v>1.6513949999999999</v>
      </c>
      <c r="Q56" s="45">
        <v>7.9934437299999992</v>
      </c>
      <c r="R56" s="45">
        <v>0.1045888</v>
      </c>
      <c r="S56" s="45">
        <v>0.1888784</v>
      </c>
      <c r="T56" s="45">
        <v>0.34435499999999997</v>
      </c>
      <c r="U56" s="45">
        <v>1.0072449999999999</v>
      </c>
      <c r="V56" s="45">
        <v>2.5864259999999999</v>
      </c>
      <c r="W56" s="45">
        <v>1.1367189999999999E-2</v>
      </c>
      <c r="X56" s="45">
        <v>6.3358040000000004E-2</v>
      </c>
      <c r="Y56" s="45">
        <v>0.30670700000000001</v>
      </c>
      <c r="Z56" s="45">
        <v>3.0264240999999998</v>
      </c>
      <c r="AA56" s="45">
        <v>0.35409420000000003</v>
      </c>
      <c r="AB56" s="45">
        <v>67.798000000000002</v>
      </c>
    </row>
    <row r="57" spans="1:28" s="29" customFormat="1" x14ac:dyDescent="0.4">
      <c r="A57" s="27">
        <v>1</v>
      </c>
      <c r="B57" s="28" t="s">
        <v>71</v>
      </c>
      <c r="C57" s="43">
        <v>5127.228389049199</v>
      </c>
      <c r="D57" s="43">
        <v>2229.4335044999989</v>
      </c>
      <c r="E57" s="43">
        <v>1022.6787324999999</v>
      </c>
      <c r="F57" s="43">
        <v>1206.7547719999989</v>
      </c>
      <c r="G57" s="43">
        <v>995.59747118400003</v>
      </c>
      <c r="H57" s="43">
        <v>103.58062440000005</v>
      </c>
      <c r="I57" s="43">
        <v>504.59186979999993</v>
      </c>
      <c r="J57" s="43">
        <v>236.66308430000007</v>
      </c>
      <c r="K57" s="43">
        <v>12.54752746</v>
      </c>
      <c r="L57" s="43">
        <v>20.98028115</v>
      </c>
      <c r="M57" s="43">
        <v>14.24642785</v>
      </c>
      <c r="N57" s="43">
        <v>6.7043898039999998</v>
      </c>
      <c r="O57" s="43">
        <v>54.243328050000017</v>
      </c>
      <c r="P57" s="43">
        <v>42.039938370000009</v>
      </c>
      <c r="Q57" s="43">
        <v>210.52255436519999</v>
      </c>
      <c r="R57" s="43">
        <v>2.7763850829999992</v>
      </c>
      <c r="S57" s="43">
        <v>5.1597200010000037</v>
      </c>
      <c r="T57" s="43">
        <v>9.1912221790000022</v>
      </c>
      <c r="U57" s="43">
        <v>26.214351950000015</v>
      </c>
      <c r="V57" s="43">
        <v>70.841927569999982</v>
      </c>
      <c r="W57" s="43">
        <v>0.3331094822000002</v>
      </c>
      <c r="X57" s="43">
        <v>1.7843774900000005</v>
      </c>
      <c r="Y57" s="43">
        <v>8.6286893199999959</v>
      </c>
      <c r="Z57" s="43">
        <v>76.645759309999974</v>
      </c>
      <c r="AA57" s="43">
        <v>8.9470119800000063</v>
      </c>
      <c r="AB57" s="43">
        <v>1691.6748589999995</v>
      </c>
    </row>
    <row r="58" spans="1:28" outlineLevel="1" collapsed="1" x14ac:dyDescent="0.4">
      <c r="A58" s="30">
        <v>2</v>
      </c>
      <c r="B58" s="54" t="s">
        <v>72</v>
      </c>
      <c r="C58" s="44">
        <v>1345.3130562581998</v>
      </c>
      <c r="D58" s="44">
        <v>584.27785319999998</v>
      </c>
      <c r="E58" s="44">
        <v>268.15463519999992</v>
      </c>
      <c r="F58" s="44">
        <v>316.12321800000001</v>
      </c>
      <c r="G58" s="44">
        <v>256.11082698400003</v>
      </c>
      <c r="H58" s="44">
        <v>26.511978999999997</v>
      </c>
      <c r="I58" s="44">
        <v>131.24710949999999</v>
      </c>
      <c r="J58" s="44">
        <v>60.09167570000001</v>
      </c>
      <c r="K58" s="44">
        <v>2.7926853100000009</v>
      </c>
      <c r="L58" s="44">
        <v>5.227703120000001</v>
      </c>
      <c r="M58" s="44">
        <v>3.19993689</v>
      </c>
      <c r="N58" s="44">
        <v>1.602257544</v>
      </c>
      <c r="O58" s="44">
        <v>14.190992730000003</v>
      </c>
      <c r="P58" s="44">
        <v>11.246487189999998</v>
      </c>
      <c r="Q58" s="44">
        <v>54.044599074199994</v>
      </c>
      <c r="R58" s="44">
        <v>0.70846020300000023</v>
      </c>
      <c r="S58" s="44">
        <v>1.2683296499999999</v>
      </c>
      <c r="T58" s="44">
        <v>2.3139834729999995</v>
      </c>
      <c r="U58" s="44">
        <v>6.7616227900000005</v>
      </c>
      <c r="V58" s="44">
        <v>17.448833769999997</v>
      </c>
      <c r="W58" s="44">
        <v>7.5219156199999998E-2</v>
      </c>
      <c r="X58" s="44">
        <v>0.42458241200000002</v>
      </c>
      <c r="Y58" s="44">
        <v>2.0399920700000003</v>
      </c>
      <c r="Z58" s="44">
        <v>20.592881490000003</v>
      </c>
      <c r="AA58" s="44">
        <v>2.41069406</v>
      </c>
      <c r="AB58" s="44">
        <v>450.87977699999988</v>
      </c>
    </row>
    <row r="59" spans="1:28" hidden="1" outlineLevel="2" collapsed="1" x14ac:dyDescent="0.4">
      <c r="A59" s="18">
        <v>3</v>
      </c>
      <c r="B59" s="36" t="s">
        <v>73</v>
      </c>
      <c r="C59" s="45">
        <v>148.85051198029996</v>
      </c>
      <c r="D59" s="45">
        <v>62.81737789999999</v>
      </c>
      <c r="E59" s="45">
        <v>29.385565899999996</v>
      </c>
      <c r="F59" s="45">
        <v>33.431811999999994</v>
      </c>
      <c r="G59" s="45">
        <v>28.086473539999997</v>
      </c>
      <c r="H59" s="45">
        <v>2.9118996999999998</v>
      </c>
      <c r="I59" s="45">
        <v>14.380504000000002</v>
      </c>
      <c r="J59" s="45">
        <v>6.5915713</v>
      </c>
      <c r="K59" s="45">
        <v>0.30925867999999995</v>
      </c>
      <c r="L59" s="45">
        <v>0.57372773999999993</v>
      </c>
      <c r="M59" s="46">
        <v>0.35926617999999999</v>
      </c>
      <c r="N59" s="45">
        <v>0.17784123999999998</v>
      </c>
      <c r="O59" s="45">
        <v>1.5542443000000001</v>
      </c>
      <c r="P59" s="45">
        <v>1.2281604000000002</v>
      </c>
      <c r="Q59" s="45">
        <v>5.9419275402999991</v>
      </c>
      <c r="R59" s="45">
        <v>7.7657671000000011E-2</v>
      </c>
      <c r="S59" s="45">
        <v>0.14059650000000001</v>
      </c>
      <c r="T59" s="45">
        <v>0.255860058</v>
      </c>
      <c r="U59" s="45">
        <v>0.74520776999999994</v>
      </c>
      <c r="V59" s="45">
        <v>1.9246468999999999</v>
      </c>
      <c r="W59" s="45">
        <v>8.4848653E-3</v>
      </c>
      <c r="X59" s="45">
        <v>4.7286485999999996E-2</v>
      </c>
      <c r="Y59" s="45">
        <v>0.22842016000000001</v>
      </c>
      <c r="Z59" s="45">
        <v>2.2506835399999998</v>
      </c>
      <c r="AA59" s="45">
        <v>0.26308358999999998</v>
      </c>
      <c r="AB59" s="45">
        <v>52.004732999999995</v>
      </c>
    </row>
    <row r="60" spans="1:28" hidden="1" outlineLevel="3" x14ac:dyDescent="0.4">
      <c r="A60" s="18">
        <v>4</v>
      </c>
      <c r="B60" s="36" t="s">
        <v>74</v>
      </c>
      <c r="C60" s="45">
        <v>33.091735858999996</v>
      </c>
      <c r="D60" s="45">
        <v>14.214566599999999</v>
      </c>
      <c r="E60" s="45">
        <v>6.6297195999999996</v>
      </c>
      <c r="F60" s="45">
        <v>7.5848469999999999</v>
      </c>
      <c r="G60" s="45">
        <v>6.3387547</v>
      </c>
      <c r="H60" s="45">
        <v>0.65710550000000001</v>
      </c>
      <c r="I60" s="45">
        <v>3.2414360000000002</v>
      </c>
      <c r="J60" s="45">
        <v>1.4901599999999999</v>
      </c>
      <c r="K60" s="45">
        <v>7.0859080000000005E-2</v>
      </c>
      <c r="L60" s="45">
        <v>0.1297248</v>
      </c>
      <c r="M60" s="46">
        <v>8.0585829999999997E-2</v>
      </c>
      <c r="N60" s="45">
        <v>4.0085389999999999E-2</v>
      </c>
      <c r="O60" s="45">
        <v>0.3510337</v>
      </c>
      <c r="P60" s="45">
        <v>0.27776440000000002</v>
      </c>
      <c r="Q60" s="45">
        <v>1.3428345590000001</v>
      </c>
      <c r="R60" s="45">
        <v>1.7541290000000001E-2</v>
      </c>
      <c r="S60" s="45">
        <v>3.1816320000000002E-2</v>
      </c>
      <c r="T60" s="45">
        <v>5.769142E-2</v>
      </c>
      <c r="U60" s="45">
        <v>0.1680943</v>
      </c>
      <c r="V60" s="45">
        <v>0.43581049999999999</v>
      </c>
      <c r="W60" s="45">
        <v>1.9173090000000001E-3</v>
      </c>
      <c r="X60" s="45">
        <v>1.0709359999999999E-2</v>
      </c>
      <c r="Y60" s="45">
        <v>5.183898E-2</v>
      </c>
      <c r="Z60" s="45">
        <v>0.50794416000000009</v>
      </c>
      <c r="AA60" s="45">
        <v>5.9470919999999997E-2</v>
      </c>
      <c r="AB60" s="45">
        <v>11.19558</v>
      </c>
    </row>
    <row r="61" spans="1:28" hidden="1" outlineLevel="3" x14ac:dyDescent="0.4">
      <c r="A61" s="18">
        <v>4</v>
      </c>
      <c r="B61" s="36" t="s">
        <v>75</v>
      </c>
      <c r="C61" s="45">
        <v>27.396083124</v>
      </c>
      <c r="D61" s="45">
        <v>11.662336399999999</v>
      </c>
      <c r="E61" s="45">
        <v>5.4615083999999996</v>
      </c>
      <c r="F61" s="45">
        <v>6.2008279999999996</v>
      </c>
      <c r="G61" s="45">
        <v>5.2122896700000005</v>
      </c>
      <c r="H61" s="45">
        <v>0.54120449999999998</v>
      </c>
      <c r="I61" s="45">
        <v>2.6674410000000002</v>
      </c>
      <c r="J61" s="45">
        <v>1.224763</v>
      </c>
      <c r="K61" s="45">
        <v>5.7453749999999998E-2</v>
      </c>
      <c r="L61" s="45">
        <v>0.1065864</v>
      </c>
      <c r="M61" s="46">
        <v>6.5647819999999996E-2</v>
      </c>
      <c r="N61" s="45">
        <v>3.2748199999999998E-2</v>
      </c>
      <c r="O61" s="45">
        <v>0.2885007</v>
      </c>
      <c r="P61" s="45">
        <v>0.22794429999999999</v>
      </c>
      <c r="Q61" s="45">
        <v>1.1047150540000001</v>
      </c>
      <c r="R61" s="45">
        <v>1.4448229999999999E-2</v>
      </c>
      <c r="S61" s="45">
        <v>2.6054910000000001E-2</v>
      </c>
      <c r="T61" s="45">
        <v>4.757231E-2</v>
      </c>
      <c r="U61" s="45">
        <v>0.13855609999999999</v>
      </c>
      <c r="V61" s="45">
        <v>0.35800100000000001</v>
      </c>
      <c r="W61" s="45">
        <v>1.584458E-3</v>
      </c>
      <c r="X61" s="45">
        <v>8.7566160000000001E-3</v>
      </c>
      <c r="Y61" s="45">
        <v>4.2468699999999998E-2</v>
      </c>
      <c r="Z61" s="45">
        <v>0.41836927999999995</v>
      </c>
      <c r="AA61" s="45">
        <v>4.8903450000000001E-2</v>
      </c>
      <c r="AB61" s="45">
        <v>9.4167419999999993</v>
      </c>
    </row>
    <row r="62" spans="1:28" hidden="1" outlineLevel="3" x14ac:dyDescent="0.4">
      <c r="A62" s="18">
        <v>4</v>
      </c>
      <c r="B62" s="36" t="s">
        <v>76</v>
      </c>
      <c r="C62" s="45">
        <v>12.932574465799998</v>
      </c>
      <c r="D62" s="45">
        <v>5.8628064000000002</v>
      </c>
      <c r="E62" s="45">
        <v>2.7735874000000003</v>
      </c>
      <c r="F62" s="45">
        <v>3.0892189999999999</v>
      </c>
      <c r="G62" s="45">
        <v>2.657816930000001</v>
      </c>
      <c r="H62" s="45">
        <v>0.27712239999999999</v>
      </c>
      <c r="I62" s="45">
        <v>1.3645510000000001</v>
      </c>
      <c r="J62" s="45">
        <v>0.62207690000000004</v>
      </c>
      <c r="K62" s="45">
        <v>2.912841E-2</v>
      </c>
      <c r="L62" s="45">
        <v>5.386705E-2</v>
      </c>
      <c r="M62" s="46">
        <v>3.2808509999999999E-2</v>
      </c>
      <c r="N62" s="45">
        <v>1.6289660000000001E-2</v>
      </c>
      <c r="O62" s="45">
        <v>0.1456308</v>
      </c>
      <c r="P62" s="45">
        <v>0.11634220000000001</v>
      </c>
      <c r="Q62" s="45">
        <v>0.56336313579999997</v>
      </c>
      <c r="R62" s="45">
        <v>7.3858090000000001E-3</v>
      </c>
      <c r="S62" s="45">
        <v>1.2854330000000001E-2</v>
      </c>
      <c r="T62" s="45">
        <v>2.4233641E-2</v>
      </c>
      <c r="U62" s="45">
        <v>7.124809E-2</v>
      </c>
      <c r="V62" s="45">
        <v>0.18191109999999999</v>
      </c>
      <c r="W62" s="45">
        <v>7.8986780000000003E-4</v>
      </c>
      <c r="X62" s="45">
        <v>4.1551380000000001E-3</v>
      </c>
      <c r="Y62" s="45">
        <v>2.1115640000000001E-2</v>
      </c>
      <c r="Z62" s="45">
        <v>0.21468841999999999</v>
      </c>
      <c r="AA62" s="45">
        <v>2.4981099999999999E-2</v>
      </c>
      <c r="AB62" s="45">
        <v>3.8485879999999999</v>
      </c>
    </row>
    <row r="63" spans="1:28" hidden="1" outlineLevel="3" x14ac:dyDescent="0.4">
      <c r="A63" s="18">
        <v>4</v>
      </c>
      <c r="B63" s="36" t="s">
        <v>77</v>
      </c>
      <c r="C63" s="45">
        <v>21.820268139000003</v>
      </c>
      <c r="D63" s="45">
        <v>9.4140091999999989</v>
      </c>
      <c r="E63" s="45">
        <v>4.3823081999999998</v>
      </c>
      <c r="F63" s="45">
        <v>5.031701</v>
      </c>
      <c r="G63" s="45">
        <v>4.1827005100000001</v>
      </c>
      <c r="H63" s="45">
        <v>0.43393989999999999</v>
      </c>
      <c r="I63" s="45">
        <v>2.131818</v>
      </c>
      <c r="J63" s="45">
        <v>0.98355239999999999</v>
      </c>
      <c r="K63" s="45">
        <v>4.6432189999999998E-2</v>
      </c>
      <c r="L63" s="45">
        <v>8.628371E-2</v>
      </c>
      <c r="M63" s="46">
        <v>5.8942439999999999E-2</v>
      </c>
      <c r="N63" s="45">
        <v>2.7801869999999999E-2</v>
      </c>
      <c r="O63" s="45">
        <v>0.23183799999999999</v>
      </c>
      <c r="P63" s="45">
        <v>0.182092</v>
      </c>
      <c r="Q63" s="45">
        <v>0.88646142899999991</v>
      </c>
      <c r="R63" s="45">
        <v>1.1573109999999999E-2</v>
      </c>
      <c r="S63" s="45">
        <v>2.1289510000000001E-2</v>
      </c>
      <c r="T63" s="45">
        <v>3.828496E-2</v>
      </c>
      <c r="U63" s="45">
        <v>0.1110226</v>
      </c>
      <c r="V63" s="45">
        <v>0.28779199999999999</v>
      </c>
      <c r="W63" s="45">
        <v>1.313952E-3</v>
      </c>
      <c r="X63" s="45">
        <v>7.1769169999999997E-3</v>
      </c>
      <c r="Y63" s="45">
        <v>3.4686630000000003E-2</v>
      </c>
      <c r="Z63" s="45">
        <v>0.33428996999999999</v>
      </c>
      <c r="AA63" s="45">
        <v>3.9031780000000002E-2</v>
      </c>
      <c r="AB63" s="45">
        <v>7.337097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18.698162386699998</v>
      </c>
      <c r="D64" s="45">
        <v>7.4521195999999996</v>
      </c>
      <c r="E64" s="45">
        <v>3.4815296</v>
      </c>
      <c r="F64" s="45">
        <v>3.9705900000000001</v>
      </c>
      <c r="G64" s="45">
        <v>3.3380609200000011</v>
      </c>
      <c r="H64" s="45">
        <v>0.34460659999999999</v>
      </c>
      <c r="I64" s="45">
        <v>1.7149920000000001</v>
      </c>
      <c r="J64" s="45">
        <v>0.7807788</v>
      </c>
      <c r="K64" s="45">
        <v>3.6187780000000003E-2</v>
      </c>
      <c r="L64" s="45">
        <v>6.780688E-2</v>
      </c>
      <c r="M64" s="46">
        <v>4.1685609999999998E-2</v>
      </c>
      <c r="N64" s="45">
        <v>2.0980749999999999E-2</v>
      </c>
      <c r="O64" s="45">
        <v>0.18501699999999999</v>
      </c>
      <c r="P64" s="45">
        <v>0.14600550000000001</v>
      </c>
      <c r="Q64" s="45">
        <v>0.70299986669999992</v>
      </c>
      <c r="R64" s="45">
        <v>9.1758680000000002E-3</v>
      </c>
      <c r="S64" s="45">
        <v>1.6736069999999999E-2</v>
      </c>
      <c r="T64" s="45">
        <v>3.0258109999999998E-2</v>
      </c>
      <c r="U64" s="45">
        <v>8.8062580000000001E-2</v>
      </c>
      <c r="V64" s="45">
        <v>0.22717399999999999</v>
      </c>
      <c r="W64" s="45">
        <v>9.856267000000001E-4</v>
      </c>
      <c r="X64" s="45">
        <v>5.7088520000000004E-3</v>
      </c>
      <c r="Y64" s="45">
        <v>2.69117E-2</v>
      </c>
      <c r="Z64" s="45">
        <v>0.26677622000000001</v>
      </c>
      <c r="AA64" s="45">
        <v>3.121084E-2</v>
      </c>
      <c r="AB64" s="45">
        <v>7.2049820000000002</v>
      </c>
    </row>
    <row r="65" spans="1:28" hidden="1" outlineLevel="3" x14ac:dyDescent="0.4">
      <c r="A65" s="32">
        <v>4</v>
      </c>
      <c r="B65" s="33" t="s">
        <v>79</v>
      </c>
      <c r="C65" s="44">
        <v>17.751858329699999</v>
      </c>
      <c r="D65" s="44">
        <v>6.8079473999999998</v>
      </c>
      <c r="E65" s="44">
        <v>3.1976574000000002</v>
      </c>
      <c r="F65" s="44">
        <v>3.61029</v>
      </c>
      <c r="G65" s="44">
        <v>3.0713614899999997</v>
      </c>
      <c r="H65" s="44">
        <v>0.31666179999999999</v>
      </c>
      <c r="I65" s="44">
        <v>1.579051</v>
      </c>
      <c r="J65" s="44">
        <v>0.71771019999999996</v>
      </c>
      <c r="K65" s="44">
        <v>3.3238339999999998E-2</v>
      </c>
      <c r="L65" s="44">
        <v>6.232617E-2</v>
      </c>
      <c r="M65" s="44">
        <v>3.8386259999999998E-2</v>
      </c>
      <c r="N65" s="44">
        <v>1.9348219999999999E-2</v>
      </c>
      <c r="O65" s="44">
        <v>0.17030300000000001</v>
      </c>
      <c r="P65" s="44">
        <v>0.1343365</v>
      </c>
      <c r="Q65" s="44">
        <v>0.64598043969999996</v>
      </c>
      <c r="R65" s="44">
        <v>8.4128109999999992E-3</v>
      </c>
      <c r="S65" s="44">
        <v>1.5440219999999999E-2</v>
      </c>
      <c r="T65" s="44">
        <v>2.7813127E-2</v>
      </c>
      <c r="U65" s="44">
        <v>8.091255E-2</v>
      </c>
      <c r="V65" s="44">
        <v>0.20880180000000001</v>
      </c>
      <c r="W65" s="44">
        <v>9.0512269999999998E-4</v>
      </c>
      <c r="X65" s="44">
        <v>5.290009E-3</v>
      </c>
      <c r="Y65" s="44">
        <v>2.4779590000000001E-2</v>
      </c>
      <c r="Z65" s="44">
        <v>0.24497367</v>
      </c>
      <c r="AA65" s="44">
        <v>2.865154E-2</v>
      </c>
      <c r="AB65" s="44">
        <v>7.2265689999999996</v>
      </c>
    </row>
    <row r="66" spans="1:28" hidden="1" outlineLevel="3" collapsed="1" x14ac:dyDescent="0.4">
      <c r="A66" s="18">
        <v>4</v>
      </c>
      <c r="B66" s="36" t="s">
        <v>80</v>
      </c>
      <c r="C66" s="45">
        <v>17.159829676100006</v>
      </c>
      <c r="D66" s="45">
        <v>7.4035922999999997</v>
      </c>
      <c r="E66" s="45">
        <v>3.4592552999999997</v>
      </c>
      <c r="F66" s="45">
        <v>3.944337</v>
      </c>
      <c r="G66" s="45">
        <v>3.2854893199999999</v>
      </c>
      <c r="H66" s="45">
        <v>0.34125899999999998</v>
      </c>
      <c r="I66" s="45">
        <v>1.6812149999999999</v>
      </c>
      <c r="J66" s="45">
        <v>0.77253000000000005</v>
      </c>
      <c r="K66" s="45">
        <v>3.5959129999999999E-2</v>
      </c>
      <c r="L66" s="45">
        <v>6.7132730000000002E-2</v>
      </c>
      <c r="M66" s="46">
        <v>4.1209709999999997E-2</v>
      </c>
      <c r="N66" s="45">
        <v>2.0587149999999999E-2</v>
      </c>
      <c r="O66" s="45">
        <v>0.1819211</v>
      </c>
      <c r="P66" s="45">
        <v>0.14367550000000001</v>
      </c>
      <c r="Q66" s="45">
        <v>0.69557305610000009</v>
      </c>
      <c r="R66" s="45">
        <v>9.120553E-3</v>
      </c>
      <c r="S66" s="45">
        <v>1.6405139999999999E-2</v>
      </c>
      <c r="T66" s="45">
        <v>3.000649E-2</v>
      </c>
      <c r="U66" s="45">
        <v>8.7311550000000002E-2</v>
      </c>
      <c r="V66" s="45">
        <v>0.22515650000000001</v>
      </c>
      <c r="W66" s="45">
        <v>9.8852909999999996E-4</v>
      </c>
      <c r="X66" s="45">
        <v>5.4895940000000004E-3</v>
      </c>
      <c r="Y66" s="45">
        <v>2.6618920000000001E-2</v>
      </c>
      <c r="Z66" s="45">
        <v>0.26364182000000003</v>
      </c>
      <c r="AA66" s="45">
        <v>3.0833960000000001E-2</v>
      </c>
      <c r="AB66" s="45">
        <v>5.7751749999999999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1196.4625442778997</v>
      </c>
      <c r="D67" s="45">
        <v>521.46047529999998</v>
      </c>
      <c r="E67" s="45">
        <v>238.76906929999996</v>
      </c>
      <c r="F67" s="45">
        <v>282.69140600000003</v>
      </c>
      <c r="G67" s="45">
        <v>228.02435344400001</v>
      </c>
      <c r="H67" s="45">
        <v>23.600079300000001</v>
      </c>
      <c r="I67" s="45">
        <v>116.86660550000001</v>
      </c>
      <c r="J67" s="45">
        <v>53.500104399999998</v>
      </c>
      <c r="K67" s="45">
        <v>2.4834266300000003</v>
      </c>
      <c r="L67" s="45">
        <v>4.6539753800000003</v>
      </c>
      <c r="M67" s="46">
        <v>2.8406707099999999</v>
      </c>
      <c r="N67" s="45">
        <v>1.424416304</v>
      </c>
      <c r="O67" s="45">
        <v>12.636748429999999</v>
      </c>
      <c r="P67" s="45">
        <v>10.01832679</v>
      </c>
      <c r="Q67" s="45">
        <v>48.102671533900008</v>
      </c>
      <c r="R67" s="45">
        <v>0.63080253199999992</v>
      </c>
      <c r="S67" s="45">
        <v>1.1277331499999999</v>
      </c>
      <c r="T67" s="45">
        <v>2.0581234150000003</v>
      </c>
      <c r="U67" s="45">
        <v>6.0164150200000011</v>
      </c>
      <c r="V67" s="45">
        <v>15.524186869999999</v>
      </c>
      <c r="W67" s="45">
        <v>6.6734290900000021E-2</v>
      </c>
      <c r="X67" s="45">
        <v>0.37729592600000006</v>
      </c>
      <c r="Y67" s="45">
        <v>1.8115719100000001</v>
      </c>
      <c r="Z67" s="45">
        <v>18.342197949999999</v>
      </c>
      <c r="AA67" s="45">
        <v>2.1476104700000005</v>
      </c>
      <c r="AB67" s="45">
        <v>398.875044</v>
      </c>
    </row>
    <row r="68" spans="1:28" hidden="1" outlineLevel="3" x14ac:dyDescent="0.4">
      <c r="A68" s="18">
        <v>4</v>
      </c>
      <c r="B68" s="36" t="s">
        <v>82</v>
      </c>
      <c r="C68" s="45">
        <v>15.914495037299996</v>
      </c>
      <c r="D68" s="45">
        <v>6.8567774000000004</v>
      </c>
      <c r="E68" s="45">
        <v>3.2027684000000001</v>
      </c>
      <c r="F68" s="45">
        <v>3.6540089999999998</v>
      </c>
      <c r="G68" s="45">
        <v>3.0470081000000002</v>
      </c>
      <c r="H68" s="45">
        <v>0.31623980000000002</v>
      </c>
      <c r="I68" s="45">
        <v>1.5601449999999999</v>
      </c>
      <c r="J68" s="45">
        <v>0.71590889999999996</v>
      </c>
      <c r="K68" s="45">
        <v>3.3223210000000003E-2</v>
      </c>
      <c r="L68" s="45">
        <v>6.2202500000000001E-2</v>
      </c>
      <c r="M68" s="46">
        <v>3.804652E-2</v>
      </c>
      <c r="N68" s="45">
        <v>1.9055869999999999E-2</v>
      </c>
      <c r="O68" s="45">
        <v>0.1687842</v>
      </c>
      <c r="P68" s="45">
        <v>0.1334021</v>
      </c>
      <c r="Q68" s="45">
        <v>0.64472253729999995</v>
      </c>
      <c r="R68" s="45">
        <v>8.4425850000000007E-3</v>
      </c>
      <c r="S68" s="45">
        <v>1.5200119999999999E-2</v>
      </c>
      <c r="T68" s="45">
        <v>2.7798066E-2</v>
      </c>
      <c r="U68" s="45">
        <v>8.0896579999999996E-2</v>
      </c>
      <c r="V68" s="45">
        <v>0.20852789999999999</v>
      </c>
      <c r="W68" s="45">
        <v>9.1282530000000002E-4</v>
      </c>
      <c r="X68" s="45">
        <v>5.0888909999999999E-3</v>
      </c>
      <c r="Y68" s="45">
        <v>2.4614899999999999E-2</v>
      </c>
      <c r="Z68" s="45">
        <v>0.24462311999999997</v>
      </c>
      <c r="AA68" s="45">
        <v>2.8617549999999999E-2</v>
      </c>
      <c r="AB68" s="45">
        <v>5.3659869999999996</v>
      </c>
    </row>
    <row r="69" spans="1:28" hidden="1" outlineLevel="3" x14ac:dyDescent="0.4">
      <c r="A69" s="18">
        <v>4</v>
      </c>
      <c r="B69" s="36" t="s">
        <v>83</v>
      </c>
      <c r="C69" s="45">
        <v>16.037040880399996</v>
      </c>
      <c r="D69" s="45">
        <v>6.9033099999999994</v>
      </c>
      <c r="E69" s="45">
        <v>3.2298979999999999</v>
      </c>
      <c r="F69" s="45">
        <v>3.6734119999999999</v>
      </c>
      <c r="G69" s="45">
        <v>3.07038382</v>
      </c>
      <c r="H69" s="45">
        <v>0.31876910000000003</v>
      </c>
      <c r="I69" s="45">
        <v>1.571809</v>
      </c>
      <c r="J69" s="45">
        <v>0.72146639999999995</v>
      </c>
      <c r="K69" s="45">
        <v>3.3471069999999999E-2</v>
      </c>
      <c r="L69" s="45">
        <v>6.2683240000000001E-2</v>
      </c>
      <c r="M69" s="46">
        <v>3.8328340000000002E-2</v>
      </c>
      <c r="N69" s="45">
        <v>1.9201070000000001E-2</v>
      </c>
      <c r="O69" s="45">
        <v>0.1701068</v>
      </c>
      <c r="P69" s="45">
        <v>0.1345488</v>
      </c>
      <c r="Q69" s="45">
        <v>0.64982306040000004</v>
      </c>
      <c r="R69" s="45">
        <v>8.5123130000000005E-3</v>
      </c>
      <c r="S69" s="45">
        <v>1.531216E-2</v>
      </c>
      <c r="T69" s="45">
        <v>2.8006259999999998E-2</v>
      </c>
      <c r="U69" s="45">
        <v>8.1536059999999994E-2</v>
      </c>
      <c r="V69" s="45">
        <v>0.21009439999999999</v>
      </c>
      <c r="W69" s="45">
        <v>9.1847439999999999E-4</v>
      </c>
      <c r="X69" s="45">
        <v>5.1202729999999998E-3</v>
      </c>
      <c r="Y69" s="45">
        <v>2.4772820000000001E-2</v>
      </c>
      <c r="Z69" s="45">
        <v>0.24669241</v>
      </c>
      <c r="AA69" s="45">
        <v>2.8857890000000001E-2</v>
      </c>
      <c r="AB69" s="45">
        <v>5.4135239999999998</v>
      </c>
    </row>
    <row r="70" spans="1:28" hidden="1" outlineLevel="3" x14ac:dyDescent="0.4">
      <c r="A70" s="18">
        <v>4</v>
      </c>
      <c r="B70" s="36" t="s">
        <v>84</v>
      </c>
      <c r="C70" s="45">
        <v>14.0641386636</v>
      </c>
      <c r="D70" s="45">
        <v>6.0598616999999999</v>
      </c>
      <c r="E70" s="45">
        <v>2.8278906999999998</v>
      </c>
      <c r="F70" s="45">
        <v>3.2319710000000001</v>
      </c>
      <c r="G70" s="45">
        <v>2.68772973</v>
      </c>
      <c r="H70" s="45">
        <v>0.27894960000000002</v>
      </c>
      <c r="I70" s="45">
        <v>1.375826</v>
      </c>
      <c r="J70" s="45">
        <v>0.63148009999999999</v>
      </c>
      <c r="K70" s="45">
        <v>2.9290739999999999E-2</v>
      </c>
      <c r="L70" s="45">
        <v>5.4876000000000001E-2</v>
      </c>
      <c r="M70" s="46">
        <v>3.355503E-2</v>
      </c>
      <c r="N70" s="45">
        <v>1.6814260000000001E-2</v>
      </c>
      <c r="O70" s="45">
        <v>0.14900250000000001</v>
      </c>
      <c r="P70" s="45">
        <v>0.1179355</v>
      </c>
      <c r="Q70" s="45">
        <v>0.56864123359999996</v>
      </c>
      <c r="R70" s="45">
        <v>7.4442120000000004E-3</v>
      </c>
      <c r="S70" s="45">
        <v>1.3411080000000001E-2</v>
      </c>
      <c r="T70" s="45">
        <v>2.4499707999999999E-2</v>
      </c>
      <c r="U70" s="45">
        <v>7.1320389999999997E-2</v>
      </c>
      <c r="V70" s="45">
        <v>0.1837733</v>
      </c>
      <c r="W70" s="45">
        <v>8.0478159999999995E-4</v>
      </c>
      <c r="X70" s="45">
        <v>4.4877420000000003E-3</v>
      </c>
      <c r="Y70" s="45">
        <v>2.1692469999999998E-2</v>
      </c>
      <c r="Z70" s="45">
        <v>0.21591717999999999</v>
      </c>
      <c r="AA70" s="45">
        <v>2.529037E-2</v>
      </c>
      <c r="AB70" s="45">
        <v>4.7479060000000004</v>
      </c>
    </row>
    <row r="71" spans="1:28" hidden="1" outlineLevel="3" x14ac:dyDescent="0.4">
      <c r="A71" s="18">
        <v>4</v>
      </c>
      <c r="B71" s="36" t="s">
        <v>85</v>
      </c>
      <c r="C71" s="45">
        <v>19.750267179000002</v>
      </c>
      <c r="D71" s="45">
        <v>8.4819703000000004</v>
      </c>
      <c r="E71" s="45">
        <v>3.9630472999999999</v>
      </c>
      <c r="F71" s="45">
        <v>4.518923</v>
      </c>
      <c r="G71" s="45">
        <v>3.7654487499999991</v>
      </c>
      <c r="H71" s="45">
        <v>0.39142939999999998</v>
      </c>
      <c r="I71" s="45">
        <v>1.9266719999999999</v>
      </c>
      <c r="J71" s="45">
        <v>0.88542940000000003</v>
      </c>
      <c r="K71" s="45">
        <v>4.1163039999999998E-2</v>
      </c>
      <c r="L71" s="45">
        <v>7.6916129999999999E-2</v>
      </c>
      <c r="M71" s="46">
        <v>4.7122600000000001E-2</v>
      </c>
      <c r="N71" s="45">
        <v>2.3567580000000001E-2</v>
      </c>
      <c r="O71" s="45">
        <v>0.20848610000000001</v>
      </c>
      <c r="P71" s="45">
        <v>0.16466249999999999</v>
      </c>
      <c r="Q71" s="45">
        <v>0.79699512899999991</v>
      </c>
      <c r="R71" s="45">
        <v>1.045105E-2</v>
      </c>
      <c r="S71" s="45">
        <v>1.8791869999999999E-2</v>
      </c>
      <c r="T71" s="45">
        <v>3.4374080000000001E-2</v>
      </c>
      <c r="U71" s="45">
        <v>0.10010429999999999</v>
      </c>
      <c r="V71" s="45">
        <v>0.25792789999999999</v>
      </c>
      <c r="W71" s="45">
        <v>1.130622E-3</v>
      </c>
      <c r="X71" s="45">
        <v>6.2870770000000003E-3</v>
      </c>
      <c r="Y71" s="45">
        <v>3.0455490000000002E-2</v>
      </c>
      <c r="Z71" s="45">
        <v>0.30214447999999999</v>
      </c>
      <c r="AA71" s="45">
        <v>3.532826E-2</v>
      </c>
      <c r="AB71" s="45">
        <v>6.7058530000000003</v>
      </c>
    </row>
    <row r="72" spans="1:28" hidden="1" outlineLevel="3" x14ac:dyDescent="0.4">
      <c r="A72" s="18">
        <v>4</v>
      </c>
      <c r="B72" s="36" t="s">
        <v>86</v>
      </c>
      <c r="C72" s="45">
        <v>10.220023462099999</v>
      </c>
      <c r="D72" s="45">
        <v>4.3151259999999994</v>
      </c>
      <c r="E72" s="45">
        <v>2.0209649999999999</v>
      </c>
      <c r="F72" s="45">
        <v>2.2941609999999999</v>
      </c>
      <c r="G72" s="45">
        <v>1.9270136399999998</v>
      </c>
      <c r="H72" s="45">
        <v>0.2005711</v>
      </c>
      <c r="I72" s="45">
        <v>0.98183140000000002</v>
      </c>
      <c r="J72" s="45">
        <v>0.45441169999999997</v>
      </c>
      <c r="K72" s="45">
        <v>2.1219390000000001E-2</v>
      </c>
      <c r="L72" s="45">
        <v>3.978139E-2</v>
      </c>
      <c r="M72" s="46">
        <v>2.4398900000000001E-2</v>
      </c>
      <c r="N72" s="45">
        <v>1.220923E-2</v>
      </c>
      <c r="O72" s="45">
        <v>0.10763440000000001</v>
      </c>
      <c r="P72" s="45">
        <v>8.4956130000000005E-2</v>
      </c>
      <c r="Q72" s="45">
        <v>0.41282982210000002</v>
      </c>
      <c r="R72" s="45">
        <v>5.3918610000000004E-3</v>
      </c>
      <c r="S72" s="45">
        <v>9.7722999999999994E-3</v>
      </c>
      <c r="T72" s="45">
        <v>1.7781042E-2</v>
      </c>
      <c r="U72" s="45">
        <v>5.1549240000000003E-2</v>
      </c>
      <c r="V72" s="45">
        <v>0.13291910000000001</v>
      </c>
      <c r="W72" s="45">
        <v>6.0312709999999999E-4</v>
      </c>
      <c r="X72" s="45">
        <v>3.2857519999999999E-3</v>
      </c>
      <c r="Y72" s="45">
        <v>1.6060680000000001E-2</v>
      </c>
      <c r="Z72" s="45">
        <v>0.15706638000000001</v>
      </c>
      <c r="AA72" s="45">
        <v>1.8400340000000001E-2</v>
      </c>
      <c r="AB72" s="45">
        <v>3.5650539999999999</v>
      </c>
    </row>
    <row r="73" spans="1:28" hidden="1" outlineLevel="3" x14ac:dyDescent="0.4">
      <c r="A73" s="18">
        <v>4</v>
      </c>
      <c r="B73" s="36" t="s">
        <v>87</v>
      </c>
      <c r="C73" s="45">
        <v>25.394297451</v>
      </c>
      <c r="D73" s="45">
        <v>10.884327500000001</v>
      </c>
      <c r="E73" s="45">
        <v>5.0893174999999999</v>
      </c>
      <c r="F73" s="45">
        <v>5.7950100000000004</v>
      </c>
      <c r="G73" s="45">
        <v>4.8454976300000006</v>
      </c>
      <c r="H73" s="45">
        <v>0.50302959999999997</v>
      </c>
      <c r="I73" s="45">
        <v>2.4806180000000002</v>
      </c>
      <c r="J73" s="45">
        <v>1.138611</v>
      </c>
      <c r="K73" s="45">
        <v>5.2920620000000002E-2</v>
      </c>
      <c r="L73" s="45">
        <v>9.8928589999999997E-2</v>
      </c>
      <c r="M73" s="46">
        <v>6.0598319999999997E-2</v>
      </c>
      <c r="N73" s="45">
        <v>3.0329399999999999E-2</v>
      </c>
      <c r="O73" s="45">
        <v>0.26835399999999998</v>
      </c>
      <c r="P73" s="45">
        <v>0.21210809999999999</v>
      </c>
      <c r="Q73" s="45">
        <v>1.0254083210000002</v>
      </c>
      <c r="R73" s="45">
        <v>1.342081E-2</v>
      </c>
      <c r="S73" s="45">
        <v>2.4174310000000001E-2</v>
      </c>
      <c r="T73" s="45">
        <v>4.4220170000000003E-2</v>
      </c>
      <c r="U73" s="45">
        <v>0.12873039999999999</v>
      </c>
      <c r="V73" s="45">
        <v>0.33171859999999997</v>
      </c>
      <c r="W73" s="45">
        <v>1.4543500000000001E-3</v>
      </c>
      <c r="X73" s="45">
        <v>8.0927210000000006E-3</v>
      </c>
      <c r="Y73" s="45">
        <v>3.9199850000000001E-2</v>
      </c>
      <c r="Z73" s="45">
        <v>0.38890882000000004</v>
      </c>
      <c r="AA73" s="45">
        <v>4.5488290000000001E-2</v>
      </c>
      <c r="AB73" s="45">
        <v>8.6390639999999994</v>
      </c>
    </row>
    <row r="74" spans="1:28" hidden="1" outlineLevel="3" x14ac:dyDescent="0.4">
      <c r="A74" s="18">
        <v>4</v>
      </c>
      <c r="B74" s="36" t="s">
        <v>88</v>
      </c>
      <c r="C74" s="45">
        <v>17.197790721700002</v>
      </c>
      <c r="D74" s="45">
        <v>7.4046777000000006</v>
      </c>
      <c r="E74" s="45">
        <v>3.4588727000000001</v>
      </c>
      <c r="F74" s="45">
        <v>3.945805</v>
      </c>
      <c r="G74" s="45">
        <v>3.2889170100000005</v>
      </c>
      <c r="H74" s="45">
        <v>0.34148289999999998</v>
      </c>
      <c r="I74" s="45">
        <v>1.683737</v>
      </c>
      <c r="J74" s="45">
        <v>0.77265870000000003</v>
      </c>
      <c r="K74" s="45">
        <v>3.5879359999999999E-2</v>
      </c>
      <c r="L74" s="45">
        <v>6.7166260000000005E-2</v>
      </c>
      <c r="M74" s="46">
        <v>4.112246E-2</v>
      </c>
      <c r="N74" s="45">
        <v>2.058743E-2</v>
      </c>
      <c r="O74" s="45">
        <v>0.18218329999999999</v>
      </c>
      <c r="P74" s="45">
        <v>0.14409959999999999</v>
      </c>
      <c r="Q74" s="45">
        <v>0.69598001170000001</v>
      </c>
      <c r="R74" s="45">
        <v>9.1106699999999995E-3</v>
      </c>
      <c r="S74" s="45">
        <v>1.6415699999999998E-2</v>
      </c>
      <c r="T74" s="45">
        <v>3.0008890000000003E-2</v>
      </c>
      <c r="U74" s="45">
        <v>8.7346640000000003E-2</v>
      </c>
      <c r="V74" s="45">
        <v>0.22511909999999999</v>
      </c>
      <c r="W74" s="45">
        <v>9.8541670000000005E-4</v>
      </c>
      <c r="X74" s="45">
        <v>5.4947549999999996E-3</v>
      </c>
      <c r="Y74" s="45">
        <v>2.657263E-2</v>
      </c>
      <c r="Z74" s="45">
        <v>0.26404736000000001</v>
      </c>
      <c r="AA74" s="45">
        <v>3.0878849999999999E-2</v>
      </c>
      <c r="AB74" s="45">
        <v>5.8082159999999998</v>
      </c>
    </row>
    <row r="75" spans="1:28" hidden="1" outlineLevel="3" x14ac:dyDescent="0.4">
      <c r="A75" s="18">
        <v>4</v>
      </c>
      <c r="B75" s="36" t="s">
        <v>89</v>
      </c>
      <c r="C75" s="45">
        <v>8.0689782650999984</v>
      </c>
      <c r="D75" s="45">
        <v>3.4473764999999998</v>
      </c>
      <c r="E75" s="45">
        <v>1.5991985</v>
      </c>
      <c r="F75" s="45">
        <v>1.8481780000000001</v>
      </c>
      <c r="G75" s="45">
        <v>1.5204451540000001</v>
      </c>
      <c r="H75" s="45">
        <v>0.15775400000000001</v>
      </c>
      <c r="I75" s="45">
        <v>0.77853530000000004</v>
      </c>
      <c r="J75" s="45">
        <v>0.3570759</v>
      </c>
      <c r="K75" s="45">
        <v>1.6577740000000001E-2</v>
      </c>
      <c r="L75" s="45">
        <v>3.103055E-2</v>
      </c>
      <c r="M75" s="46">
        <v>1.9012749999999998E-2</v>
      </c>
      <c r="N75" s="45">
        <v>9.5261540000000002E-3</v>
      </c>
      <c r="O75" s="45">
        <v>8.4272940000000005E-2</v>
      </c>
      <c r="P75" s="45">
        <v>6.6659819999999995E-2</v>
      </c>
      <c r="Q75" s="45">
        <v>0.32155061110000005</v>
      </c>
      <c r="R75" s="45">
        <v>4.2038149999999996E-3</v>
      </c>
      <c r="S75" s="45">
        <v>7.6019310000000001E-3</v>
      </c>
      <c r="T75" s="45">
        <v>1.3860032999999999E-2</v>
      </c>
      <c r="U75" s="45">
        <v>4.0334010000000003E-2</v>
      </c>
      <c r="V75" s="45">
        <v>0.10400040000000001</v>
      </c>
      <c r="W75" s="45">
        <v>4.5603210000000002E-4</v>
      </c>
      <c r="X75" s="45">
        <v>2.54777E-3</v>
      </c>
      <c r="Y75" s="45">
        <v>1.229332E-2</v>
      </c>
      <c r="Z75" s="45">
        <v>0.12197793</v>
      </c>
      <c r="AA75" s="45">
        <v>1.4275370000000001E-2</v>
      </c>
      <c r="AB75" s="45">
        <v>2.7796059999999998</v>
      </c>
    </row>
    <row r="76" spans="1:28" hidden="1" outlineLevel="3" x14ac:dyDescent="0.4">
      <c r="A76" s="18">
        <v>4</v>
      </c>
      <c r="B76" s="36" t="s">
        <v>90</v>
      </c>
      <c r="C76" s="45">
        <v>17.721176067999998</v>
      </c>
      <c r="D76" s="45">
        <v>7.785228</v>
      </c>
      <c r="E76" s="45">
        <v>3.5160520000000002</v>
      </c>
      <c r="F76" s="45">
        <v>4.2691759999999999</v>
      </c>
      <c r="G76" s="45">
        <v>3.3447494099999999</v>
      </c>
      <c r="H76" s="45">
        <v>0.34704449999999998</v>
      </c>
      <c r="I76" s="45">
        <v>1.7130749999999999</v>
      </c>
      <c r="J76" s="45">
        <v>0.78567240000000005</v>
      </c>
      <c r="K76" s="45">
        <v>3.6477809999999999E-2</v>
      </c>
      <c r="L76" s="45">
        <v>6.8265339999999994E-2</v>
      </c>
      <c r="M76" s="46">
        <v>4.176697E-2</v>
      </c>
      <c r="N76" s="45">
        <v>2.091579E-2</v>
      </c>
      <c r="O76" s="45">
        <v>0.18518760000000001</v>
      </c>
      <c r="P76" s="45">
        <v>0.146344</v>
      </c>
      <c r="Q76" s="45">
        <v>0.70745265800000001</v>
      </c>
      <c r="R76" s="45">
        <v>9.2658480000000001E-3</v>
      </c>
      <c r="S76" s="45">
        <v>1.668594E-2</v>
      </c>
      <c r="T76" s="45">
        <v>3.0515229999999997E-2</v>
      </c>
      <c r="U76" s="45">
        <v>8.8770489999999994E-2</v>
      </c>
      <c r="V76" s="45">
        <v>0.2288907</v>
      </c>
      <c r="W76" s="45">
        <v>1.003234E-3</v>
      </c>
      <c r="X76" s="45">
        <v>5.590266E-3</v>
      </c>
      <c r="Y76" s="45">
        <v>2.7041610000000001E-2</v>
      </c>
      <c r="Z76" s="45">
        <v>0.26830134</v>
      </c>
      <c r="AA76" s="45">
        <v>3.1387999999999999E-2</v>
      </c>
      <c r="AB76" s="45">
        <v>5.8837460000000004</v>
      </c>
    </row>
    <row r="77" spans="1:28" hidden="1" outlineLevel="3" x14ac:dyDescent="0.4">
      <c r="A77" s="18">
        <v>4</v>
      </c>
      <c r="B77" s="36" t="s">
        <v>91</v>
      </c>
      <c r="C77" s="45">
        <v>22.188129129999997</v>
      </c>
      <c r="D77" s="45">
        <v>9.7517306999999995</v>
      </c>
      <c r="E77" s="45">
        <v>4.4407446999999998</v>
      </c>
      <c r="F77" s="45">
        <v>5.3109859999999998</v>
      </c>
      <c r="G77" s="45">
        <v>4.2019160100000006</v>
      </c>
      <c r="H77" s="45">
        <v>0.44122709999999998</v>
      </c>
      <c r="I77" s="45">
        <v>2.146992</v>
      </c>
      <c r="J77" s="45">
        <v>0.98818450000000002</v>
      </c>
      <c r="K77" s="45">
        <v>4.5904489999999999E-2</v>
      </c>
      <c r="L77" s="45">
        <v>8.5876069999999999E-2</v>
      </c>
      <c r="M77" s="46">
        <v>5.2538090000000003E-2</v>
      </c>
      <c r="N77" s="45">
        <v>2.623406E-2</v>
      </c>
      <c r="O77" s="45">
        <v>0.23223379999999999</v>
      </c>
      <c r="P77" s="45">
        <v>0.1827259</v>
      </c>
      <c r="Q77" s="45">
        <v>0.88866842000000001</v>
      </c>
      <c r="R77" s="45">
        <v>1.1696E-2</v>
      </c>
      <c r="S77" s="45">
        <v>2.0956229999999999E-2</v>
      </c>
      <c r="T77" s="45">
        <v>3.8427089999999997E-2</v>
      </c>
      <c r="U77" s="45">
        <v>0.1118903</v>
      </c>
      <c r="V77" s="45">
        <v>0.28809050000000003</v>
      </c>
      <c r="W77" s="45">
        <v>1.2670660000000001E-3</v>
      </c>
      <c r="X77" s="45">
        <v>7.0244039999999997E-3</v>
      </c>
      <c r="Y77" s="45">
        <v>3.4059359999999997E-2</v>
      </c>
      <c r="Z77" s="45">
        <v>0.33598585000000003</v>
      </c>
      <c r="AA77" s="45">
        <v>3.927162E-2</v>
      </c>
      <c r="AB77" s="45">
        <v>7.3458139999999998</v>
      </c>
    </row>
    <row r="78" spans="1:28" hidden="1" outlineLevel="3" x14ac:dyDescent="0.4">
      <c r="A78" s="18">
        <v>4</v>
      </c>
      <c r="B78" s="36" t="s">
        <v>92</v>
      </c>
      <c r="C78" s="45">
        <v>19.466465594999995</v>
      </c>
      <c r="D78" s="45">
        <v>8.4416592000000001</v>
      </c>
      <c r="E78" s="45">
        <v>3.9656522000000001</v>
      </c>
      <c r="F78" s="45">
        <v>4.4760070000000001</v>
      </c>
      <c r="G78" s="45">
        <v>3.77466196</v>
      </c>
      <c r="H78" s="45">
        <v>0.39187880000000003</v>
      </c>
      <c r="I78" s="45">
        <v>1.9332929999999999</v>
      </c>
      <c r="J78" s="45">
        <v>0.88640989999999997</v>
      </c>
      <c r="K78" s="45">
        <v>4.1127579999999997E-2</v>
      </c>
      <c r="L78" s="45">
        <v>7.7001399999999998E-2</v>
      </c>
      <c r="M78" s="46">
        <v>4.7086169999999997E-2</v>
      </c>
      <c r="N78" s="45">
        <v>2.359141E-2</v>
      </c>
      <c r="O78" s="45">
        <v>0.2090217</v>
      </c>
      <c r="P78" s="45">
        <v>0.16525200000000001</v>
      </c>
      <c r="Q78" s="45">
        <v>0.798654435</v>
      </c>
      <c r="R78" s="45">
        <v>1.0464269999999999E-2</v>
      </c>
      <c r="S78" s="45">
        <v>1.8814600000000001E-2</v>
      </c>
      <c r="T78" s="45">
        <v>3.4432669999999999E-2</v>
      </c>
      <c r="U78" s="45">
        <v>0.1003062</v>
      </c>
      <c r="V78" s="45">
        <v>0.25836330000000002</v>
      </c>
      <c r="W78" s="45">
        <v>1.1263670000000001E-3</v>
      </c>
      <c r="X78" s="45">
        <v>6.3044279999999999E-3</v>
      </c>
      <c r="Y78" s="45">
        <v>3.0444889999999999E-2</v>
      </c>
      <c r="Z78" s="45">
        <v>0.30296425999999999</v>
      </c>
      <c r="AA78" s="45">
        <v>3.5433449999999998E-2</v>
      </c>
      <c r="AB78" s="45">
        <v>6.4514899999999997</v>
      </c>
    </row>
    <row r="79" spans="1:28" hidden="1" outlineLevel="3" x14ac:dyDescent="0.4">
      <c r="A79" s="18">
        <v>4</v>
      </c>
      <c r="B79" s="36" t="s">
        <v>93</v>
      </c>
      <c r="C79" s="45">
        <v>25.816283022</v>
      </c>
      <c r="D79" s="45">
        <v>11.0787747</v>
      </c>
      <c r="E79" s="45">
        <v>5.1754297000000005</v>
      </c>
      <c r="F79" s="45">
        <v>5.9033449999999998</v>
      </c>
      <c r="G79" s="45">
        <v>4.9359111599999999</v>
      </c>
      <c r="H79" s="45">
        <v>0.51257059999999999</v>
      </c>
      <c r="I79" s="45">
        <v>2.522462</v>
      </c>
      <c r="J79" s="45">
        <v>1.1621239999999999</v>
      </c>
      <c r="K79" s="45">
        <v>5.4890319999999999E-2</v>
      </c>
      <c r="L79" s="45">
        <v>0.10122920000000001</v>
      </c>
      <c r="M79" s="46">
        <v>6.2622280000000002E-2</v>
      </c>
      <c r="N79" s="45">
        <v>3.1147060000000001E-2</v>
      </c>
      <c r="O79" s="45">
        <v>0.27318910000000002</v>
      </c>
      <c r="P79" s="45">
        <v>0.2156766</v>
      </c>
      <c r="Q79" s="45">
        <v>1.0472801620000001</v>
      </c>
      <c r="R79" s="45">
        <v>1.3699050000000001E-2</v>
      </c>
      <c r="S79" s="45">
        <v>2.477857E-2</v>
      </c>
      <c r="T79" s="45">
        <v>4.5093729999999999E-2</v>
      </c>
      <c r="U79" s="45">
        <v>0.13125729999999999</v>
      </c>
      <c r="V79" s="45">
        <v>0.34014339999999998</v>
      </c>
      <c r="W79" s="45">
        <v>1.496825E-3</v>
      </c>
      <c r="X79" s="45">
        <v>8.3268869999999998E-3</v>
      </c>
      <c r="Y79" s="45">
        <v>4.039181E-2</v>
      </c>
      <c r="Z79" s="45">
        <v>0.39585028</v>
      </c>
      <c r="AA79" s="45">
        <v>4.6242310000000002E-2</v>
      </c>
      <c r="AB79" s="45">
        <v>8.7543170000000003</v>
      </c>
    </row>
    <row r="80" spans="1:28" hidden="1" outlineLevel="3" x14ac:dyDescent="0.4">
      <c r="A80" s="18">
        <v>4</v>
      </c>
      <c r="B80" s="36" t="s">
        <v>94</v>
      </c>
      <c r="C80" s="45">
        <v>20.746905630000001</v>
      </c>
      <c r="D80" s="45">
        <v>9.9174509000000004</v>
      </c>
      <c r="E80" s="45">
        <v>3.8481479000000003</v>
      </c>
      <c r="F80" s="45">
        <v>6.0693029999999997</v>
      </c>
      <c r="G80" s="45">
        <v>3.6596115199999999</v>
      </c>
      <c r="H80" s="45">
        <v>0.38019920000000001</v>
      </c>
      <c r="I80" s="45">
        <v>1.873434</v>
      </c>
      <c r="J80" s="45">
        <v>0.85980570000000001</v>
      </c>
      <c r="K80" s="45">
        <v>3.9974990000000002E-2</v>
      </c>
      <c r="L80" s="45">
        <v>7.4704839999999995E-2</v>
      </c>
      <c r="M80" s="46">
        <v>4.5723359999999998E-2</v>
      </c>
      <c r="N80" s="45">
        <v>2.2892329999999999E-2</v>
      </c>
      <c r="O80" s="45">
        <v>0.20265520000000001</v>
      </c>
      <c r="P80" s="45">
        <v>0.1602219</v>
      </c>
      <c r="Q80" s="45">
        <v>0.77454020999999995</v>
      </c>
      <c r="R80" s="45">
        <v>1.015103E-2</v>
      </c>
      <c r="S80" s="45">
        <v>1.8255919999999998E-2</v>
      </c>
      <c r="T80" s="45">
        <v>3.3418110000000001E-2</v>
      </c>
      <c r="U80" s="45">
        <v>9.7258059999999993E-2</v>
      </c>
      <c r="V80" s="45">
        <v>0.2506449</v>
      </c>
      <c r="W80" s="45">
        <v>1.0977420000000001E-3</v>
      </c>
      <c r="X80" s="45">
        <v>6.1175880000000002E-3</v>
      </c>
      <c r="Y80" s="45">
        <v>2.9605280000000001E-2</v>
      </c>
      <c r="Z80" s="45">
        <v>0.29365711</v>
      </c>
      <c r="AA80" s="45">
        <v>3.4334469999999999E-2</v>
      </c>
      <c r="AB80" s="45">
        <v>6.3953030000000002</v>
      </c>
    </row>
    <row r="81" spans="1:28" hidden="1" outlineLevel="3" x14ac:dyDescent="0.4">
      <c r="A81" s="18">
        <v>4</v>
      </c>
      <c r="B81" s="36" t="s">
        <v>95</v>
      </c>
      <c r="C81" s="45">
        <v>15.813799219900003</v>
      </c>
      <c r="D81" s="45">
        <v>6.8832471999999996</v>
      </c>
      <c r="E81" s="45">
        <v>3.1475472</v>
      </c>
      <c r="F81" s="45">
        <v>3.7357</v>
      </c>
      <c r="G81" s="45">
        <v>2.9969716699999998</v>
      </c>
      <c r="H81" s="45">
        <v>0.31097010000000003</v>
      </c>
      <c r="I81" s="45">
        <v>1.534967</v>
      </c>
      <c r="J81" s="45">
        <v>0.70368889999999995</v>
      </c>
      <c r="K81" s="45">
        <v>3.2655709999999998E-2</v>
      </c>
      <c r="L81" s="45">
        <v>6.1143219999999998E-2</v>
      </c>
      <c r="M81" s="46">
        <v>3.742297E-2</v>
      </c>
      <c r="N81" s="45">
        <v>1.8754570000000002E-2</v>
      </c>
      <c r="O81" s="45">
        <v>0.16603599999999999</v>
      </c>
      <c r="P81" s="45">
        <v>0.13133320000000001</v>
      </c>
      <c r="Q81" s="45">
        <v>0.63393834989999998</v>
      </c>
      <c r="R81" s="45">
        <v>8.2968720000000003E-3</v>
      </c>
      <c r="S81" s="45">
        <v>1.4964359999999999E-2</v>
      </c>
      <c r="T81" s="45">
        <v>2.7333120000000002E-2</v>
      </c>
      <c r="U81" s="45">
        <v>7.956626E-2</v>
      </c>
      <c r="V81" s="45">
        <v>0.20498</v>
      </c>
      <c r="W81" s="45">
        <v>8.9662990000000001E-4</v>
      </c>
      <c r="X81" s="45">
        <v>5.0125680000000002E-3</v>
      </c>
      <c r="Y81" s="45">
        <v>2.4200670000000001E-2</v>
      </c>
      <c r="Z81" s="45">
        <v>0.24054353000000001</v>
      </c>
      <c r="AA81" s="45">
        <v>2.814434E-2</v>
      </c>
      <c r="AB81" s="45">
        <v>5.2996420000000004</v>
      </c>
    </row>
    <row r="82" spans="1:28" hidden="1" outlineLevel="3" x14ac:dyDescent="0.4">
      <c r="A82" s="18">
        <v>4</v>
      </c>
      <c r="B82" s="36" t="s">
        <v>96</v>
      </c>
      <c r="C82" s="45">
        <v>14.537067891600003</v>
      </c>
      <c r="D82" s="45">
        <v>6.3020750000000003</v>
      </c>
      <c r="E82" s="45">
        <v>2.9273530000000001</v>
      </c>
      <c r="F82" s="45">
        <v>3.3747220000000002</v>
      </c>
      <c r="G82" s="45">
        <v>2.7783119399999996</v>
      </c>
      <c r="H82" s="45">
        <v>0.2885453</v>
      </c>
      <c r="I82" s="45">
        <v>1.422086</v>
      </c>
      <c r="J82" s="45">
        <v>0.65317610000000004</v>
      </c>
      <c r="K82" s="45">
        <v>3.0323590000000001E-2</v>
      </c>
      <c r="L82" s="45">
        <v>5.6757059999999998E-2</v>
      </c>
      <c r="M82" s="46">
        <v>3.4726109999999998E-2</v>
      </c>
      <c r="N82" s="45">
        <v>1.7376280000000001E-2</v>
      </c>
      <c r="O82" s="45">
        <v>0.1538669</v>
      </c>
      <c r="P82" s="45">
        <v>0.1214546</v>
      </c>
      <c r="Q82" s="45">
        <v>0.58778795159999997</v>
      </c>
      <c r="R82" s="45">
        <v>7.7093040000000002E-3</v>
      </c>
      <c r="S82" s="45">
        <v>1.387035E-2</v>
      </c>
      <c r="T82" s="45">
        <v>2.5372231000000002E-2</v>
      </c>
      <c r="U82" s="45">
        <v>7.3773320000000003E-2</v>
      </c>
      <c r="V82" s="45">
        <v>0.19028590000000001</v>
      </c>
      <c r="W82" s="45">
        <v>8.3483060000000004E-4</v>
      </c>
      <c r="X82" s="45">
        <v>4.6455660000000003E-3</v>
      </c>
      <c r="Y82" s="45">
        <v>2.248267E-2</v>
      </c>
      <c r="Z82" s="45">
        <v>0.22275412999999999</v>
      </c>
      <c r="AA82" s="45">
        <v>2.605965E-2</v>
      </c>
      <c r="AB82" s="45">
        <v>4.8688929999999999</v>
      </c>
    </row>
    <row r="83" spans="1:28" hidden="1" outlineLevel="3" x14ac:dyDescent="0.4">
      <c r="A83" s="18">
        <v>4</v>
      </c>
      <c r="B83" s="36" t="s">
        <v>97</v>
      </c>
      <c r="C83" s="45">
        <v>14.668897168099999</v>
      </c>
      <c r="D83" s="45">
        <v>6.4508938000000002</v>
      </c>
      <c r="E83" s="45">
        <v>2.8803738000000001</v>
      </c>
      <c r="F83" s="45">
        <v>3.5705200000000001</v>
      </c>
      <c r="G83" s="45">
        <v>2.73714674</v>
      </c>
      <c r="H83" s="45">
        <v>0.2840703</v>
      </c>
      <c r="I83" s="45">
        <v>1.4012979999999999</v>
      </c>
      <c r="J83" s="45">
        <v>0.64299980000000001</v>
      </c>
      <c r="K83" s="45">
        <v>2.9846939999999999E-2</v>
      </c>
      <c r="L83" s="45">
        <v>5.5879159999999997E-2</v>
      </c>
      <c r="M83" s="46">
        <v>3.4196600000000001E-2</v>
      </c>
      <c r="N83" s="45">
        <v>1.7130639999999999E-2</v>
      </c>
      <c r="O83" s="45">
        <v>0.15170020000000001</v>
      </c>
      <c r="P83" s="45">
        <v>0.1200251</v>
      </c>
      <c r="Q83" s="45">
        <v>0.57910562809999999</v>
      </c>
      <c r="R83" s="45">
        <v>7.5762750000000004E-3</v>
      </c>
      <c r="S83" s="45">
        <v>1.3671229999999999E-2</v>
      </c>
      <c r="T83" s="45">
        <v>2.4962207E-2</v>
      </c>
      <c r="U83" s="45">
        <v>7.2637090000000001E-2</v>
      </c>
      <c r="V83" s="45">
        <v>0.1872481</v>
      </c>
      <c r="W83" s="45">
        <v>8.2775709999999996E-4</v>
      </c>
      <c r="X83" s="45">
        <v>4.5792489999999996E-3</v>
      </c>
      <c r="Y83" s="45">
        <v>2.215514E-2</v>
      </c>
      <c r="Z83" s="45">
        <v>0.21972774</v>
      </c>
      <c r="AA83" s="45">
        <v>2.5720839999999998E-2</v>
      </c>
      <c r="AB83" s="45">
        <v>4.901751</v>
      </c>
    </row>
    <row r="84" spans="1:28" hidden="1" outlineLevel="3" x14ac:dyDescent="0.4">
      <c r="A84" s="18">
        <v>4</v>
      </c>
      <c r="B84" s="36" t="s">
        <v>98</v>
      </c>
      <c r="C84" s="45">
        <v>20.019120152000003</v>
      </c>
      <c r="D84" s="45">
        <v>8.6333048000000012</v>
      </c>
      <c r="E84" s="45">
        <v>4.0363188000000001</v>
      </c>
      <c r="F84" s="45">
        <v>4.5969860000000002</v>
      </c>
      <c r="G84" s="45">
        <v>3.8341688200000004</v>
      </c>
      <c r="H84" s="45">
        <v>0.39814709999999998</v>
      </c>
      <c r="I84" s="45">
        <v>1.9622569999999999</v>
      </c>
      <c r="J84" s="45">
        <v>0.90155640000000004</v>
      </c>
      <c r="K84" s="45">
        <v>4.1879949999999999E-2</v>
      </c>
      <c r="L84" s="45">
        <v>7.8323210000000004E-2</v>
      </c>
      <c r="M84" s="46">
        <v>4.794557E-2</v>
      </c>
      <c r="N84" s="45">
        <v>2.3988389999999998E-2</v>
      </c>
      <c r="O84" s="45">
        <v>0.2123488</v>
      </c>
      <c r="P84" s="45">
        <v>0.16772239999999999</v>
      </c>
      <c r="Q84" s="45">
        <v>0.81136953199999995</v>
      </c>
      <c r="R84" s="45">
        <v>1.063946E-2</v>
      </c>
      <c r="S84" s="45">
        <v>1.9130729999999999E-2</v>
      </c>
      <c r="T84" s="45">
        <v>3.5004979999999998E-2</v>
      </c>
      <c r="U84" s="45">
        <v>0.10182479999999999</v>
      </c>
      <c r="V84" s="45">
        <v>0.26260610000000001</v>
      </c>
      <c r="W84" s="45">
        <v>1.1512569999999999E-3</v>
      </c>
      <c r="X84" s="45">
        <v>6.4005049999999999E-3</v>
      </c>
      <c r="Y84" s="45">
        <v>3.1002080000000001E-2</v>
      </c>
      <c r="Z84" s="45">
        <v>0.30762637999999998</v>
      </c>
      <c r="AA84" s="45">
        <v>3.598324E-2</v>
      </c>
      <c r="AB84" s="45">
        <v>6.7402769999999999</v>
      </c>
    </row>
    <row r="85" spans="1:28" hidden="1" outlineLevel="3" x14ac:dyDescent="0.4">
      <c r="A85" s="18">
        <v>4</v>
      </c>
      <c r="B85" s="36" t="s">
        <v>99</v>
      </c>
      <c r="C85" s="45">
        <v>10.845776819699999</v>
      </c>
      <c r="D85" s="45">
        <v>4.671729</v>
      </c>
      <c r="E85" s="45">
        <v>2.182023</v>
      </c>
      <c r="F85" s="45">
        <v>2.489706</v>
      </c>
      <c r="G85" s="45">
        <v>2.0734484299999996</v>
      </c>
      <c r="H85" s="45">
        <v>0.21521129999999999</v>
      </c>
      <c r="I85" s="45">
        <v>1.061491</v>
      </c>
      <c r="J85" s="45">
        <v>0.48711690000000002</v>
      </c>
      <c r="K85" s="45">
        <v>2.260713E-2</v>
      </c>
      <c r="L85" s="45">
        <v>4.2331479999999998E-2</v>
      </c>
      <c r="M85" s="46">
        <v>2.5903530000000001E-2</v>
      </c>
      <c r="N85" s="45">
        <v>1.297602E-2</v>
      </c>
      <c r="O85" s="45">
        <v>0.1148988</v>
      </c>
      <c r="P85" s="45">
        <v>9.0912270000000003E-2</v>
      </c>
      <c r="Q85" s="45">
        <v>0.4387053897</v>
      </c>
      <c r="R85" s="45">
        <v>5.739971E-3</v>
      </c>
      <c r="S85" s="45">
        <v>1.035284E-2</v>
      </c>
      <c r="T85" s="45">
        <v>1.8916407999999999E-2</v>
      </c>
      <c r="U85" s="45">
        <v>5.5042029999999999E-2</v>
      </c>
      <c r="V85" s="45">
        <v>0.1418642</v>
      </c>
      <c r="W85" s="45">
        <v>6.220717E-4</v>
      </c>
      <c r="X85" s="45">
        <v>3.463949E-3</v>
      </c>
      <c r="Y85" s="45">
        <v>1.675712E-2</v>
      </c>
      <c r="Z85" s="45">
        <v>0.16646411</v>
      </c>
      <c r="AA85" s="45">
        <v>1.948269E-2</v>
      </c>
      <c r="AB85" s="45">
        <v>3.6618940000000002</v>
      </c>
    </row>
    <row r="86" spans="1:28" hidden="1" outlineLevel="3" x14ac:dyDescent="0.4">
      <c r="A86" s="18">
        <v>4</v>
      </c>
      <c r="B86" s="36" t="s">
        <v>100</v>
      </c>
      <c r="C86" s="45">
        <v>25.774876584000005</v>
      </c>
      <c r="D86" s="45">
        <v>12.8414064</v>
      </c>
      <c r="E86" s="45">
        <v>4.6158273999999997</v>
      </c>
      <c r="F86" s="45">
        <v>8.2255789999999998</v>
      </c>
      <c r="G86" s="45">
        <v>4.3710688300000005</v>
      </c>
      <c r="H86" s="45">
        <v>0.45416840000000003</v>
      </c>
      <c r="I86" s="45">
        <v>2.2366969999999999</v>
      </c>
      <c r="J86" s="45">
        <v>1.028608</v>
      </c>
      <c r="K86" s="45">
        <v>4.777762E-2</v>
      </c>
      <c r="L86" s="45">
        <v>8.9370149999999995E-2</v>
      </c>
      <c r="M86" s="46">
        <v>5.4602020000000001E-2</v>
      </c>
      <c r="N86" s="45">
        <v>2.729374E-2</v>
      </c>
      <c r="O86" s="45">
        <v>0.24191750000000001</v>
      </c>
      <c r="P86" s="45">
        <v>0.19063440000000001</v>
      </c>
      <c r="Q86" s="45">
        <v>0.924698354</v>
      </c>
      <c r="R86" s="45">
        <v>1.218812E-2</v>
      </c>
      <c r="S86" s="45">
        <v>2.1792889999999999E-2</v>
      </c>
      <c r="T86" s="45">
        <v>3.9913240000000003E-2</v>
      </c>
      <c r="U86" s="45">
        <v>0.11603339999999999</v>
      </c>
      <c r="V86" s="45">
        <v>0.2995485</v>
      </c>
      <c r="W86" s="45">
        <v>1.3109969999999999E-3</v>
      </c>
      <c r="X86" s="45">
        <v>7.3017170000000001E-3</v>
      </c>
      <c r="Y86" s="45">
        <v>3.532064E-2</v>
      </c>
      <c r="Z86" s="45">
        <v>0.35032545999999998</v>
      </c>
      <c r="AA86" s="45">
        <v>4.0963390000000002E-2</v>
      </c>
      <c r="AB86" s="45">
        <v>7.6377030000000001</v>
      </c>
    </row>
    <row r="87" spans="1:28" hidden="1" outlineLevel="3" x14ac:dyDescent="0.4">
      <c r="A87" s="18">
        <v>4</v>
      </c>
      <c r="B87" s="36" t="s">
        <v>101</v>
      </c>
      <c r="C87" s="45">
        <v>21.312997852000002</v>
      </c>
      <c r="D87" s="45">
        <v>9.1882988000000001</v>
      </c>
      <c r="E87" s="45">
        <v>4.2894918000000004</v>
      </c>
      <c r="F87" s="45">
        <v>4.8988069999999997</v>
      </c>
      <c r="G87" s="45">
        <v>4.0666753800000004</v>
      </c>
      <c r="H87" s="45">
        <v>0.4222108</v>
      </c>
      <c r="I87" s="45">
        <v>2.0803060000000002</v>
      </c>
      <c r="J87" s="45">
        <v>0.9572389</v>
      </c>
      <c r="K87" s="45">
        <v>4.4642590000000003E-2</v>
      </c>
      <c r="L87" s="45">
        <v>8.3413520000000005E-2</v>
      </c>
      <c r="M87" s="46">
        <v>5.1165559999999999E-2</v>
      </c>
      <c r="N87" s="45">
        <v>2.5499910000000001E-2</v>
      </c>
      <c r="O87" s="45">
        <v>0.22512109999999999</v>
      </c>
      <c r="P87" s="45">
        <v>0.17707700000000001</v>
      </c>
      <c r="Q87" s="45">
        <v>0.86033367199999999</v>
      </c>
      <c r="R87" s="45">
        <v>1.132523E-2</v>
      </c>
      <c r="S87" s="45">
        <v>2.0316939999999999E-2</v>
      </c>
      <c r="T87" s="45">
        <v>3.7113069999999998E-2</v>
      </c>
      <c r="U87" s="45">
        <v>0.1078173</v>
      </c>
      <c r="V87" s="45">
        <v>0.279283</v>
      </c>
      <c r="W87" s="45">
        <v>1.223448E-3</v>
      </c>
      <c r="X87" s="45">
        <v>6.8252340000000003E-3</v>
      </c>
      <c r="Y87" s="45">
        <v>3.293865E-2</v>
      </c>
      <c r="Z87" s="45">
        <v>0.32543524000000001</v>
      </c>
      <c r="AA87" s="45">
        <v>3.8055560000000002E-2</v>
      </c>
      <c r="AB87" s="45">
        <v>7.1976899999999997</v>
      </c>
    </row>
    <row r="88" spans="1:28" hidden="1" outlineLevel="3" x14ac:dyDescent="0.4">
      <c r="A88" s="18">
        <v>4</v>
      </c>
      <c r="B88" s="36" t="s">
        <v>102</v>
      </c>
      <c r="C88" s="45">
        <v>26.466640003999998</v>
      </c>
      <c r="D88" s="45">
        <v>11.420960600000001</v>
      </c>
      <c r="E88" s="45">
        <v>5.3062196000000004</v>
      </c>
      <c r="F88" s="45">
        <v>6.1147410000000004</v>
      </c>
      <c r="G88" s="45">
        <v>5.0464817399999999</v>
      </c>
      <c r="H88" s="45">
        <v>0.52371699999999999</v>
      </c>
      <c r="I88" s="45">
        <v>2.5832809999999999</v>
      </c>
      <c r="J88" s="45">
        <v>1.1862189999999999</v>
      </c>
      <c r="K88" s="45">
        <v>5.513552E-2</v>
      </c>
      <c r="L88" s="45">
        <v>0.1030853</v>
      </c>
      <c r="M88" s="46">
        <v>6.3062560000000004E-2</v>
      </c>
      <c r="N88" s="45">
        <v>3.1569760000000002E-2</v>
      </c>
      <c r="O88" s="45">
        <v>0.2795378</v>
      </c>
      <c r="P88" s="45">
        <v>0.22087380000000001</v>
      </c>
      <c r="Q88" s="45">
        <v>1.0677616640000003</v>
      </c>
      <c r="R88" s="45">
        <v>1.4000189999999999E-2</v>
      </c>
      <c r="S88" s="45">
        <v>2.5150369999999998E-2</v>
      </c>
      <c r="T88" s="45">
        <v>4.5993760000000002E-2</v>
      </c>
      <c r="U88" s="45">
        <v>0.13391420000000001</v>
      </c>
      <c r="V88" s="45">
        <v>0.34537790000000002</v>
      </c>
      <c r="W88" s="45">
        <v>1.5080149999999999E-3</v>
      </c>
      <c r="X88" s="45">
        <v>8.4135789999999992E-3</v>
      </c>
      <c r="Y88" s="45">
        <v>4.0689389999999999E-2</v>
      </c>
      <c r="Z88" s="45">
        <v>0.40532259000000004</v>
      </c>
      <c r="AA88" s="45">
        <v>4.7391669999999997E-2</v>
      </c>
      <c r="AB88" s="45">
        <v>8.9314359999999997</v>
      </c>
    </row>
    <row r="89" spans="1:28" hidden="1" outlineLevel="3" x14ac:dyDescent="0.4">
      <c r="A89" s="18">
        <v>4</v>
      </c>
      <c r="B89" s="36" t="s">
        <v>103</v>
      </c>
      <c r="C89" s="45">
        <v>13.089172915799999</v>
      </c>
      <c r="D89" s="45">
        <v>5.6313217</v>
      </c>
      <c r="E89" s="45">
        <v>2.6316416999999999</v>
      </c>
      <c r="F89" s="45">
        <v>2.9996800000000001</v>
      </c>
      <c r="G89" s="45">
        <v>2.5076202200000002</v>
      </c>
      <c r="H89" s="45">
        <v>0.26004630000000001</v>
      </c>
      <c r="I89" s="45">
        <v>1.2827649999999999</v>
      </c>
      <c r="J89" s="45">
        <v>0.5899103</v>
      </c>
      <c r="K89" s="45">
        <v>2.7459480000000001E-2</v>
      </c>
      <c r="L89" s="45">
        <v>5.1332139999999998E-2</v>
      </c>
      <c r="M89" s="46">
        <v>3.1477949999999998E-2</v>
      </c>
      <c r="N89" s="45">
        <v>1.5733649999999998E-2</v>
      </c>
      <c r="O89" s="45">
        <v>0.13897090000000001</v>
      </c>
      <c r="P89" s="45">
        <v>0.10992449999999999</v>
      </c>
      <c r="Q89" s="45">
        <v>0.53034199579999997</v>
      </c>
      <c r="R89" s="45">
        <v>6.9360230000000004E-3</v>
      </c>
      <c r="S89" s="45">
        <v>1.253335E-2</v>
      </c>
      <c r="T89" s="45">
        <v>2.2841189999999997E-2</v>
      </c>
      <c r="U89" s="45">
        <v>6.6496639999999996E-2</v>
      </c>
      <c r="V89" s="45">
        <v>0.171595</v>
      </c>
      <c r="W89" s="45">
        <v>7.5296580000000003E-4</v>
      </c>
      <c r="X89" s="45">
        <v>4.1941970000000002E-3</v>
      </c>
      <c r="Y89" s="45">
        <v>2.0282709999999999E-2</v>
      </c>
      <c r="Z89" s="45">
        <v>0.20115959999999999</v>
      </c>
      <c r="AA89" s="45">
        <v>2.355032E-2</v>
      </c>
      <c r="AB89" s="45">
        <v>4.4198890000000004</v>
      </c>
    </row>
    <row r="90" spans="1:28" hidden="1" outlineLevel="3" x14ac:dyDescent="0.4">
      <c r="A90" s="18">
        <v>4</v>
      </c>
      <c r="B90" s="36" t="s">
        <v>104</v>
      </c>
      <c r="C90" s="45">
        <v>16.665275377599997</v>
      </c>
      <c r="D90" s="45">
        <v>7.1855303999999993</v>
      </c>
      <c r="E90" s="45">
        <v>3.3555563999999998</v>
      </c>
      <c r="F90" s="45">
        <v>3.829974</v>
      </c>
      <c r="G90" s="45">
        <v>3.1902658100000001</v>
      </c>
      <c r="H90" s="45">
        <v>0.33110699999999998</v>
      </c>
      <c r="I90" s="45">
        <v>1.6334979999999999</v>
      </c>
      <c r="J90" s="45">
        <v>0.74948190000000003</v>
      </c>
      <c r="K90" s="45">
        <v>3.4800810000000001E-2</v>
      </c>
      <c r="L90" s="45">
        <v>6.5129069999999997E-2</v>
      </c>
      <c r="M90" s="46">
        <v>3.9856200000000001E-2</v>
      </c>
      <c r="N90" s="45">
        <v>1.9962730000000001E-2</v>
      </c>
      <c r="O90" s="45">
        <v>0.17671880000000001</v>
      </c>
      <c r="P90" s="45">
        <v>0.13971130000000001</v>
      </c>
      <c r="Q90" s="45">
        <v>0.67490416760000005</v>
      </c>
      <c r="R90" s="45">
        <v>8.8359560000000007E-3</v>
      </c>
      <c r="S90" s="45">
        <v>1.592733E-2</v>
      </c>
      <c r="T90" s="45">
        <v>2.9108579999999998E-2</v>
      </c>
      <c r="U90" s="45">
        <v>8.4687460000000006E-2</v>
      </c>
      <c r="V90" s="45">
        <v>0.21832660000000001</v>
      </c>
      <c r="W90" s="45">
        <v>9.5708960000000004E-4</v>
      </c>
      <c r="X90" s="45">
        <v>5.3357919999999998E-3</v>
      </c>
      <c r="Y90" s="45">
        <v>2.5796329999999999E-2</v>
      </c>
      <c r="Z90" s="45">
        <v>0.25598050999999999</v>
      </c>
      <c r="AA90" s="45">
        <v>2.9948519999999999E-2</v>
      </c>
      <c r="AB90" s="45">
        <v>5.6145750000000003</v>
      </c>
    </row>
    <row r="91" spans="1:28" hidden="1" outlineLevel="3" x14ac:dyDescent="0.4">
      <c r="A91" s="18">
        <v>4</v>
      </c>
      <c r="B91" s="36" t="s">
        <v>105</v>
      </c>
      <c r="C91" s="45">
        <v>9.8073658604000009</v>
      </c>
      <c r="D91" s="45">
        <v>4.2065410999999999</v>
      </c>
      <c r="E91" s="45">
        <v>1.9635061</v>
      </c>
      <c r="F91" s="45">
        <v>2.2430349999999999</v>
      </c>
      <c r="G91" s="45">
        <v>1.86784141</v>
      </c>
      <c r="H91" s="45">
        <v>0.1937691</v>
      </c>
      <c r="I91" s="45">
        <v>0.95629690000000001</v>
      </c>
      <c r="J91" s="45">
        <v>0.43856699999999998</v>
      </c>
      <c r="K91" s="45">
        <v>2.0353710000000001E-2</v>
      </c>
      <c r="L91" s="45">
        <v>3.811614E-2</v>
      </c>
      <c r="M91" s="46">
        <v>2.33434E-2</v>
      </c>
      <c r="N91" s="45">
        <v>1.170321E-2</v>
      </c>
      <c r="O91" s="45">
        <v>0.10359549999999999</v>
      </c>
      <c r="P91" s="45">
        <v>8.2096450000000001E-2</v>
      </c>
      <c r="Q91" s="45">
        <v>0.39523335040000002</v>
      </c>
      <c r="R91" s="45">
        <v>5.153052E-3</v>
      </c>
      <c r="S91" s="45">
        <v>9.3374589999999993E-3</v>
      </c>
      <c r="T91" s="45">
        <v>1.7028405E-2</v>
      </c>
      <c r="U91" s="45">
        <v>4.9566899999999997E-2</v>
      </c>
      <c r="V91" s="45">
        <v>0.12771759999999999</v>
      </c>
      <c r="W91" s="45">
        <v>5.6078140000000002E-4</v>
      </c>
      <c r="X91" s="45">
        <v>3.124623E-3</v>
      </c>
      <c r="Y91" s="45">
        <v>1.5103210000000001E-2</v>
      </c>
      <c r="Z91" s="45">
        <v>0.15006741000000001</v>
      </c>
      <c r="AA91" s="45">
        <v>1.7573910000000002E-2</v>
      </c>
      <c r="AB91" s="45">
        <v>3.3377500000000002</v>
      </c>
    </row>
    <row r="92" spans="1:28" hidden="1" outlineLevel="3" x14ac:dyDescent="0.4">
      <c r="A92" s="18">
        <v>4</v>
      </c>
      <c r="B92" s="36" t="s">
        <v>106</v>
      </c>
      <c r="C92" s="45">
        <v>11.216875907499999</v>
      </c>
      <c r="D92" s="45">
        <v>4.8948514000000003</v>
      </c>
      <c r="E92" s="45">
        <v>2.2248953999999999</v>
      </c>
      <c r="F92" s="45">
        <v>2.669956</v>
      </c>
      <c r="G92" s="45">
        <v>2.1127230300000002</v>
      </c>
      <c r="H92" s="45">
        <v>0.2193387</v>
      </c>
      <c r="I92" s="45">
        <v>1.081447</v>
      </c>
      <c r="J92" s="45">
        <v>0.49653370000000002</v>
      </c>
      <c r="K92" s="45">
        <v>2.30432E-2</v>
      </c>
      <c r="L92" s="45">
        <v>4.3148270000000002E-2</v>
      </c>
      <c r="M92" s="46">
        <v>2.639435E-2</v>
      </c>
      <c r="N92" s="45">
        <v>1.3217309999999999E-2</v>
      </c>
      <c r="O92" s="45">
        <v>0.1170703</v>
      </c>
      <c r="P92" s="45">
        <v>9.2530200000000007E-2</v>
      </c>
      <c r="Q92" s="45">
        <v>0.44693947750000002</v>
      </c>
      <c r="R92" s="45">
        <v>5.8562709999999997E-3</v>
      </c>
      <c r="S92" s="45">
        <v>1.0547839999999999E-2</v>
      </c>
      <c r="T92" s="45">
        <v>1.9274573E-2</v>
      </c>
      <c r="U92" s="45">
        <v>5.607198E-2</v>
      </c>
      <c r="V92" s="45">
        <v>0.14457790000000001</v>
      </c>
      <c r="W92" s="45">
        <v>6.335825E-4</v>
      </c>
      <c r="X92" s="45">
        <v>3.5326609999999999E-3</v>
      </c>
      <c r="Y92" s="45">
        <v>1.7075E-2</v>
      </c>
      <c r="Z92" s="45">
        <v>0.1695276</v>
      </c>
      <c r="AA92" s="45">
        <v>1.984207E-2</v>
      </c>
      <c r="AB92" s="45">
        <v>3.762362</v>
      </c>
    </row>
    <row r="93" spans="1:28" hidden="1" outlineLevel="3" x14ac:dyDescent="0.4">
      <c r="A93" s="18">
        <v>4</v>
      </c>
      <c r="B93" s="36" t="s">
        <v>107</v>
      </c>
      <c r="C93" s="45">
        <v>28.636469590000008</v>
      </c>
      <c r="D93" s="45">
        <v>12.3034195</v>
      </c>
      <c r="E93" s="45">
        <v>5.7445405000000003</v>
      </c>
      <c r="F93" s="45">
        <v>6.5588790000000001</v>
      </c>
      <c r="G93" s="45">
        <v>5.4561019500000008</v>
      </c>
      <c r="H93" s="45">
        <v>0.56644059999999996</v>
      </c>
      <c r="I93" s="45">
        <v>2.7927460000000002</v>
      </c>
      <c r="J93" s="45">
        <v>1.282408</v>
      </c>
      <c r="K93" s="45">
        <v>5.951066E-2</v>
      </c>
      <c r="L93" s="45">
        <v>0.11143110000000001</v>
      </c>
      <c r="M93" s="46">
        <v>6.8176459999999994E-2</v>
      </c>
      <c r="N93" s="45">
        <v>3.4142430000000001E-2</v>
      </c>
      <c r="O93" s="45">
        <v>0.30231659999999999</v>
      </c>
      <c r="P93" s="45">
        <v>0.23893010000000001</v>
      </c>
      <c r="Q93" s="45">
        <v>1.1545871400000001</v>
      </c>
      <c r="R93" s="45">
        <v>1.5122750000000001E-2</v>
      </c>
      <c r="S93" s="45">
        <v>2.724466E-2</v>
      </c>
      <c r="T93" s="45">
        <v>4.9796300000000002E-2</v>
      </c>
      <c r="U93" s="45">
        <v>0.14484929999999999</v>
      </c>
      <c r="V93" s="45">
        <v>0.37350640000000002</v>
      </c>
      <c r="W93" s="45">
        <v>1.636902E-3</v>
      </c>
      <c r="X93" s="45">
        <v>9.128298E-3</v>
      </c>
      <c r="Y93" s="45">
        <v>4.412141E-2</v>
      </c>
      <c r="Z93" s="45">
        <v>0.43793631</v>
      </c>
      <c r="AA93" s="45">
        <v>5.1244810000000002E-2</v>
      </c>
      <c r="AB93" s="45">
        <v>9.7223609999999994</v>
      </c>
    </row>
    <row r="94" spans="1:28" hidden="1" outlineLevel="3" x14ac:dyDescent="0.4">
      <c r="A94" s="18">
        <v>4</v>
      </c>
      <c r="B94" s="36" t="s">
        <v>108</v>
      </c>
      <c r="C94" s="45">
        <v>35.307035971999994</v>
      </c>
      <c r="D94" s="45">
        <v>16.780298500000001</v>
      </c>
      <c r="E94" s="45">
        <v>6.6604485000000002</v>
      </c>
      <c r="F94" s="45">
        <v>10.11985</v>
      </c>
      <c r="G94" s="45">
        <v>6.324664789999999</v>
      </c>
      <c r="H94" s="45">
        <v>0.6570568</v>
      </c>
      <c r="I94" s="45">
        <v>3.2378879999999999</v>
      </c>
      <c r="J94" s="45">
        <v>1.486534</v>
      </c>
      <c r="K94" s="45">
        <v>6.9036879999999995E-2</v>
      </c>
      <c r="L94" s="45">
        <v>0.1291262</v>
      </c>
      <c r="M94" s="46">
        <v>7.8910839999999996E-2</v>
      </c>
      <c r="N94" s="45">
        <v>3.9470869999999998E-2</v>
      </c>
      <c r="O94" s="45">
        <v>0.3500453</v>
      </c>
      <c r="P94" s="45">
        <v>0.27659590000000001</v>
      </c>
      <c r="Q94" s="45">
        <v>1.337502682</v>
      </c>
      <c r="R94" s="45">
        <v>1.7574869999999999E-2</v>
      </c>
      <c r="S94" s="45">
        <v>3.148654E-2</v>
      </c>
      <c r="T94" s="45">
        <v>5.7702730000000001E-2</v>
      </c>
      <c r="U94" s="45">
        <v>0.1679599</v>
      </c>
      <c r="V94" s="45">
        <v>0.4329228</v>
      </c>
      <c r="W94" s="45">
        <v>1.8947720000000001E-3</v>
      </c>
      <c r="X94" s="45">
        <v>1.0521229999999999E-2</v>
      </c>
      <c r="Y94" s="45">
        <v>5.1031559999999997E-2</v>
      </c>
      <c r="Z94" s="45">
        <v>0.50706532999999998</v>
      </c>
      <c r="AA94" s="45">
        <v>5.9342949999999998E-2</v>
      </c>
      <c r="AB94" s="45">
        <v>10.864570000000001</v>
      </c>
    </row>
    <row r="95" spans="1:28" hidden="1" outlineLevel="3" x14ac:dyDescent="0.4">
      <c r="A95" s="18">
        <v>4</v>
      </c>
      <c r="B95" s="36" t="s">
        <v>109</v>
      </c>
      <c r="C95" s="45">
        <v>39.547305311000002</v>
      </c>
      <c r="D95" s="45">
        <v>17.246379399999999</v>
      </c>
      <c r="E95" s="45">
        <v>7.9138104</v>
      </c>
      <c r="F95" s="45">
        <v>9.3325689999999994</v>
      </c>
      <c r="G95" s="45">
        <v>7.5268058900000003</v>
      </c>
      <c r="H95" s="45">
        <v>0.78187490000000004</v>
      </c>
      <c r="I95" s="45">
        <v>3.8536600000000001</v>
      </c>
      <c r="J95" s="45">
        <v>1.768629</v>
      </c>
      <c r="K95" s="45">
        <v>8.2222210000000004E-2</v>
      </c>
      <c r="L95" s="45">
        <v>0.15362780000000001</v>
      </c>
      <c r="M95" s="46">
        <v>9.4104950000000007E-2</v>
      </c>
      <c r="N95" s="45">
        <v>4.7098429999999997E-2</v>
      </c>
      <c r="O95" s="45">
        <v>0.41658460000000003</v>
      </c>
      <c r="P95" s="45">
        <v>0.32900400000000002</v>
      </c>
      <c r="Q95" s="45">
        <v>1.5929300209999999</v>
      </c>
      <c r="R95" s="45">
        <v>2.086555E-2</v>
      </c>
      <c r="S95" s="45">
        <v>3.7565399999999999E-2</v>
      </c>
      <c r="T95" s="45">
        <v>6.8711899999999992E-2</v>
      </c>
      <c r="U95" s="45">
        <v>0.2000333</v>
      </c>
      <c r="V95" s="45">
        <v>0.51566979999999996</v>
      </c>
      <c r="W95" s="45">
        <v>2.2569410000000002E-3</v>
      </c>
      <c r="X95" s="45">
        <v>1.2579750000000001E-2</v>
      </c>
      <c r="Y95" s="45">
        <v>6.0874940000000002E-2</v>
      </c>
      <c r="Z95" s="45">
        <v>0.60383498999999996</v>
      </c>
      <c r="AA95" s="45">
        <v>7.0537450000000002E-2</v>
      </c>
      <c r="AB95" s="45">
        <v>13.181190000000001</v>
      </c>
    </row>
    <row r="96" spans="1:28" hidden="1" outlineLevel="3" x14ac:dyDescent="0.4">
      <c r="A96" s="18">
        <v>4</v>
      </c>
      <c r="B96" s="36" t="s">
        <v>110</v>
      </c>
      <c r="C96" s="45">
        <v>17.026985948899998</v>
      </c>
      <c r="D96" s="45">
        <v>7.3391535999999995</v>
      </c>
      <c r="E96" s="45">
        <v>3.4305286000000002</v>
      </c>
      <c r="F96" s="45">
        <v>3.9086249999999998</v>
      </c>
      <c r="G96" s="45">
        <v>3.2602228200000001</v>
      </c>
      <c r="H96" s="45">
        <v>0.338893</v>
      </c>
      <c r="I96" s="45">
        <v>1.6687380000000001</v>
      </c>
      <c r="J96" s="45">
        <v>0.76616960000000001</v>
      </c>
      <c r="K96" s="45">
        <v>3.5593680000000003E-2</v>
      </c>
      <c r="L96" s="45">
        <v>6.6542900000000002E-2</v>
      </c>
      <c r="M96" s="46">
        <v>4.0746539999999998E-2</v>
      </c>
      <c r="N96" s="45">
        <v>2.0392899999999999E-2</v>
      </c>
      <c r="O96" s="45">
        <v>0.1804984</v>
      </c>
      <c r="P96" s="45">
        <v>0.14264779999999999</v>
      </c>
      <c r="Q96" s="45">
        <v>0.68982152889999993</v>
      </c>
      <c r="R96" s="45">
        <v>9.0373850000000002E-3</v>
      </c>
      <c r="S96" s="45">
        <v>1.6270489999999999E-2</v>
      </c>
      <c r="T96" s="45">
        <v>2.9749459999999998E-2</v>
      </c>
      <c r="U96" s="45">
        <v>8.6657830000000005E-2</v>
      </c>
      <c r="V96" s="45">
        <v>0.22320209999999999</v>
      </c>
      <c r="W96" s="45">
        <v>9.780959000000001E-4</v>
      </c>
      <c r="X96" s="45">
        <v>5.446368E-3</v>
      </c>
      <c r="Y96" s="45">
        <v>2.635929E-2</v>
      </c>
      <c r="Z96" s="45">
        <v>0.2615345</v>
      </c>
      <c r="AA96" s="45">
        <v>3.058601E-2</v>
      </c>
      <c r="AB96" s="45">
        <v>5.7377880000000001</v>
      </c>
    </row>
    <row r="97" spans="1:28" hidden="1" outlineLevel="3" x14ac:dyDescent="0.4">
      <c r="A97" s="18">
        <v>4</v>
      </c>
      <c r="B97" s="36" t="s">
        <v>111</v>
      </c>
      <c r="C97" s="45">
        <v>46.944770453999993</v>
      </c>
      <c r="D97" s="45">
        <v>20.197848999999998</v>
      </c>
      <c r="E97" s="45">
        <v>9.4446089999999998</v>
      </c>
      <c r="F97" s="45">
        <v>10.75324</v>
      </c>
      <c r="G97" s="45">
        <v>8.9765394000000001</v>
      </c>
      <c r="H97" s="45">
        <v>0.93198119999999995</v>
      </c>
      <c r="I97" s="45">
        <v>4.5966459999999998</v>
      </c>
      <c r="J97" s="45">
        <v>2.1088179999999999</v>
      </c>
      <c r="K97" s="45">
        <v>9.78657E-2</v>
      </c>
      <c r="L97" s="45">
        <v>0.1831824</v>
      </c>
      <c r="M97" s="46">
        <v>0.1120874</v>
      </c>
      <c r="N97" s="45">
        <v>5.6127000000000003E-2</v>
      </c>
      <c r="O97" s="45">
        <v>0.49707600000000002</v>
      </c>
      <c r="P97" s="45">
        <v>0.39275569999999999</v>
      </c>
      <c r="Q97" s="45">
        <v>1.899052054</v>
      </c>
      <c r="R97" s="45">
        <v>2.488452E-2</v>
      </c>
      <c r="S97" s="45">
        <v>4.4766010000000002E-2</v>
      </c>
      <c r="T97" s="45">
        <v>8.1890480000000002E-2</v>
      </c>
      <c r="U97" s="45">
        <v>0.2383448</v>
      </c>
      <c r="V97" s="45">
        <v>0.61437189999999997</v>
      </c>
      <c r="W97" s="45">
        <v>2.684554E-3</v>
      </c>
      <c r="X97" s="45">
        <v>1.5008469999999999E-2</v>
      </c>
      <c r="Y97" s="45">
        <v>7.2482340000000006E-2</v>
      </c>
      <c r="Z97" s="45">
        <v>0.72038629999999992</v>
      </c>
      <c r="AA97" s="45">
        <v>8.4232680000000004E-2</v>
      </c>
      <c r="AB97" s="45">
        <v>15.87133</v>
      </c>
    </row>
    <row r="98" spans="1:28" hidden="1" outlineLevel="3" x14ac:dyDescent="0.4">
      <c r="A98" s="18">
        <v>4</v>
      </c>
      <c r="B98" s="36" t="s">
        <v>112</v>
      </c>
      <c r="C98" s="45">
        <v>11.584620838799998</v>
      </c>
      <c r="D98" s="45">
        <v>5.0522667999999999</v>
      </c>
      <c r="E98" s="45">
        <v>2.3045418</v>
      </c>
      <c r="F98" s="45">
        <v>2.747725</v>
      </c>
      <c r="G98" s="45">
        <v>2.1848441299999997</v>
      </c>
      <c r="H98" s="45">
        <v>0.2270519</v>
      </c>
      <c r="I98" s="45">
        <v>1.117869</v>
      </c>
      <c r="J98" s="45">
        <v>0.51388480000000003</v>
      </c>
      <c r="K98" s="45">
        <v>2.3877200000000001E-2</v>
      </c>
      <c r="L98" s="45">
        <v>4.466113E-2</v>
      </c>
      <c r="M98" s="46">
        <v>2.7347759999999999E-2</v>
      </c>
      <c r="N98" s="45">
        <v>1.367634E-2</v>
      </c>
      <c r="O98" s="45">
        <v>0.1210164</v>
      </c>
      <c r="P98" s="45">
        <v>9.5459600000000006E-2</v>
      </c>
      <c r="Q98" s="45">
        <v>0.46245690880000001</v>
      </c>
      <c r="R98" s="45">
        <v>6.0623669999999999E-3</v>
      </c>
      <c r="S98" s="45">
        <v>1.0923739999999999E-2</v>
      </c>
      <c r="T98" s="45">
        <v>1.9986674000000003E-2</v>
      </c>
      <c r="U98" s="45">
        <v>5.8050890000000001E-2</v>
      </c>
      <c r="V98" s="45">
        <v>0.1498227</v>
      </c>
      <c r="W98" s="45">
        <v>6.5994380000000002E-4</v>
      </c>
      <c r="X98" s="45">
        <v>3.6603740000000001E-3</v>
      </c>
      <c r="Y98" s="45">
        <v>1.7739899999999999E-2</v>
      </c>
      <c r="Z98" s="45">
        <v>0.17507466999999999</v>
      </c>
      <c r="AA98" s="45">
        <v>2.0475650000000001E-2</v>
      </c>
      <c r="AB98" s="45">
        <v>3.8850530000000001</v>
      </c>
    </row>
    <row r="99" spans="1:28" hidden="1" outlineLevel="3" x14ac:dyDescent="0.4">
      <c r="A99" s="18">
        <v>4</v>
      </c>
      <c r="B99" s="36" t="s">
        <v>113</v>
      </c>
      <c r="C99" s="45">
        <v>6.2297318752999997</v>
      </c>
      <c r="D99" s="45">
        <v>2.8898893000000001</v>
      </c>
      <c r="E99" s="45">
        <v>1.3722143</v>
      </c>
      <c r="F99" s="45">
        <v>1.5176750000000001</v>
      </c>
      <c r="G99" s="45">
        <v>1.3178721629999999</v>
      </c>
      <c r="H99" s="45">
        <v>0.1374021</v>
      </c>
      <c r="I99" s="45">
        <v>0.67771190000000003</v>
      </c>
      <c r="J99" s="45">
        <v>0.30763200000000002</v>
      </c>
      <c r="K99" s="45">
        <v>1.4278559999999999E-2</v>
      </c>
      <c r="L99" s="45">
        <v>2.6594710000000001E-2</v>
      </c>
      <c r="M99" s="46">
        <v>1.6056299999999999E-2</v>
      </c>
      <c r="N99" s="45">
        <v>8.0172330000000003E-3</v>
      </c>
      <c r="O99" s="45">
        <v>7.2196750000000004E-2</v>
      </c>
      <c r="P99" s="45">
        <v>5.7982609999999997E-2</v>
      </c>
      <c r="Q99" s="45">
        <v>0.27925841229999998</v>
      </c>
      <c r="R99" s="45">
        <v>3.64518E-3</v>
      </c>
      <c r="S99" s="45">
        <v>6.3321970000000003E-3</v>
      </c>
      <c r="T99" s="45">
        <v>1.2002858999999999E-2</v>
      </c>
      <c r="U99" s="45">
        <v>3.5377869999999999E-2</v>
      </c>
      <c r="V99" s="45">
        <v>8.9845640000000004E-2</v>
      </c>
      <c r="W99" s="45">
        <v>3.8837229999999999E-4</v>
      </c>
      <c r="X99" s="45">
        <v>2.029014E-3</v>
      </c>
      <c r="Y99" s="45">
        <v>1.038043E-2</v>
      </c>
      <c r="Z99" s="45">
        <v>0.10682843</v>
      </c>
      <c r="AA99" s="45">
        <v>1.2428420000000001E-2</v>
      </c>
      <c r="AB99" s="45">
        <v>1.742712</v>
      </c>
    </row>
    <row r="100" spans="1:28" hidden="1" outlineLevel="3" x14ac:dyDescent="0.4">
      <c r="A100" s="18">
        <v>4</v>
      </c>
      <c r="B100" s="36" t="s">
        <v>114</v>
      </c>
      <c r="C100" s="45">
        <v>15.597942646499998</v>
      </c>
      <c r="D100" s="45">
        <v>6.7204364000000005</v>
      </c>
      <c r="E100" s="45">
        <v>3.1400214000000002</v>
      </c>
      <c r="F100" s="45">
        <v>3.5804149999999999</v>
      </c>
      <c r="G100" s="45">
        <v>2.9857731200000006</v>
      </c>
      <c r="H100" s="45">
        <v>0.309998</v>
      </c>
      <c r="I100" s="45">
        <v>1.528448</v>
      </c>
      <c r="J100" s="45">
        <v>0.70173989999999997</v>
      </c>
      <c r="K100" s="45">
        <v>3.2570090000000003E-2</v>
      </c>
      <c r="L100" s="45">
        <v>6.09624E-2</v>
      </c>
      <c r="M100" s="46">
        <v>3.729035E-2</v>
      </c>
      <c r="N100" s="45">
        <v>1.8672480000000002E-2</v>
      </c>
      <c r="O100" s="45">
        <v>0.16537840000000001</v>
      </c>
      <c r="P100" s="45">
        <v>0.13071350000000001</v>
      </c>
      <c r="Q100" s="45">
        <v>0.63206912649999991</v>
      </c>
      <c r="R100" s="45">
        <v>8.2755980000000003E-3</v>
      </c>
      <c r="S100" s="45">
        <v>1.489277E-2</v>
      </c>
      <c r="T100" s="45">
        <v>2.7244651000000002E-2</v>
      </c>
      <c r="U100" s="45">
        <v>7.9308110000000001E-2</v>
      </c>
      <c r="V100" s="45">
        <v>0.20442579999999999</v>
      </c>
      <c r="W100" s="45">
        <v>8.9413250000000002E-4</v>
      </c>
      <c r="X100" s="45">
        <v>4.9831650000000003E-3</v>
      </c>
      <c r="Y100" s="45">
        <v>2.411408E-2</v>
      </c>
      <c r="Z100" s="45">
        <v>0.23988663999999998</v>
      </c>
      <c r="AA100" s="45">
        <v>2.8044179999999998E-2</v>
      </c>
      <c r="AB100" s="45">
        <v>5.2596639999999999</v>
      </c>
    </row>
    <row r="101" spans="1:28" hidden="1" outlineLevel="3" x14ac:dyDescent="0.4">
      <c r="A101" s="18">
        <v>4</v>
      </c>
      <c r="B101" s="36" t="s">
        <v>115</v>
      </c>
      <c r="C101" s="45">
        <v>7.5863922053000001</v>
      </c>
      <c r="D101" s="45">
        <v>3.0968958</v>
      </c>
      <c r="E101" s="45">
        <v>1.4608437999999999</v>
      </c>
      <c r="F101" s="45">
        <v>1.6360520000000001</v>
      </c>
      <c r="G101" s="45">
        <v>1.4017928369999999</v>
      </c>
      <c r="H101" s="45">
        <v>0.1457627</v>
      </c>
      <c r="I101" s="45">
        <v>0.7203233</v>
      </c>
      <c r="J101" s="45">
        <v>0.32769710000000002</v>
      </c>
      <c r="K101" s="45">
        <v>1.5222070000000001E-2</v>
      </c>
      <c r="L101" s="45">
        <v>2.837245E-2</v>
      </c>
      <c r="M101" s="46">
        <v>1.7235400000000001E-2</v>
      </c>
      <c r="N101" s="45">
        <v>8.6211469999999991E-3</v>
      </c>
      <c r="O101" s="45">
        <v>7.7048439999999996E-2</v>
      </c>
      <c r="P101" s="45">
        <v>6.1510229999999999E-2</v>
      </c>
      <c r="Q101" s="45">
        <v>0.29671256829999998</v>
      </c>
      <c r="R101" s="45">
        <v>3.873703E-3</v>
      </c>
      <c r="S101" s="45">
        <v>6.8676880000000003E-3</v>
      </c>
      <c r="T101" s="45">
        <v>1.27495E-2</v>
      </c>
      <c r="U101" s="45">
        <v>3.7441849999999999E-2</v>
      </c>
      <c r="V101" s="45">
        <v>9.5600630000000006E-2</v>
      </c>
      <c r="W101" s="45">
        <v>4.1342229999999998E-4</v>
      </c>
      <c r="X101" s="45">
        <v>2.3173849999999999E-3</v>
      </c>
      <c r="Y101" s="45">
        <v>1.112431E-2</v>
      </c>
      <c r="Z101" s="45">
        <v>0.11314479</v>
      </c>
      <c r="AA101" s="45">
        <v>1.317929E-2</v>
      </c>
      <c r="AB101" s="45">
        <v>2.790991</v>
      </c>
    </row>
    <row r="102" spans="1:28" hidden="1" outlineLevel="3" x14ac:dyDescent="0.4">
      <c r="A102" s="18">
        <v>4</v>
      </c>
      <c r="B102" s="36" t="s">
        <v>116</v>
      </c>
      <c r="C102" s="45">
        <v>30.120567133999998</v>
      </c>
      <c r="D102" s="45">
        <v>13.4411621</v>
      </c>
      <c r="E102" s="45">
        <v>5.8505171000000002</v>
      </c>
      <c r="F102" s="45">
        <v>7.5906450000000003</v>
      </c>
      <c r="G102" s="45">
        <v>5.5998609799999999</v>
      </c>
      <c r="H102" s="45">
        <v>0.57949969999999995</v>
      </c>
      <c r="I102" s="45">
        <v>2.866546</v>
      </c>
      <c r="J102" s="45">
        <v>1.314818</v>
      </c>
      <c r="K102" s="45">
        <v>6.2920439999999994E-2</v>
      </c>
      <c r="L102" s="45">
        <v>0.1148073</v>
      </c>
      <c r="M102" s="46">
        <v>7.1285959999999995E-2</v>
      </c>
      <c r="N102" s="45">
        <v>3.5427279999999998E-2</v>
      </c>
      <c r="O102" s="45">
        <v>0.30966100000000002</v>
      </c>
      <c r="P102" s="45">
        <v>0.24489530000000001</v>
      </c>
      <c r="Q102" s="45">
        <v>1.1861010540000001</v>
      </c>
      <c r="R102" s="45">
        <v>1.552401E-2</v>
      </c>
      <c r="S102" s="45">
        <v>2.807161E-2</v>
      </c>
      <c r="T102" s="45">
        <v>5.0855520000000001E-2</v>
      </c>
      <c r="U102" s="45">
        <v>0.14808260000000001</v>
      </c>
      <c r="V102" s="45">
        <v>0.38669569999999998</v>
      </c>
      <c r="W102" s="45">
        <v>1.6902760000000001E-3</v>
      </c>
      <c r="X102" s="45">
        <v>9.4891079999999996E-3</v>
      </c>
      <c r="Y102" s="45">
        <v>4.5664250000000003E-2</v>
      </c>
      <c r="Z102" s="45">
        <v>0.4476386</v>
      </c>
      <c r="AA102" s="45">
        <v>5.2389379999999999E-2</v>
      </c>
      <c r="AB102" s="45">
        <v>9.8934429999999995</v>
      </c>
    </row>
    <row r="103" spans="1:28" hidden="1" outlineLevel="3" x14ac:dyDescent="0.4">
      <c r="A103" s="18">
        <v>4</v>
      </c>
      <c r="B103" s="36" t="s">
        <v>117</v>
      </c>
      <c r="C103" s="45">
        <v>24.950523855999997</v>
      </c>
      <c r="D103" s="45">
        <v>10.742502600000002</v>
      </c>
      <c r="E103" s="45">
        <v>5.0249266000000006</v>
      </c>
      <c r="F103" s="45">
        <v>5.7175760000000002</v>
      </c>
      <c r="G103" s="45">
        <v>4.791050600000001</v>
      </c>
      <c r="H103" s="45">
        <v>0.4963902</v>
      </c>
      <c r="I103" s="45">
        <v>2.4550079999999999</v>
      </c>
      <c r="J103" s="45">
        <v>1.124398</v>
      </c>
      <c r="K103" s="45">
        <v>5.2045660000000001E-2</v>
      </c>
      <c r="L103" s="45">
        <v>9.7664529999999999E-2</v>
      </c>
      <c r="M103" s="46">
        <v>5.9563369999999997E-2</v>
      </c>
      <c r="N103" s="45">
        <v>2.9910039999999999E-2</v>
      </c>
      <c r="O103" s="45">
        <v>0.26560889999999998</v>
      </c>
      <c r="P103" s="45">
        <v>0.21046190000000001</v>
      </c>
      <c r="Q103" s="45">
        <v>1.0118086560000001</v>
      </c>
      <c r="R103" s="45">
        <v>1.3258789999999999E-2</v>
      </c>
      <c r="S103" s="45">
        <v>2.375387E-2</v>
      </c>
      <c r="T103" s="45">
        <v>4.3406760000000003E-2</v>
      </c>
      <c r="U103" s="45">
        <v>0.12671070000000001</v>
      </c>
      <c r="V103" s="45">
        <v>0.3265226</v>
      </c>
      <c r="W103" s="45">
        <v>1.411189E-3</v>
      </c>
      <c r="X103" s="45">
        <v>7.9553769999999996E-3</v>
      </c>
      <c r="Y103" s="45">
        <v>3.8261410000000003E-2</v>
      </c>
      <c r="Z103" s="45">
        <v>0.38539959000000001</v>
      </c>
      <c r="AA103" s="45">
        <v>4.5128370000000001E-2</v>
      </c>
      <c r="AB103" s="45">
        <v>8.4051620000000007</v>
      </c>
    </row>
    <row r="104" spans="1:28" hidden="1" outlineLevel="3" x14ac:dyDescent="0.4">
      <c r="A104" s="18">
        <v>4</v>
      </c>
      <c r="B104" s="36" t="s">
        <v>118</v>
      </c>
      <c r="C104" s="45">
        <v>14.543234960400003</v>
      </c>
      <c r="D104" s="45">
        <v>6.3823994000000006</v>
      </c>
      <c r="E104" s="45">
        <v>2.8924274000000003</v>
      </c>
      <c r="F104" s="45">
        <v>3.4899719999999999</v>
      </c>
      <c r="G104" s="45">
        <v>2.7538698999999998</v>
      </c>
      <c r="H104" s="45">
        <v>0.28578100000000001</v>
      </c>
      <c r="I104" s="45">
        <v>1.4104699999999999</v>
      </c>
      <c r="J104" s="45">
        <v>0.64643870000000003</v>
      </c>
      <c r="K104" s="45">
        <v>2.998282E-2</v>
      </c>
      <c r="L104" s="45">
        <v>5.6148950000000003E-2</v>
      </c>
      <c r="M104" s="46">
        <v>3.4338309999999997E-2</v>
      </c>
      <c r="N104" s="45">
        <v>1.7221719999999999E-2</v>
      </c>
      <c r="O104" s="45">
        <v>0.15256459999999999</v>
      </c>
      <c r="P104" s="45">
        <v>0.1209238</v>
      </c>
      <c r="Q104" s="45">
        <v>0.58257766039999992</v>
      </c>
      <c r="R104" s="45">
        <v>7.6226779999999999E-3</v>
      </c>
      <c r="S104" s="45">
        <v>1.3725559999999999E-2</v>
      </c>
      <c r="T104" s="45">
        <v>2.5088012E-2</v>
      </c>
      <c r="U104" s="45">
        <v>7.31179E-2</v>
      </c>
      <c r="V104" s="45">
        <v>0.1882017</v>
      </c>
      <c r="W104" s="45">
        <v>8.1969940000000004E-4</v>
      </c>
      <c r="X104" s="45">
        <v>4.596971E-3</v>
      </c>
      <c r="Y104" s="45">
        <v>2.217336E-2</v>
      </c>
      <c r="Z104" s="45">
        <v>0.22133348999999999</v>
      </c>
      <c r="AA104" s="45">
        <v>2.5898290000000001E-2</v>
      </c>
      <c r="AB104" s="45">
        <v>4.8243879999999999</v>
      </c>
    </row>
    <row r="105" spans="1:28" hidden="1" outlineLevel="3" x14ac:dyDescent="0.4">
      <c r="A105" s="18">
        <v>4</v>
      </c>
      <c r="B105" s="36" t="s">
        <v>119</v>
      </c>
      <c r="C105" s="45">
        <v>17.080160791900003</v>
      </c>
      <c r="D105" s="45">
        <v>7.3682414000000005</v>
      </c>
      <c r="E105" s="45">
        <v>3.4420044000000001</v>
      </c>
      <c r="F105" s="45">
        <v>3.926237</v>
      </c>
      <c r="G105" s="45">
        <v>3.2701386099999996</v>
      </c>
      <c r="H105" s="45">
        <v>0.33957100000000001</v>
      </c>
      <c r="I105" s="45">
        <v>1.674167</v>
      </c>
      <c r="J105" s="45">
        <v>0.76840189999999997</v>
      </c>
      <c r="K105" s="45">
        <v>3.5644219999999997E-2</v>
      </c>
      <c r="L105" s="45">
        <v>6.6755809999999999E-2</v>
      </c>
      <c r="M105" s="46">
        <v>4.0806809999999999E-2</v>
      </c>
      <c r="N105" s="45">
        <v>2.043787E-2</v>
      </c>
      <c r="O105" s="45">
        <v>0.1811383</v>
      </c>
      <c r="P105" s="45">
        <v>0.1432157</v>
      </c>
      <c r="Q105" s="45">
        <v>0.69161778190000012</v>
      </c>
      <c r="R105" s="45">
        <v>9.0664219999999993E-3</v>
      </c>
      <c r="S105" s="45">
        <v>1.6290099999999998E-2</v>
      </c>
      <c r="T105" s="45">
        <v>2.9791560000000002E-2</v>
      </c>
      <c r="U105" s="45">
        <v>8.6772379999999996E-2</v>
      </c>
      <c r="V105" s="45">
        <v>0.22363640000000001</v>
      </c>
      <c r="W105" s="45">
        <v>9.7697790000000006E-4</v>
      </c>
      <c r="X105" s="45">
        <v>5.449822E-3</v>
      </c>
      <c r="Y105" s="45">
        <v>2.634883E-2</v>
      </c>
      <c r="Z105" s="45">
        <v>0.26256453000000002</v>
      </c>
      <c r="AA105" s="45">
        <v>3.072076E-2</v>
      </c>
      <c r="AB105" s="45">
        <v>5.7501629999999997</v>
      </c>
    </row>
    <row r="106" spans="1:28" hidden="1" outlineLevel="3" x14ac:dyDescent="0.4">
      <c r="A106" s="18">
        <v>4</v>
      </c>
      <c r="B106" s="36" t="s">
        <v>120</v>
      </c>
      <c r="C106" s="45">
        <v>16.699408366</v>
      </c>
      <c r="D106" s="45">
        <v>7.3853598999999992</v>
      </c>
      <c r="E106" s="45">
        <v>3.2819008999999997</v>
      </c>
      <c r="F106" s="45">
        <v>4.103459</v>
      </c>
      <c r="G106" s="45">
        <v>3.1227280100000003</v>
      </c>
      <c r="H106" s="45">
        <v>0.32421270000000002</v>
      </c>
      <c r="I106" s="45">
        <v>1.5985990000000001</v>
      </c>
      <c r="J106" s="45">
        <v>0.73389729999999997</v>
      </c>
      <c r="K106" s="45">
        <v>3.407644E-2</v>
      </c>
      <c r="L106" s="45">
        <v>6.3751509999999997E-2</v>
      </c>
      <c r="M106" s="46">
        <v>3.9009960000000003E-2</v>
      </c>
      <c r="N106" s="45">
        <v>1.9531699999999999E-2</v>
      </c>
      <c r="O106" s="45">
        <v>0.1729435</v>
      </c>
      <c r="P106" s="45">
        <v>0.13670589999999999</v>
      </c>
      <c r="Q106" s="45">
        <v>0.66099345600000003</v>
      </c>
      <c r="R106" s="45">
        <v>8.6509519999999999E-3</v>
      </c>
      <c r="S106" s="45">
        <v>1.557789E-2</v>
      </c>
      <c r="T106" s="45">
        <v>2.8500320000000003E-2</v>
      </c>
      <c r="U106" s="45">
        <v>8.2953349999999995E-2</v>
      </c>
      <c r="V106" s="45">
        <v>0.2138293</v>
      </c>
      <c r="W106" s="45">
        <v>9.3577899999999997E-4</v>
      </c>
      <c r="X106" s="45">
        <v>5.2157549999999999E-3</v>
      </c>
      <c r="Y106" s="45">
        <v>2.5239569999999999E-2</v>
      </c>
      <c r="Z106" s="45">
        <v>0.25077437000000002</v>
      </c>
      <c r="AA106" s="45">
        <v>2.9316169999999999E-2</v>
      </c>
      <c r="AB106" s="45">
        <v>5.5303269999999998</v>
      </c>
    </row>
    <row r="107" spans="1:28" hidden="1" outlineLevel="3" x14ac:dyDescent="0.4">
      <c r="A107" s="18">
        <v>4</v>
      </c>
      <c r="B107" s="36" t="s">
        <v>121</v>
      </c>
      <c r="C107" s="45">
        <v>17.513352471999998</v>
      </c>
      <c r="D107" s="45">
        <v>7.5626180999999999</v>
      </c>
      <c r="E107" s="45">
        <v>3.5231800999999998</v>
      </c>
      <c r="F107" s="45">
        <v>4.0394379999999996</v>
      </c>
      <c r="G107" s="45">
        <v>3.3499872999999996</v>
      </c>
      <c r="H107" s="45">
        <v>0.34769559999999999</v>
      </c>
      <c r="I107" s="45">
        <v>1.7148399999999999</v>
      </c>
      <c r="J107" s="45">
        <v>0.78747929999999999</v>
      </c>
      <c r="K107" s="45">
        <v>3.6547400000000001E-2</v>
      </c>
      <c r="L107" s="45">
        <v>6.8426340000000002E-2</v>
      </c>
      <c r="M107" s="46">
        <v>4.1843949999999998E-2</v>
      </c>
      <c r="N107" s="45">
        <v>2.094801E-2</v>
      </c>
      <c r="O107" s="45">
        <v>0.185583</v>
      </c>
      <c r="P107" s="45">
        <v>0.1466237</v>
      </c>
      <c r="Q107" s="45">
        <v>0.70884707199999997</v>
      </c>
      <c r="R107" s="45">
        <v>9.2837700000000002E-3</v>
      </c>
      <c r="S107" s="45">
        <v>1.6700860000000001E-2</v>
      </c>
      <c r="T107" s="45">
        <v>3.0555680000000002E-2</v>
      </c>
      <c r="U107" s="45">
        <v>8.8912909999999998E-2</v>
      </c>
      <c r="V107" s="45">
        <v>0.22930510000000001</v>
      </c>
      <c r="W107" s="45">
        <v>1.002675E-3</v>
      </c>
      <c r="X107" s="45">
        <v>5.5902770000000003E-3</v>
      </c>
      <c r="Y107" s="45">
        <v>2.7040850000000002E-2</v>
      </c>
      <c r="Z107" s="45">
        <v>0.26899052000000001</v>
      </c>
      <c r="AA107" s="45">
        <v>3.1464430000000002E-2</v>
      </c>
      <c r="AB107" s="45">
        <v>5.8918999999999997</v>
      </c>
    </row>
    <row r="108" spans="1:28" hidden="1" outlineLevel="3" x14ac:dyDescent="0.4">
      <c r="A108" s="18">
        <v>4</v>
      </c>
      <c r="B108" s="36" t="s">
        <v>122</v>
      </c>
      <c r="C108" s="45">
        <v>350.17271724</v>
      </c>
      <c r="D108" s="45">
        <v>150.32566100000003</v>
      </c>
      <c r="E108" s="45">
        <v>70.696481000000006</v>
      </c>
      <c r="F108" s="45">
        <v>79.629180000000005</v>
      </c>
      <c r="G108" s="45">
        <v>68.051495299999999</v>
      </c>
      <c r="H108" s="45">
        <v>6.9989150000000002</v>
      </c>
      <c r="I108" s="45">
        <v>34.954169999999998</v>
      </c>
      <c r="J108" s="45">
        <v>15.9201</v>
      </c>
      <c r="K108" s="45">
        <v>0.73678319999999997</v>
      </c>
      <c r="L108" s="45">
        <v>1.3877820000000001</v>
      </c>
      <c r="M108" s="46">
        <v>0.84254430000000002</v>
      </c>
      <c r="N108" s="45">
        <v>0.4240158</v>
      </c>
      <c r="O108" s="45">
        <v>3.7763520000000002</v>
      </c>
      <c r="P108" s="45">
        <v>3.0108329999999999</v>
      </c>
      <c r="Q108" s="45">
        <v>14.271060940000002</v>
      </c>
      <c r="R108" s="45">
        <v>0.18743889999999999</v>
      </c>
      <c r="S108" s="45">
        <v>0.33135609999999999</v>
      </c>
      <c r="T108" s="45">
        <v>0.60219679999999998</v>
      </c>
      <c r="U108" s="45">
        <v>1.774394</v>
      </c>
      <c r="V108" s="45">
        <v>4.5824150000000001</v>
      </c>
      <c r="W108" s="45">
        <v>1.9026040000000001E-2</v>
      </c>
      <c r="X108" s="45">
        <v>0.1106366</v>
      </c>
      <c r="Y108" s="45">
        <v>0.52353349999999998</v>
      </c>
      <c r="Z108" s="45">
        <v>5.4953537000000008</v>
      </c>
      <c r="AA108" s="45">
        <v>0.64471029999999996</v>
      </c>
      <c r="AB108" s="45">
        <v>117.5245</v>
      </c>
    </row>
    <row r="109" spans="1:28" hidden="1" outlineLevel="3" x14ac:dyDescent="0.4">
      <c r="A109" s="18">
        <v>4</v>
      </c>
      <c r="B109" s="36" t="s">
        <v>123</v>
      </c>
      <c r="C109" s="45">
        <v>10.009439727000002</v>
      </c>
      <c r="D109" s="45">
        <v>4.3575056999999999</v>
      </c>
      <c r="E109" s="45">
        <v>2.0033097</v>
      </c>
      <c r="F109" s="45">
        <v>2.354196</v>
      </c>
      <c r="G109" s="45">
        <v>1.9058017700000001</v>
      </c>
      <c r="H109" s="45">
        <v>0.19774630000000001</v>
      </c>
      <c r="I109" s="45">
        <v>0.97579170000000004</v>
      </c>
      <c r="J109" s="45">
        <v>0.44783030000000001</v>
      </c>
      <c r="K109" s="45">
        <v>2.077153E-2</v>
      </c>
      <c r="L109" s="45">
        <v>3.8904319999999999E-2</v>
      </c>
      <c r="M109" s="46">
        <v>2.379972E-2</v>
      </c>
      <c r="N109" s="45">
        <v>1.191892E-2</v>
      </c>
      <c r="O109" s="45">
        <v>0.1055576</v>
      </c>
      <c r="P109" s="45">
        <v>8.3481379999999994E-2</v>
      </c>
      <c r="Q109" s="45">
        <v>0.403032257</v>
      </c>
      <c r="R109" s="45">
        <v>5.2797490000000002E-3</v>
      </c>
      <c r="S109" s="45">
        <v>9.4975749999999994E-3</v>
      </c>
      <c r="T109" s="45">
        <v>1.7357565999999998E-2</v>
      </c>
      <c r="U109" s="45">
        <v>5.0553279999999999E-2</v>
      </c>
      <c r="V109" s="45">
        <v>0.13030439999999999</v>
      </c>
      <c r="W109" s="45">
        <v>5.69299E-4</v>
      </c>
      <c r="X109" s="45">
        <v>3.1792779999999998E-3</v>
      </c>
      <c r="Y109" s="45">
        <v>1.5360540000000001E-2</v>
      </c>
      <c r="Z109" s="45">
        <v>0.15302812999999998</v>
      </c>
      <c r="AA109" s="45">
        <v>1.7902439999999999E-2</v>
      </c>
      <c r="AB109" s="45">
        <v>3.3431000000000002</v>
      </c>
    </row>
    <row r="110" spans="1:28" hidden="1" outlineLevel="3" x14ac:dyDescent="0.4">
      <c r="A110" s="18">
        <v>4</v>
      </c>
      <c r="B110" s="36" t="s">
        <v>124</v>
      </c>
      <c r="C110" s="43">
        <v>34.082394422000007</v>
      </c>
      <c r="D110" s="43">
        <v>15.504694000000001</v>
      </c>
      <c r="E110" s="43">
        <v>6.570316</v>
      </c>
      <c r="F110" s="43">
        <v>8.9343780000000006</v>
      </c>
      <c r="G110" s="43">
        <v>6.26667138</v>
      </c>
      <c r="H110" s="43">
        <v>0.64911039999999998</v>
      </c>
      <c r="I110" s="43">
        <v>3.2105260000000002</v>
      </c>
      <c r="J110" s="43">
        <v>1.4708600000000001</v>
      </c>
      <c r="K110" s="43">
        <v>6.8222560000000002E-2</v>
      </c>
      <c r="L110" s="43">
        <v>0.12801219999999999</v>
      </c>
      <c r="M110" s="43">
        <v>7.823389E-2</v>
      </c>
      <c r="N110" s="43">
        <v>3.9198829999999997E-2</v>
      </c>
      <c r="O110" s="43">
        <v>0.34740179999999998</v>
      </c>
      <c r="P110" s="43">
        <v>0.27510570000000001</v>
      </c>
      <c r="Q110" s="43">
        <v>1.3231590419999999</v>
      </c>
      <c r="R110" s="43">
        <v>1.7347629999999999E-2</v>
      </c>
      <c r="S110" s="43">
        <v>3.106677E-2</v>
      </c>
      <c r="T110" s="43">
        <v>5.6726730000000003E-2</v>
      </c>
      <c r="U110" s="43">
        <v>0.1656395</v>
      </c>
      <c r="V110" s="43">
        <v>0.4271664</v>
      </c>
      <c r="W110" s="43">
        <v>1.8448819999999999E-3</v>
      </c>
      <c r="X110" s="43">
        <v>1.038524E-2</v>
      </c>
      <c r="Y110" s="43">
        <v>4.9974339999999999E-2</v>
      </c>
      <c r="Z110" s="43">
        <v>0.50402521</v>
      </c>
      <c r="AA110" s="43">
        <v>5.8982340000000001E-2</v>
      </c>
      <c r="AB110" s="43">
        <v>10.987869999999999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40.02563360900001</v>
      </c>
      <c r="D111" s="44">
        <v>17.125312000000001</v>
      </c>
      <c r="E111" s="44">
        <v>8.1137090000000001</v>
      </c>
      <c r="F111" s="44">
        <v>9.0116029999999991</v>
      </c>
      <c r="G111" s="44">
        <v>7.8261145800000005</v>
      </c>
      <c r="H111" s="44">
        <v>0.80224910000000005</v>
      </c>
      <c r="I111" s="44">
        <v>4.0276379999999996</v>
      </c>
      <c r="J111" s="44">
        <v>1.828033</v>
      </c>
      <c r="K111" s="44">
        <v>8.3608699999999994E-2</v>
      </c>
      <c r="L111" s="44">
        <v>0.15853110000000001</v>
      </c>
      <c r="M111" s="44">
        <v>9.526983E-2</v>
      </c>
      <c r="N111" s="44">
        <v>4.8309449999999997E-2</v>
      </c>
      <c r="O111" s="44">
        <v>0.43488260000000001</v>
      </c>
      <c r="P111" s="44">
        <v>0.34759279999999998</v>
      </c>
      <c r="Q111" s="44">
        <v>1.6354170290000001</v>
      </c>
      <c r="R111" s="44">
        <v>2.1477469999999999E-2</v>
      </c>
      <c r="S111" s="44">
        <v>3.7576900000000003E-2</v>
      </c>
      <c r="T111" s="44">
        <v>6.8513069999999995E-2</v>
      </c>
      <c r="U111" s="44">
        <v>0.20252319999999999</v>
      </c>
      <c r="V111" s="44">
        <v>0.52311819999999998</v>
      </c>
      <c r="W111" s="44">
        <v>2.1140489999999998E-3</v>
      </c>
      <c r="X111" s="44">
        <v>1.252525E-2</v>
      </c>
      <c r="Y111" s="44">
        <v>5.8738279999999997E-2</v>
      </c>
      <c r="Z111" s="44">
        <v>0.63432703000000001</v>
      </c>
      <c r="AA111" s="44">
        <v>7.450358E-2</v>
      </c>
      <c r="AB111" s="44">
        <v>13.438789999999999</v>
      </c>
    </row>
    <row r="112" spans="1:28" outlineLevel="1" collapsed="1" x14ac:dyDescent="0.4">
      <c r="A112" s="30">
        <v>2</v>
      </c>
      <c r="B112" s="39" t="s">
        <v>126</v>
      </c>
      <c r="C112" s="45">
        <v>1247.5334258179003</v>
      </c>
      <c r="D112" s="45">
        <v>536.97752179999998</v>
      </c>
      <c r="E112" s="45">
        <v>249.48912580000001</v>
      </c>
      <c r="F112" s="45">
        <v>287.48839600000002</v>
      </c>
      <c r="G112" s="45">
        <v>237.50786034000006</v>
      </c>
      <c r="H112" s="45">
        <v>24.655226799999994</v>
      </c>
      <c r="I112" s="45">
        <v>121.51864630000003</v>
      </c>
      <c r="J112" s="45">
        <v>55.832553000000011</v>
      </c>
      <c r="K112" s="45">
        <v>2.6050411699999998</v>
      </c>
      <c r="L112" s="45">
        <v>4.8621047700000002</v>
      </c>
      <c r="M112" s="46">
        <v>2.9891885599999997</v>
      </c>
      <c r="N112" s="45">
        <v>1.4912014600000008</v>
      </c>
      <c r="O112" s="45">
        <v>13.150415620000002</v>
      </c>
      <c r="P112" s="45">
        <v>10.40348266</v>
      </c>
      <c r="Q112" s="45">
        <v>50.277842677899997</v>
      </c>
      <c r="R112" s="45">
        <v>0.66008211700000008</v>
      </c>
      <c r="S112" s="45">
        <v>1.1864723009999998</v>
      </c>
      <c r="T112" s="45">
        <v>2.1655353700000006</v>
      </c>
      <c r="U112" s="45">
        <v>6.3051037299999999</v>
      </c>
      <c r="V112" s="45">
        <v>16.278604099999999</v>
      </c>
      <c r="W112" s="45">
        <v>7.1475289900000016E-2</v>
      </c>
      <c r="X112" s="45">
        <v>0.39824041999999993</v>
      </c>
      <c r="Y112" s="45">
        <v>1.9279936200000001</v>
      </c>
      <c r="Z112" s="45">
        <v>19.054618879999996</v>
      </c>
      <c r="AA112" s="45">
        <v>2.2297168500000004</v>
      </c>
      <c r="AB112" s="45">
        <v>422.77020099999999</v>
      </c>
    </row>
    <row r="113" spans="1:28" hidden="1" outlineLevel="2" collapsed="1" x14ac:dyDescent="0.4">
      <c r="A113" s="18">
        <v>3</v>
      </c>
      <c r="B113" s="36" t="s">
        <v>127</v>
      </c>
      <c r="C113" s="45">
        <v>830.6695505140998</v>
      </c>
      <c r="D113" s="45">
        <v>357.67352889999995</v>
      </c>
      <c r="E113" s="45">
        <v>165.75974489999999</v>
      </c>
      <c r="F113" s="45">
        <v>191.91378399999999</v>
      </c>
      <c r="G113" s="45">
        <v>157.88360532999999</v>
      </c>
      <c r="H113" s="45">
        <v>16.3840188</v>
      </c>
      <c r="I113" s="45">
        <v>80.774792000000005</v>
      </c>
      <c r="J113" s="45">
        <v>37.1135096</v>
      </c>
      <c r="K113" s="45">
        <v>1.7329838100000001</v>
      </c>
      <c r="L113" s="45">
        <v>3.2347065799999997</v>
      </c>
      <c r="M113" s="46">
        <v>1.98900945</v>
      </c>
      <c r="N113" s="45">
        <v>0.99179549000000011</v>
      </c>
      <c r="O113" s="45">
        <v>8.7411778000000009</v>
      </c>
      <c r="P113" s="45">
        <v>6.9216118</v>
      </c>
      <c r="Q113" s="45">
        <v>33.415654284100007</v>
      </c>
      <c r="R113" s="45">
        <v>0.43912124600000002</v>
      </c>
      <c r="S113" s="45">
        <v>0.78867219999999993</v>
      </c>
      <c r="T113" s="45">
        <v>1.4383956400000002</v>
      </c>
      <c r="U113" s="45">
        <v>4.1894687800000003</v>
      </c>
      <c r="V113" s="45">
        <v>10.8182765</v>
      </c>
      <c r="W113" s="45">
        <v>4.7513878100000004E-2</v>
      </c>
      <c r="X113" s="45">
        <v>0.26483910999999999</v>
      </c>
      <c r="Y113" s="45">
        <v>1.28223463</v>
      </c>
      <c r="Z113" s="45">
        <v>12.664636320000001</v>
      </c>
      <c r="AA113" s="45">
        <v>1.4824959799999999</v>
      </c>
      <c r="AB113" s="45">
        <v>281.69676200000004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161.99108876300002</v>
      </c>
      <c r="D114" s="45">
        <v>69.277202000000003</v>
      </c>
      <c r="E114" s="45">
        <v>32.380932000000001</v>
      </c>
      <c r="F114" s="45">
        <v>36.896270000000001</v>
      </c>
      <c r="G114" s="45">
        <v>30.822733700000001</v>
      </c>
      <c r="H114" s="45">
        <v>3.1984210000000002</v>
      </c>
      <c r="I114" s="45">
        <v>15.782679999999999</v>
      </c>
      <c r="J114" s="45">
        <v>7.2405010000000001</v>
      </c>
      <c r="K114" s="45">
        <v>0.33655220000000002</v>
      </c>
      <c r="L114" s="45">
        <v>0.62949060000000001</v>
      </c>
      <c r="M114" s="46">
        <v>0.38571169999999999</v>
      </c>
      <c r="N114" s="45">
        <v>0.19311320000000001</v>
      </c>
      <c r="O114" s="45">
        <v>1.7073320000000001</v>
      </c>
      <c r="P114" s="45">
        <v>1.348932</v>
      </c>
      <c r="Q114" s="45">
        <v>6.519483063</v>
      </c>
      <c r="R114" s="45">
        <v>8.5441680000000006E-2</v>
      </c>
      <c r="S114" s="45">
        <v>0.1538388</v>
      </c>
      <c r="T114" s="45">
        <v>0.28091946000000001</v>
      </c>
      <c r="U114" s="45">
        <v>0.81791060000000004</v>
      </c>
      <c r="V114" s="45">
        <v>2.10928</v>
      </c>
      <c r="W114" s="45">
        <v>9.2333629999999996E-3</v>
      </c>
      <c r="X114" s="45">
        <v>5.1699059999999998E-2</v>
      </c>
      <c r="Y114" s="45">
        <v>0.24944330000000001</v>
      </c>
      <c r="Z114" s="45">
        <v>2.4724474999999999</v>
      </c>
      <c r="AA114" s="45">
        <v>0.28926930000000001</v>
      </c>
      <c r="AB114" s="45">
        <v>55.371670000000002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34.446375019000001</v>
      </c>
      <c r="D115" s="45">
        <v>14.985558000000001</v>
      </c>
      <c r="E115" s="45">
        <v>6.8812319999999998</v>
      </c>
      <c r="F115" s="45">
        <v>8.1043260000000004</v>
      </c>
      <c r="G115" s="45">
        <v>6.5233112099999992</v>
      </c>
      <c r="H115" s="45">
        <v>0.67791489999999999</v>
      </c>
      <c r="I115" s="45">
        <v>3.337796</v>
      </c>
      <c r="J115" s="45">
        <v>1.534788</v>
      </c>
      <c r="K115" s="45">
        <v>7.1390789999999996E-2</v>
      </c>
      <c r="L115" s="45">
        <v>0.13362750000000001</v>
      </c>
      <c r="M115" s="46">
        <v>8.1869170000000005E-2</v>
      </c>
      <c r="N115" s="45">
        <v>4.0846050000000002E-2</v>
      </c>
      <c r="O115" s="45">
        <v>0.3609753</v>
      </c>
      <c r="P115" s="45">
        <v>0.28410350000000001</v>
      </c>
      <c r="Q115" s="45">
        <v>1.3804358089999997</v>
      </c>
      <c r="R115" s="45">
        <v>1.8170189999999999E-2</v>
      </c>
      <c r="S115" s="45">
        <v>3.2563010000000003E-2</v>
      </c>
      <c r="T115" s="45">
        <v>5.9619980000000003E-2</v>
      </c>
      <c r="U115" s="45">
        <v>0.17330419999999999</v>
      </c>
      <c r="V115" s="45">
        <v>0.44747530000000002</v>
      </c>
      <c r="W115" s="45">
        <v>1.9627189999999999E-3</v>
      </c>
      <c r="X115" s="45">
        <v>1.091309E-2</v>
      </c>
      <c r="Y115" s="45">
        <v>5.2847749999999999E-2</v>
      </c>
      <c r="Z115" s="45">
        <v>0.52252220000000005</v>
      </c>
      <c r="AA115" s="45">
        <v>6.105737E-2</v>
      </c>
      <c r="AB115" s="45">
        <v>11.55707</v>
      </c>
    </row>
    <row r="116" spans="1:28" hidden="1" outlineLevel="3" x14ac:dyDescent="0.4">
      <c r="A116" s="32">
        <v>4</v>
      </c>
      <c r="B116" s="33" t="s">
        <v>130</v>
      </c>
      <c r="C116" s="45">
        <v>144.59598574699999</v>
      </c>
      <c r="D116" s="45">
        <v>62.186768000000001</v>
      </c>
      <c r="E116" s="45">
        <v>28.855308000000001</v>
      </c>
      <c r="F116" s="45">
        <v>33.33146</v>
      </c>
      <c r="G116" s="45">
        <v>27.515976200000001</v>
      </c>
      <c r="H116" s="45">
        <v>2.8545750000000001</v>
      </c>
      <c r="I116" s="45">
        <v>14.055870000000001</v>
      </c>
      <c r="J116" s="45">
        <v>6.4811860000000001</v>
      </c>
      <c r="K116" s="45">
        <v>0.30510100000000001</v>
      </c>
      <c r="L116" s="45">
        <v>0.56799909999999998</v>
      </c>
      <c r="M116" s="46">
        <v>0.3538289</v>
      </c>
      <c r="N116" s="45">
        <v>0.17476820000000001</v>
      </c>
      <c r="O116" s="45">
        <v>1.5227790000000001</v>
      </c>
      <c r="P116" s="45">
        <v>1.1998690000000001</v>
      </c>
      <c r="Q116" s="45">
        <v>5.8183515469999998</v>
      </c>
      <c r="R116" s="45">
        <v>7.6614489999999993E-2</v>
      </c>
      <c r="S116" s="45">
        <v>0.1381008</v>
      </c>
      <c r="T116" s="45">
        <v>0.25062224999999999</v>
      </c>
      <c r="U116" s="45">
        <v>0.72941869999999998</v>
      </c>
      <c r="V116" s="45">
        <v>1.8885099999999999</v>
      </c>
      <c r="W116" s="45">
        <v>8.3505769999999997E-3</v>
      </c>
      <c r="X116" s="45">
        <v>4.6394829999999998E-2</v>
      </c>
      <c r="Y116" s="45">
        <v>0.22437609999999999</v>
      </c>
      <c r="Z116" s="45">
        <v>2.1987012999999997</v>
      </c>
      <c r="AA116" s="45">
        <v>0.25726250000000001</v>
      </c>
      <c r="AB116" s="45">
        <v>49.074890000000003</v>
      </c>
    </row>
    <row r="117" spans="1:28" hidden="1" outlineLevel="3" x14ac:dyDescent="0.4">
      <c r="A117" s="18">
        <v>4</v>
      </c>
      <c r="B117" s="36" t="s">
        <v>131</v>
      </c>
      <c r="C117" s="45">
        <v>67.597164394000004</v>
      </c>
      <c r="D117" s="45">
        <v>29.199182</v>
      </c>
      <c r="E117" s="45">
        <v>13.558842</v>
      </c>
      <c r="F117" s="45">
        <v>15.64034</v>
      </c>
      <c r="G117" s="45">
        <v>12.9132991</v>
      </c>
      <c r="H117" s="45">
        <v>1.3423449999999999</v>
      </c>
      <c r="I117" s="45">
        <v>6.5957020000000002</v>
      </c>
      <c r="J117" s="45">
        <v>3.0433490000000001</v>
      </c>
      <c r="K117" s="45">
        <v>0.14223710000000001</v>
      </c>
      <c r="L117" s="45">
        <v>0.2666964</v>
      </c>
      <c r="M117" s="46">
        <v>0.16452900000000001</v>
      </c>
      <c r="N117" s="45">
        <v>8.1538299999999994E-2</v>
      </c>
      <c r="O117" s="45">
        <v>0.71489780000000003</v>
      </c>
      <c r="P117" s="45">
        <v>0.56200450000000002</v>
      </c>
      <c r="Q117" s="45">
        <v>2.7332332940000001</v>
      </c>
      <c r="R117" s="45">
        <v>3.5887549999999997E-2</v>
      </c>
      <c r="S117" s="45">
        <v>6.4720630000000001E-2</v>
      </c>
      <c r="T117" s="45">
        <v>0.11789326</v>
      </c>
      <c r="U117" s="45">
        <v>0.34318850000000001</v>
      </c>
      <c r="V117" s="45">
        <v>0.88684779999999996</v>
      </c>
      <c r="W117" s="45">
        <v>3.9074740000000002E-3</v>
      </c>
      <c r="X117" s="45">
        <v>2.170248E-2</v>
      </c>
      <c r="Y117" s="45">
        <v>0.10508439999999999</v>
      </c>
      <c r="Z117" s="45">
        <v>1.0332524000000001</v>
      </c>
      <c r="AA117" s="45">
        <v>0.1207488</v>
      </c>
      <c r="AB117" s="45">
        <v>22.751449999999998</v>
      </c>
    </row>
    <row r="118" spans="1:28" hidden="1" outlineLevel="3" x14ac:dyDescent="0.4">
      <c r="A118" s="18">
        <v>4</v>
      </c>
      <c r="B118" s="36" t="s">
        <v>132</v>
      </c>
      <c r="C118" s="45">
        <v>64.931207646000004</v>
      </c>
      <c r="D118" s="45">
        <v>27.833243000000003</v>
      </c>
      <c r="E118" s="45">
        <v>13.032403</v>
      </c>
      <c r="F118" s="45">
        <v>14.800840000000001</v>
      </c>
      <c r="G118" s="45">
        <v>12.424502209999996</v>
      </c>
      <c r="H118" s="45">
        <v>1.289676</v>
      </c>
      <c r="I118" s="45">
        <v>6.3614499999999996</v>
      </c>
      <c r="J118" s="45">
        <v>2.9180069999999998</v>
      </c>
      <c r="K118" s="45">
        <v>0.13571150000000001</v>
      </c>
      <c r="L118" s="45">
        <v>0.25363170000000002</v>
      </c>
      <c r="M118" s="46">
        <v>0.15539020000000001</v>
      </c>
      <c r="N118" s="45">
        <v>7.7807509999999996E-2</v>
      </c>
      <c r="O118" s="45">
        <v>0.68832230000000005</v>
      </c>
      <c r="P118" s="45">
        <v>0.54450600000000005</v>
      </c>
      <c r="Q118" s="45">
        <v>2.6303924360000002</v>
      </c>
      <c r="R118" s="45">
        <v>3.4403900000000001E-2</v>
      </c>
      <c r="S118" s="45">
        <v>6.1974179999999997E-2</v>
      </c>
      <c r="T118" s="45">
        <v>0.11326512</v>
      </c>
      <c r="U118" s="45">
        <v>0.33005050000000002</v>
      </c>
      <c r="V118" s="45">
        <v>0.85055420000000004</v>
      </c>
      <c r="W118" s="45">
        <v>3.7201859999999999E-3</v>
      </c>
      <c r="X118" s="45">
        <v>2.0778749999999999E-2</v>
      </c>
      <c r="Y118" s="45">
        <v>0.1005233</v>
      </c>
      <c r="Z118" s="45">
        <v>0.99837409999999993</v>
      </c>
      <c r="AA118" s="45">
        <v>0.1167482</v>
      </c>
      <c r="AB118" s="45">
        <v>22.04307</v>
      </c>
    </row>
    <row r="119" spans="1:28" hidden="1" outlineLevel="3" x14ac:dyDescent="0.4">
      <c r="A119" s="18">
        <v>4</v>
      </c>
      <c r="B119" s="36" t="s">
        <v>133</v>
      </c>
      <c r="C119" s="45">
        <v>62.652340914000021</v>
      </c>
      <c r="D119" s="45">
        <v>27.230824999999999</v>
      </c>
      <c r="E119" s="45">
        <v>12.267825</v>
      </c>
      <c r="F119" s="45">
        <v>14.962999999999999</v>
      </c>
      <c r="G119" s="45">
        <v>11.624159069999999</v>
      </c>
      <c r="H119" s="45">
        <v>1.2069829999999999</v>
      </c>
      <c r="I119" s="45">
        <v>5.9464389999999998</v>
      </c>
      <c r="J119" s="45">
        <v>2.7352249999999998</v>
      </c>
      <c r="K119" s="45">
        <v>0.12718969999999999</v>
      </c>
      <c r="L119" s="45">
        <v>0.2377639</v>
      </c>
      <c r="M119" s="46">
        <v>0.1452358</v>
      </c>
      <c r="N119" s="45">
        <v>7.2496669999999999E-2</v>
      </c>
      <c r="O119" s="45">
        <v>0.64280919999999997</v>
      </c>
      <c r="P119" s="45">
        <v>0.51001680000000005</v>
      </c>
      <c r="Q119" s="45">
        <v>2.4610468440000002</v>
      </c>
      <c r="R119" s="45">
        <v>3.2625429999999997E-2</v>
      </c>
      <c r="S119" s="45">
        <v>5.7851769999999997E-2</v>
      </c>
      <c r="T119" s="45">
        <v>0.10595466000000001</v>
      </c>
      <c r="U119" s="45">
        <v>0.30822820000000001</v>
      </c>
      <c r="V119" s="45">
        <v>0.79692320000000005</v>
      </c>
      <c r="W119" s="45">
        <v>3.5029940000000002E-3</v>
      </c>
      <c r="X119" s="45">
        <v>1.9431029999999998E-2</v>
      </c>
      <c r="Y119" s="45">
        <v>9.4507460000000001E-2</v>
      </c>
      <c r="Z119" s="45">
        <v>0.93279310000000004</v>
      </c>
      <c r="AA119" s="45">
        <v>0.10922900000000001</v>
      </c>
      <c r="AB119" s="45">
        <v>21.336310000000001</v>
      </c>
    </row>
    <row r="120" spans="1:28" hidden="1" outlineLevel="3" x14ac:dyDescent="0.4">
      <c r="A120" s="18">
        <v>4</v>
      </c>
      <c r="B120" s="36" t="s">
        <v>134</v>
      </c>
      <c r="C120" s="45">
        <v>14.665437082099999</v>
      </c>
      <c r="D120" s="45">
        <v>6.3467859000000004</v>
      </c>
      <c r="E120" s="45">
        <v>2.9811379000000002</v>
      </c>
      <c r="F120" s="45">
        <v>3.3656480000000002</v>
      </c>
      <c r="G120" s="45">
        <v>2.8360906800000003</v>
      </c>
      <c r="H120" s="45">
        <v>0.29429870000000002</v>
      </c>
      <c r="I120" s="45">
        <v>1.4526680000000001</v>
      </c>
      <c r="J120" s="45">
        <v>0.66597499999999998</v>
      </c>
      <c r="K120" s="45">
        <v>3.0853149999999999E-2</v>
      </c>
      <c r="L120" s="45">
        <v>5.7905239999999997E-2</v>
      </c>
      <c r="M120" s="46">
        <v>3.5288449999999999E-2</v>
      </c>
      <c r="N120" s="45">
        <v>1.7687140000000001E-2</v>
      </c>
      <c r="O120" s="45">
        <v>0.15723719999999999</v>
      </c>
      <c r="P120" s="45">
        <v>0.1241778</v>
      </c>
      <c r="Q120" s="45">
        <v>0.59780950209999995</v>
      </c>
      <c r="R120" s="45">
        <v>7.8554550000000008E-3</v>
      </c>
      <c r="S120" s="45">
        <v>1.406541E-2</v>
      </c>
      <c r="T120" s="45">
        <v>2.5778120000000002E-2</v>
      </c>
      <c r="U120" s="45">
        <v>7.5071440000000003E-2</v>
      </c>
      <c r="V120" s="45">
        <v>0.19339400000000001</v>
      </c>
      <c r="W120" s="45">
        <v>8.4582410000000005E-4</v>
      </c>
      <c r="X120" s="45">
        <v>4.7104929999999996E-3</v>
      </c>
      <c r="Y120" s="45">
        <v>2.2809650000000001E-2</v>
      </c>
      <c r="Z120" s="45">
        <v>0.22660646000000001</v>
      </c>
      <c r="AA120" s="45">
        <v>2.6672649999999999E-2</v>
      </c>
      <c r="AB120" s="45">
        <v>4.8847509999999996</v>
      </c>
    </row>
    <row r="121" spans="1:28" hidden="1" outlineLevel="3" x14ac:dyDescent="0.4">
      <c r="A121" s="18">
        <v>4</v>
      </c>
      <c r="B121" s="36" t="s">
        <v>135</v>
      </c>
      <c r="C121" s="45">
        <v>50.922776195000004</v>
      </c>
      <c r="D121" s="45">
        <v>22.705474000000002</v>
      </c>
      <c r="E121" s="45">
        <v>10.001844</v>
      </c>
      <c r="F121" s="45">
        <v>12.70363</v>
      </c>
      <c r="G121" s="45">
        <v>9.5039760100000024</v>
      </c>
      <c r="H121" s="45">
        <v>0.98330269999999997</v>
      </c>
      <c r="I121" s="45">
        <v>4.866314</v>
      </c>
      <c r="J121" s="45">
        <v>2.2279460000000002</v>
      </c>
      <c r="K121" s="45">
        <v>0.1033242</v>
      </c>
      <c r="L121" s="45">
        <v>0.19350349999999999</v>
      </c>
      <c r="M121" s="46">
        <v>0.1173087</v>
      </c>
      <c r="N121" s="45">
        <v>5.8674110000000002E-2</v>
      </c>
      <c r="O121" s="45">
        <v>0.52382329999999999</v>
      </c>
      <c r="P121" s="45">
        <v>0.42977949999999998</v>
      </c>
      <c r="Q121" s="45">
        <v>2.0131761849999998</v>
      </c>
      <c r="R121" s="45">
        <v>2.723161E-2</v>
      </c>
      <c r="S121" s="45">
        <v>4.681946E-2</v>
      </c>
      <c r="T121" s="45">
        <v>8.5836720000000005E-2</v>
      </c>
      <c r="U121" s="45">
        <v>0.25100909999999999</v>
      </c>
      <c r="V121" s="45">
        <v>0.64689739999999996</v>
      </c>
      <c r="W121" s="45">
        <v>2.839935E-3</v>
      </c>
      <c r="X121" s="45">
        <v>1.577984E-2</v>
      </c>
      <c r="Y121" s="45">
        <v>7.7442129999999998E-2</v>
      </c>
      <c r="Z121" s="45">
        <v>0.76865249999999996</v>
      </c>
      <c r="AA121" s="45">
        <v>9.0667490000000003E-2</v>
      </c>
      <c r="AB121" s="45">
        <v>16.700150000000001</v>
      </c>
    </row>
    <row r="122" spans="1:28" hidden="1" outlineLevel="3" x14ac:dyDescent="0.4">
      <c r="A122" s="18">
        <v>4</v>
      </c>
      <c r="B122" s="36" t="s">
        <v>136</v>
      </c>
      <c r="C122" s="45">
        <v>38.158345078000004</v>
      </c>
      <c r="D122" s="45">
        <v>16.338222200000001</v>
      </c>
      <c r="E122" s="45">
        <v>7.6486792000000001</v>
      </c>
      <c r="F122" s="45">
        <v>8.6895430000000005</v>
      </c>
      <c r="G122" s="45">
        <v>7.2998363400000006</v>
      </c>
      <c r="H122" s="45">
        <v>0.75760989999999995</v>
      </c>
      <c r="I122" s="45">
        <v>3.7347109999999999</v>
      </c>
      <c r="J122" s="45">
        <v>1.7137260000000001</v>
      </c>
      <c r="K122" s="45">
        <v>8.0051349999999993E-2</v>
      </c>
      <c r="L122" s="45">
        <v>0.15048010000000001</v>
      </c>
      <c r="M122" s="46">
        <v>9.2791990000000005E-2</v>
      </c>
      <c r="N122" s="45">
        <v>4.61518E-2</v>
      </c>
      <c r="O122" s="45">
        <v>0.40469840000000001</v>
      </c>
      <c r="P122" s="45">
        <v>0.31961580000000001</v>
      </c>
      <c r="Q122" s="45">
        <v>1.5452665380000001</v>
      </c>
      <c r="R122" s="45">
        <v>2.0182289999999999E-2</v>
      </c>
      <c r="S122" s="45">
        <v>3.6575700000000003E-2</v>
      </c>
      <c r="T122" s="45">
        <v>6.6580990000000007E-2</v>
      </c>
      <c r="U122" s="45">
        <v>0.19392200000000001</v>
      </c>
      <c r="V122" s="45">
        <v>0.50017750000000005</v>
      </c>
      <c r="W122" s="45">
        <v>2.1997380000000001E-3</v>
      </c>
      <c r="X122" s="45">
        <v>1.2248119999999999E-2</v>
      </c>
      <c r="Y122" s="45">
        <v>5.9232760000000002E-2</v>
      </c>
      <c r="Z122" s="45">
        <v>0.58566700000000005</v>
      </c>
      <c r="AA122" s="45">
        <v>6.8480440000000004E-2</v>
      </c>
      <c r="AB122" s="45">
        <v>12.975020000000001</v>
      </c>
    </row>
    <row r="123" spans="1:28" hidden="1" outlineLevel="3" x14ac:dyDescent="0.4">
      <c r="A123" s="18">
        <v>4</v>
      </c>
      <c r="B123" s="36" t="s">
        <v>137</v>
      </c>
      <c r="C123" s="45">
        <v>18.197686053999998</v>
      </c>
      <c r="D123" s="45">
        <v>7.8564658000000005</v>
      </c>
      <c r="E123" s="45">
        <v>3.6608187999999999</v>
      </c>
      <c r="F123" s="45">
        <v>4.1956470000000001</v>
      </c>
      <c r="G123" s="45">
        <v>3.4830613499999998</v>
      </c>
      <c r="H123" s="45">
        <v>0.36159560000000002</v>
      </c>
      <c r="I123" s="45">
        <v>1.783353</v>
      </c>
      <c r="J123" s="45">
        <v>0.81797759999999997</v>
      </c>
      <c r="K123" s="45">
        <v>3.7967920000000002E-2</v>
      </c>
      <c r="L123" s="45">
        <v>7.1063639999999997E-2</v>
      </c>
      <c r="M123" s="46">
        <v>4.349124E-2</v>
      </c>
      <c r="N123" s="45">
        <v>2.179915E-2</v>
      </c>
      <c r="O123" s="45">
        <v>0.1929911</v>
      </c>
      <c r="P123" s="45">
        <v>0.15282209999999999</v>
      </c>
      <c r="Q123" s="45">
        <v>0.73708790400000002</v>
      </c>
      <c r="R123" s="45">
        <v>9.6405710000000006E-3</v>
      </c>
      <c r="S123" s="45">
        <v>1.737824E-2</v>
      </c>
      <c r="T123" s="45">
        <v>3.1761120000000004E-2</v>
      </c>
      <c r="U123" s="45">
        <v>9.2512239999999996E-2</v>
      </c>
      <c r="V123" s="45">
        <v>0.23825460000000001</v>
      </c>
      <c r="W123" s="45">
        <v>1.0414560000000001E-3</v>
      </c>
      <c r="X123" s="45">
        <v>5.8215070000000001E-3</v>
      </c>
      <c r="Y123" s="45">
        <v>2.8121779999999999E-2</v>
      </c>
      <c r="Z123" s="45">
        <v>0.27981856000000005</v>
      </c>
      <c r="AA123" s="45">
        <v>3.2737830000000002E-2</v>
      </c>
      <c r="AB123" s="45">
        <v>6.1210709999999997</v>
      </c>
    </row>
    <row r="124" spans="1:28" hidden="1" outlineLevel="3" x14ac:dyDescent="0.4">
      <c r="A124" s="18">
        <v>4</v>
      </c>
      <c r="B124" s="36" t="s">
        <v>138</v>
      </c>
      <c r="C124" s="44">
        <v>66.469394234999996</v>
      </c>
      <c r="D124" s="44">
        <v>28.381011999999998</v>
      </c>
      <c r="E124" s="44">
        <v>13.291892000000001</v>
      </c>
      <c r="F124" s="44">
        <v>15.089119999999999</v>
      </c>
      <c r="G124" s="44">
        <v>12.65703736</v>
      </c>
      <c r="H124" s="44">
        <v>1.3125929999999999</v>
      </c>
      <c r="I124" s="44">
        <v>6.4835589999999996</v>
      </c>
      <c r="J124" s="44">
        <v>2.97167</v>
      </c>
      <c r="K124" s="44">
        <v>0.1377495</v>
      </c>
      <c r="L124" s="44">
        <v>0.25811000000000001</v>
      </c>
      <c r="M124" s="44">
        <v>0.1577306</v>
      </c>
      <c r="N124" s="44">
        <v>7.9111959999999995E-2</v>
      </c>
      <c r="O124" s="44">
        <v>0.70137419999999995</v>
      </c>
      <c r="P124" s="44">
        <v>0.5551391</v>
      </c>
      <c r="Q124" s="44">
        <v>2.676364875</v>
      </c>
      <c r="R124" s="44">
        <v>3.5052159999999999E-2</v>
      </c>
      <c r="S124" s="44">
        <v>6.2996999999999997E-2</v>
      </c>
      <c r="T124" s="44">
        <v>0.11507691</v>
      </c>
      <c r="U124" s="44">
        <v>0.33554260000000002</v>
      </c>
      <c r="V124" s="44">
        <v>0.86437949999999997</v>
      </c>
      <c r="W124" s="44">
        <v>3.761295E-3</v>
      </c>
      <c r="X124" s="44">
        <v>2.1080709999999999E-2</v>
      </c>
      <c r="Y124" s="44">
        <v>0.1017117</v>
      </c>
      <c r="Z124" s="44">
        <v>1.0177082999999998</v>
      </c>
      <c r="AA124" s="44">
        <v>0.1190547</v>
      </c>
      <c r="AB124" s="44">
        <v>22.75498</v>
      </c>
    </row>
    <row r="125" spans="1:28" hidden="1" outlineLevel="3" collapsed="1" x14ac:dyDescent="0.4">
      <c r="A125" s="18">
        <v>4</v>
      </c>
      <c r="B125" s="36" t="s">
        <v>139</v>
      </c>
      <c r="C125" s="45">
        <v>106.04174938700001</v>
      </c>
      <c r="D125" s="45">
        <v>45.332791</v>
      </c>
      <c r="E125" s="45">
        <v>21.198831000000002</v>
      </c>
      <c r="F125" s="45">
        <v>24.133959999999998</v>
      </c>
      <c r="G125" s="45">
        <v>20.279622099999997</v>
      </c>
      <c r="H125" s="45">
        <v>2.1047039999999999</v>
      </c>
      <c r="I125" s="45">
        <v>10.37425</v>
      </c>
      <c r="J125" s="45">
        <v>4.7631589999999999</v>
      </c>
      <c r="K125" s="45">
        <v>0.22485540000000001</v>
      </c>
      <c r="L125" s="45">
        <v>0.41443489999999999</v>
      </c>
      <c r="M125" s="46">
        <v>0.2558337</v>
      </c>
      <c r="N125" s="45">
        <v>0.12780140000000001</v>
      </c>
      <c r="O125" s="45">
        <v>1.1239380000000001</v>
      </c>
      <c r="P125" s="45">
        <v>0.89064569999999998</v>
      </c>
      <c r="Q125" s="45">
        <v>4.3030062869999997</v>
      </c>
      <c r="R125" s="45">
        <v>5.6015919999999997E-2</v>
      </c>
      <c r="S125" s="45">
        <v>0.10178719999999999</v>
      </c>
      <c r="T125" s="45">
        <v>0.18508705</v>
      </c>
      <c r="U125" s="45">
        <v>0.53931070000000003</v>
      </c>
      <c r="V125" s="45">
        <v>1.395583</v>
      </c>
      <c r="W125" s="45">
        <v>6.1483170000000004E-3</v>
      </c>
      <c r="X125" s="45">
        <v>3.4279200000000003E-2</v>
      </c>
      <c r="Y125" s="45">
        <v>0.16613430000000001</v>
      </c>
      <c r="Z125" s="45">
        <v>1.6280929</v>
      </c>
      <c r="AA125" s="45">
        <v>0.19056770000000001</v>
      </c>
      <c r="AB125" s="45">
        <v>36.126330000000003</v>
      </c>
    </row>
    <row r="126" spans="1:28" hidden="1" outlineLevel="2" collapsed="1" x14ac:dyDescent="0.4">
      <c r="A126" s="18">
        <v>3</v>
      </c>
      <c r="B126" s="36" t="s">
        <v>140</v>
      </c>
      <c r="C126" s="45">
        <v>229.69485041430005</v>
      </c>
      <c r="D126" s="45">
        <v>98.6960835</v>
      </c>
      <c r="E126" s="45">
        <v>46.120756499999999</v>
      </c>
      <c r="F126" s="45">
        <v>52.575327000000001</v>
      </c>
      <c r="G126" s="45">
        <v>43.874196060000003</v>
      </c>
      <c r="H126" s="45">
        <v>4.5596109</v>
      </c>
      <c r="I126" s="45">
        <v>22.444669999999999</v>
      </c>
      <c r="J126" s="45">
        <v>10.3177284</v>
      </c>
      <c r="K126" s="45">
        <v>0.48150988999999994</v>
      </c>
      <c r="L126" s="45">
        <v>0.89723183000000006</v>
      </c>
      <c r="M126" s="46">
        <v>0.5530259099999999</v>
      </c>
      <c r="N126" s="45">
        <v>0.27559629000000002</v>
      </c>
      <c r="O126" s="45">
        <v>2.4286930999999998</v>
      </c>
      <c r="P126" s="45">
        <v>1.9161297400000001</v>
      </c>
      <c r="Q126" s="45">
        <v>9.2962998542999991</v>
      </c>
      <c r="R126" s="45">
        <v>0.12188170199999999</v>
      </c>
      <c r="S126" s="45">
        <v>0.21929468999999999</v>
      </c>
      <c r="T126" s="45">
        <v>0.40092972800000004</v>
      </c>
      <c r="U126" s="45">
        <v>1.1663764900000002</v>
      </c>
      <c r="V126" s="45">
        <v>3.0121034999999998</v>
      </c>
      <c r="W126" s="45">
        <v>1.3232700299999999E-2</v>
      </c>
      <c r="X126" s="45">
        <v>7.3597523999999998E-2</v>
      </c>
      <c r="Y126" s="45">
        <v>0.35652242000000001</v>
      </c>
      <c r="Z126" s="45">
        <v>3.5208821399999994</v>
      </c>
      <c r="AA126" s="45">
        <v>0.41147896</v>
      </c>
      <c r="AB126" s="45">
        <v>77.828271000000001</v>
      </c>
    </row>
    <row r="127" spans="1:28" hidden="1" outlineLevel="3" x14ac:dyDescent="0.4">
      <c r="A127" s="18">
        <v>4</v>
      </c>
      <c r="B127" s="36" t="s">
        <v>141</v>
      </c>
      <c r="C127" s="45">
        <v>11.867171450199997</v>
      </c>
      <c r="D127" s="45">
        <v>5.1225246000000002</v>
      </c>
      <c r="E127" s="45">
        <v>2.3900926</v>
      </c>
      <c r="F127" s="45">
        <v>2.7324320000000002</v>
      </c>
      <c r="G127" s="45">
        <v>2.2702976899999996</v>
      </c>
      <c r="H127" s="45">
        <v>0.23565829999999999</v>
      </c>
      <c r="I127" s="45">
        <v>1.162153</v>
      </c>
      <c r="J127" s="45">
        <v>0.53362710000000002</v>
      </c>
      <c r="K127" s="45">
        <v>2.4758260000000001E-2</v>
      </c>
      <c r="L127" s="45">
        <v>4.6366339999999999E-2</v>
      </c>
      <c r="M127" s="46">
        <v>2.8363630000000001E-2</v>
      </c>
      <c r="N127" s="45">
        <v>1.420222E-2</v>
      </c>
      <c r="O127" s="45">
        <v>0.12577930000000001</v>
      </c>
      <c r="P127" s="45">
        <v>9.9389539999999998E-2</v>
      </c>
      <c r="Q127" s="45">
        <v>0.48023916020000007</v>
      </c>
      <c r="R127" s="45">
        <v>6.292059E-3</v>
      </c>
      <c r="S127" s="45">
        <v>1.1333660000000001E-2</v>
      </c>
      <c r="T127" s="45">
        <v>2.0712057999999998E-2</v>
      </c>
      <c r="U127" s="45">
        <v>6.0249579999999997E-2</v>
      </c>
      <c r="V127" s="45">
        <v>0.1553708</v>
      </c>
      <c r="W127" s="45">
        <v>6.8069319999999997E-4</v>
      </c>
      <c r="X127" s="45">
        <v>3.7968300000000002E-3</v>
      </c>
      <c r="Y127" s="45">
        <v>1.8347740000000001E-2</v>
      </c>
      <c r="Z127" s="45">
        <v>0.1821382</v>
      </c>
      <c r="AA127" s="45">
        <v>2.1317539999999999E-2</v>
      </c>
      <c r="AB127" s="45">
        <v>3.99411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20.254306296000003</v>
      </c>
      <c r="D128" s="45">
        <v>8.7180190999999994</v>
      </c>
      <c r="E128" s="45">
        <v>4.0897041000000005</v>
      </c>
      <c r="F128" s="45">
        <v>4.6283149999999997</v>
      </c>
      <c r="G128" s="45">
        <v>3.8926125599999999</v>
      </c>
      <c r="H128" s="45">
        <v>0.40692159999999999</v>
      </c>
      <c r="I128" s="45">
        <v>1.9915099999999999</v>
      </c>
      <c r="J128" s="45">
        <v>0.91373360000000003</v>
      </c>
      <c r="K128" s="45">
        <v>4.2457990000000001E-2</v>
      </c>
      <c r="L128" s="45">
        <v>7.9369999999999996E-2</v>
      </c>
      <c r="M128" s="46">
        <v>4.8655450000000003E-2</v>
      </c>
      <c r="N128" s="45">
        <v>2.4343119999999999E-2</v>
      </c>
      <c r="O128" s="45">
        <v>0.21537249999999999</v>
      </c>
      <c r="P128" s="45">
        <v>0.17024829999999999</v>
      </c>
      <c r="Q128" s="45">
        <v>0.82357063600000002</v>
      </c>
      <c r="R128" s="45">
        <v>1.0786270000000001E-2</v>
      </c>
      <c r="S128" s="45">
        <v>1.9384680000000001E-2</v>
      </c>
      <c r="T128" s="45">
        <v>3.5495700000000005E-2</v>
      </c>
      <c r="U128" s="45">
        <v>0.10350529999999999</v>
      </c>
      <c r="V128" s="45">
        <v>0.2663817</v>
      </c>
      <c r="W128" s="45">
        <v>1.16377E-3</v>
      </c>
      <c r="X128" s="45">
        <v>6.4970760000000001E-3</v>
      </c>
      <c r="Y128" s="45">
        <v>3.143493E-2</v>
      </c>
      <c r="Z128" s="45">
        <v>0.31240347000000002</v>
      </c>
      <c r="AA128" s="45">
        <v>3.651774E-2</v>
      </c>
      <c r="AB128" s="45">
        <v>6.8201039999999997</v>
      </c>
    </row>
    <row r="129" spans="1:28" hidden="1" outlineLevel="3" x14ac:dyDescent="0.4">
      <c r="A129" s="32">
        <v>4</v>
      </c>
      <c r="B129" s="33" t="s">
        <v>143</v>
      </c>
      <c r="C129" s="45">
        <v>16.590618317099999</v>
      </c>
      <c r="D129" s="45">
        <v>7.0310101999999999</v>
      </c>
      <c r="E129" s="45">
        <v>3.2815702</v>
      </c>
      <c r="F129" s="45">
        <v>3.7494399999999999</v>
      </c>
      <c r="G129" s="45">
        <v>3.1141396299999995</v>
      </c>
      <c r="H129" s="45">
        <v>0.3234455</v>
      </c>
      <c r="I129" s="45">
        <v>1.5938889999999999</v>
      </c>
      <c r="J129" s="45">
        <v>0.73209959999999996</v>
      </c>
      <c r="K129" s="45">
        <v>3.3975140000000001E-2</v>
      </c>
      <c r="L129" s="45">
        <v>6.3608789999999998E-2</v>
      </c>
      <c r="M129" s="46">
        <v>3.8924170000000001E-2</v>
      </c>
      <c r="N129" s="45">
        <v>1.948223E-2</v>
      </c>
      <c r="O129" s="45">
        <v>0.17250080000000001</v>
      </c>
      <c r="P129" s="45">
        <v>0.13621440000000001</v>
      </c>
      <c r="Q129" s="45">
        <v>0.6589644871</v>
      </c>
      <c r="R129" s="45">
        <v>8.6423799999999999E-3</v>
      </c>
      <c r="S129" s="45">
        <v>1.5552099999999999E-2</v>
      </c>
      <c r="T129" s="45">
        <v>2.842714E-2</v>
      </c>
      <c r="U129" s="45">
        <v>8.2693959999999997E-2</v>
      </c>
      <c r="V129" s="45">
        <v>0.21323139999999999</v>
      </c>
      <c r="W129" s="45">
        <v>9.3539410000000002E-4</v>
      </c>
      <c r="X129" s="45">
        <v>5.2069530000000003E-3</v>
      </c>
      <c r="Y129" s="45">
        <v>2.519271E-2</v>
      </c>
      <c r="Z129" s="45">
        <v>0.24985528999999998</v>
      </c>
      <c r="AA129" s="45">
        <v>2.9227159999999999E-2</v>
      </c>
      <c r="AB129" s="45">
        <v>5.7865039999999999</v>
      </c>
    </row>
    <row r="130" spans="1:28" hidden="1" outlineLevel="3" x14ac:dyDescent="0.4">
      <c r="A130" s="18">
        <v>4</v>
      </c>
      <c r="B130" s="36" t="s">
        <v>144</v>
      </c>
      <c r="C130" s="45">
        <v>21.705505247999998</v>
      </c>
      <c r="D130" s="45">
        <v>9.3496525999999989</v>
      </c>
      <c r="E130" s="45">
        <v>4.3807235999999996</v>
      </c>
      <c r="F130" s="45">
        <v>4.9689290000000002</v>
      </c>
      <c r="G130" s="45">
        <v>4.1645793900000001</v>
      </c>
      <c r="H130" s="45">
        <v>0.43295430000000001</v>
      </c>
      <c r="I130" s="45">
        <v>2.1317620000000002</v>
      </c>
      <c r="J130" s="45">
        <v>0.97862729999999998</v>
      </c>
      <c r="K130" s="45">
        <v>4.5442690000000001E-2</v>
      </c>
      <c r="L130" s="45">
        <v>8.4999179999999994E-2</v>
      </c>
      <c r="M130" s="46">
        <v>5.2004960000000003E-2</v>
      </c>
      <c r="N130" s="45">
        <v>2.603546E-2</v>
      </c>
      <c r="O130" s="45">
        <v>0.2305767</v>
      </c>
      <c r="P130" s="45">
        <v>0.1821768</v>
      </c>
      <c r="Q130" s="45">
        <v>0.881547258</v>
      </c>
      <c r="R130" s="45">
        <v>1.1555910000000001E-2</v>
      </c>
      <c r="S130" s="45">
        <v>2.0754669999999999E-2</v>
      </c>
      <c r="T130" s="45">
        <v>3.8014800000000001E-2</v>
      </c>
      <c r="U130" s="45">
        <v>0.1107465</v>
      </c>
      <c r="V130" s="45">
        <v>0.28520109999999999</v>
      </c>
      <c r="W130" s="45">
        <v>1.2470350000000001E-3</v>
      </c>
      <c r="X130" s="45">
        <v>6.9511729999999997E-3</v>
      </c>
      <c r="Y130" s="45">
        <v>3.3652580000000001E-2</v>
      </c>
      <c r="Z130" s="45">
        <v>0.334343</v>
      </c>
      <c r="AA130" s="45">
        <v>3.9080490000000002E-2</v>
      </c>
      <c r="AB130" s="45">
        <v>7.3097260000000004</v>
      </c>
    </row>
    <row r="131" spans="1:28" hidden="1" outlineLevel="3" x14ac:dyDescent="0.4">
      <c r="A131" s="18">
        <v>4</v>
      </c>
      <c r="B131" s="36" t="s">
        <v>145</v>
      </c>
      <c r="C131" s="45">
        <v>17.646759558999996</v>
      </c>
      <c r="D131" s="45">
        <v>7.6116361999999995</v>
      </c>
      <c r="E131" s="45">
        <v>3.5554731999999998</v>
      </c>
      <c r="F131" s="45">
        <v>4.0561629999999997</v>
      </c>
      <c r="G131" s="45">
        <v>3.3764733199999997</v>
      </c>
      <c r="H131" s="45">
        <v>0.35066239999999999</v>
      </c>
      <c r="I131" s="45">
        <v>1.7283459999999999</v>
      </c>
      <c r="J131" s="45">
        <v>0.79373579999999999</v>
      </c>
      <c r="K131" s="45">
        <v>3.6839610000000002E-2</v>
      </c>
      <c r="L131" s="45">
        <v>6.8955409999999995E-2</v>
      </c>
      <c r="M131" s="46">
        <v>4.2190659999999998E-2</v>
      </c>
      <c r="N131" s="45">
        <v>2.1122539999999999E-2</v>
      </c>
      <c r="O131" s="45">
        <v>0.18699489999999999</v>
      </c>
      <c r="P131" s="45">
        <v>0.14762600000000001</v>
      </c>
      <c r="Q131" s="45">
        <v>0.71450403900000015</v>
      </c>
      <c r="R131" s="45">
        <v>9.3712980000000001E-3</v>
      </c>
      <c r="S131" s="45">
        <v>1.6850980000000002E-2</v>
      </c>
      <c r="T131" s="45">
        <v>3.0819050000000001E-2</v>
      </c>
      <c r="U131" s="45">
        <v>8.9663350000000003E-2</v>
      </c>
      <c r="V131" s="45">
        <v>0.23124149999999999</v>
      </c>
      <c r="W131" s="45">
        <v>1.012165E-3</v>
      </c>
      <c r="X131" s="45">
        <v>5.6510960000000004E-3</v>
      </c>
      <c r="Y131" s="45">
        <v>2.7304700000000001E-2</v>
      </c>
      <c r="Z131" s="45">
        <v>0.27091909000000003</v>
      </c>
      <c r="AA131" s="45">
        <v>3.1670810000000001E-2</v>
      </c>
      <c r="AB131" s="45">
        <v>5.9441459999999999</v>
      </c>
    </row>
    <row r="132" spans="1:28" hidden="1" outlineLevel="3" x14ac:dyDescent="0.4">
      <c r="A132" s="18">
        <v>4</v>
      </c>
      <c r="B132" s="36" t="s">
        <v>146</v>
      </c>
      <c r="C132" s="45">
        <v>103.537359732</v>
      </c>
      <c r="D132" s="45">
        <v>44.468170999999998</v>
      </c>
      <c r="E132" s="45">
        <v>20.757110999999998</v>
      </c>
      <c r="F132" s="45">
        <v>23.71106</v>
      </c>
      <c r="G132" s="45">
        <v>19.760969200000002</v>
      </c>
      <c r="H132" s="45">
        <v>2.05246</v>
      </c>
      <c r="I132" s="45">
        <v>10.102309999999999</v>
      </c>
      <c r="J132" s="45">
        <v>4.6515199999999997</v>
      </c>
      <c r="K132" s="45">
        <v>0.2184238</v>
      </c>
      <c r="L132" s="45">
        <v>0.40499380000000001</v>
      </c>
      <c r="M132" s="46">
        <v>0.251691</v>
      </c>
      <c r="N132" s="45">
        <v>0.12477240000000001</v>
      </c>
      <c r="O132" s="45">
        <v>1.0934820000000001</v>
      </c>
      <c r="P132" s="45">
        <v>0.86131619999999998</v>
      </c>
      <c r="Q132" s="45">
        <v>4.1926595320000004</v>
      </c>
      <c r="R132" s="45">
        <v>5.5022740000000001E-2</v>
      </c>
      <c r="S132" s="45">
        <v>9.9006979999999994E-2</v>
      </c>
      <c r="T132" s="45">
        <v>0.1808053</v>
      </c>
      <c r="U132" s="45">
        <v>0.52557600000000004</v>
      </c>
      <c r="V132" s="45">
        <v>1.3607549999999999</v>
      </c>
      <c r="W132" s="45">
        <v>6.0020919999999997E-3</v>
      </c>
      <c r="X132" s="45">
        <v>3.330462E-2</v>
      </c>
      <c r="Y132" s="45">
        <v>0.1615328</v>
      </c>
      <c r="Z132" s="45">
        <v>1.5854646999999999</v>
      </c>
      <c r="AA132" s="45">
        <v>0.1851893</v>
      </c>
      <c r="AB132" s="45">
        <v>35.115560000000002</v>
      </c>
    </row>
    <row r="133" spans="1:28" hidden="1" outlineLevel="3" x14ac:dyDescent="0.4">
      <c r="A133" s="18">
        <v>4</v>
      </c>
      <c r="B133" s="36" t="s">
        <v>147</v>
      </c>
      <c r="C133" s="44">
        <v>17.41007029</v>
      </c>
      <c r="D133" s="44">
        <v>7.4965641000000005</v>
      </c>
      <c r="E133" s="44">
        <v>3.4991811000000004</v>
      </c>
      <c r="F133" s="44">
        <v>3.9973830000000001</v>
      </c>
      <c r="G133" s="44">
        <v>3.3295627799999989</v>
      </c>
      <c r="H133" s="44">
        <v>0.3456417</v>
      </c>
      <c r="I133" s="44">
        <v>1.704895</v>
      </c>
      <c r="J133" s="44">
        <v>0.78234899999999996</v>
      </c>
      <c r="K133" s="44">
        <v>3.6323660000000001E-2</v>
      </c>
      <c r="L133" s="44">
        <v>6.7959270000000002E-2</v>
      </c>
      <c r="M133" s="44">
        <v>4.1600949999999998E-2</v>
      </c>
      <c r="N133" s="44">
        <v>2.0821200000000002E-2</v>
      </c>
      <c r="O133" s="44">
        <v>0.1843426</v>
      </c>
      <c r="P133" s="44">
        <v>0.14562939999999999</v>
      </c>
      <c r="Q133" s="44">
        <v>0.70485140999999996</v>
      </c>
      <c r="R133" s="44">
        <v>9.2188849999999996E-3</v>
      </c>
      <c r="S133" s="44">
        <v>1.6621150000000001E-2</v>
      </c>
      <c r="T133" s="44">
        <v>3.0419420000000003E-2</v>
      </c>
      <c r="U133" s="44">
        <v>8.8482599999999995E-2</v>
      </c>
      <c r="V133" s="44">
        <v>0.22811380000000001</v>
      </c>
      <c r="W133" s="44">
        <v>1.0000499999999999E-3</v>
      </c>
      <c r="X133" s="44">
        <v>5.5625350000000004E-3</v>
      </c>
      <c r="Y133" s="44">
        <v>2.6939290000000001E-2</v>
      </c>
      <c r="Z133" s="44">
        <v>0.26725283</v>
      </c>
      <c r="AA133" s="44">
        <v>3.1240850000000001E-2</v>
      </c>
      <c r="AB133" s="44">
        <v>5.879092</v>
      </c>
    </row>
    <row r="134" spans="1:28" hidden="1" outlineLevel="3" collapsed="1" x14ac:dyDescent="0.4">
      <c r="A134" s="18">
        <v>4</v>
      </c>
      <c r="B134" s="36" t="s">
        <v>148</v>
      </c>
      <c r="C134" s="45">
        <v>20.683059522000004</v>
      </c>
      <c r="D134" s="45">
        <v>8.8985057000000012</v>
      </c>
      <c r="E134" s="45">
        <v>4.1669007000000002</v>
      </c>
      <c r="F134" s="45">
        <v>4.7316050000000001</v>
      </c>
      <c r="G134" s="45">
        <v>3.9655614899999998</v>
      </c>
      <c r="H134" s="45">
        <v>0.41186709999999999</v>
      </c>
      <c r="I134" s="45">
        <v>2.0298050000000001</v>
      </c>
      <c r="J134" s="45">
        <v>0.93203599999999998</v>
      </c>
      <c r="K134" s="45">
        <v>4.3288739999999999E-2</v>
      </c>
      <c r="L134" s="45">
        <v>8.0979040000000002E-2</v>
      </c>
      <c r="M134" s="46">
        <v>4.9595090000000001E-2</v>
      </c>
      <c r="N134" s="45">
        <v>2.4817120000000002E-2</v>
      </c>
      <c r="O134" s="45">
        <v>0.21964429999999999</v>
      </c>
      <c r="P134" s="45">
        <v>0.17352909999999999</v>
      </c>
      <c r="Q134" s="45">
        <v>0.83996333199999995</v>
      </c>
      <c r="R134" s="45">
        <v>1.0992160000000001E-2</v>
      </c>
      <c r="S134" s="45">
        <v>1.9790470000000001E-2</v>
      </c>
      <c r="T134" s="45">
        <v>3.6236259999999999E-2</v>
      </c>
      <c r="U134" s="45">
        <v>0.1054592</v>
      </c>
      <c r="V134" s="45">
        <v>0.2718082</v>
      </c>
      <c r="W134" s="45">
        <v>1.191501E-3</v>
      </c>
      <c r="X134" s="45">
        <v>6.6272409999999999E-3</v>
      </c>
      <c r="Y134" s="45">
        <v>3.2117670000000001E-2</v>
      </c>
      <c r="Z134" s="45">
        <v>0.31850555999999997</v>
      </c>
      <c r="AA134" s="45">
        <v>3.7235070000000002E-2</v>
      </c>
      <c r="AB134" s="45">
        <v>6.9790289999999997</v>
      </c>
    </row>
    <row r="135" spans="1:28" hidden="1" outlineLevel="2" collapsed="1" x14ac:dyDescent="0.4">
      <c r="A135" s="18">
        <v>3</v>
      </c>
      <c r="B135" s="36" t="s">
        <v>149</v>
      </c>
      <c r="C135" s="45">
        <v>187.16902488950001</v>
      </c>
      <c r="D135" s="45">
        <v>80.607909400000011</v>
      </c>
      <c r="E135" s="45">
        <v>37.608624400000004</v>
      </c>
      <c r="F135" s="45">
        <v>42.999285</v>
      </c>
      <c r="G135" s="45">
        <v>35.750058949999989</v>
      </c>
      <c r="H135" s="45">
        <v>3.7115971000000001</v>
      </c>
      <c r="I135" s="45">
        <v>18.299184299999997</v>
      </c>
      <c r="J135" s="45">
        <v>8.4013150000000003</v>
      </c>
      <c r="K135" s="45">
        <v>0.39054747000000001</v>
      </c>
      <c r="L135" s="45">
        <v>0.7301663599999999</v>
      </c>
      <c r="M135" s="46">
        <v>0.44715319999999992</v>
      </c>
      <c r="N135" s="45">
        <v>0.22380968000000001</v>
      </c>
      <c r="O135" s="45">
        <v>1.9805447199999999</v>
      </c>
      <c r="P135" s="45">
        <v>1.56574112</v>
      </c>
      <c r="Q135" s="45">
        <v>7.5658885395000004</v>
      </c>
      <c r="R135" s="45">
        <v>9.9079169000000009E-2</v>
      </c>
      <c r="S135" s="45">
        <v>0.17850541099999997</v>
      </c>
      <c r="T135" s="45">
        <v>0.32621000200000005</v>
      </c>
      <c r="U135" s="45">
        <v>0.94925846000000003</v>
      </c>
      <c r="V135" s="45">
        <v>2.4482241000000005</v>
      </c>
      <c r="W135" s="45">
        <v>1.07287115E-2</v>
      </c>
      <c r="X135" s="45">
        <v>5.9803786000000005E-2</v>
      </c>
      <c r="Y135" s="45">
        <v>0.28923656999999997</v>
      </c>
      <c r="Z135" s="45">
        <v>2.8691004199999997</v>
      </c>
      <c r="AA135" s="45">
        <v>0.33574191000000003</v>
      </c>
      <c r="AB135" s="45">
        <v>63.245167999999993</v>
      </c>
    </row>
    <row r="136" spans="1:28" hidden="1" outlineLevel="3" x14ac:dyDescent="0.4">
      <c r="A136" s="18">
        <v>4</v>
      </c>
      <c r="B136" s="36" t="s">
        <v>150</v>
      </c>
      <c r="C136" s="45">
        <v>9.0118529439999993</v>
      </c>
      <c r="D136" s="45">
        <v>3.8909731000000001</v>
      </c>
      <c r="E136" s="45">
        <v>1.8186070999999999</v>
      </c>
      <c r="F136" s="45">
        <v>2.0723660000000002</v>
      </c>
      <c r="G136" s="45">
        <v>1.7285503</v>
      </c>
      <c r="H136" s="45">
        <v>0.17940990000000001</v>
      </c>
      <c r="I136" s="45">
        <v>0.88493429999999995</v>
      </c>
      <c r="J136" s="45">
        <v>0.4060703</v>
      </c>
      <c r="K136" s="45">
        <v>1.883781E-2</v>
      </c>
      <c r="L136" s="45">
        <v>3.5289479999999998E-2</v>
      </c>
      <c r="M136" s="46">
        <v>2.1582779999999999E-2</v>
      </c>
      <c r="N136" s="45">
        <v>1.081288E-2</v>
      </c>
      <c r="O136" s="45">
        <v>9.5807420000000004E-2</v>
      </c>
      <c r="P136" s="45">
        <v>7.5805429999999993E-2</v>
      </c>
      <c r="Q136" s="45">
        <v>0.365572544</v>
      </c>
      <c r="R136" s="45">
        <v>4.7859460000000001E-3</v>
      </c>
      <c r="S136" s="45">
        <v>8.6250909999999997E-3</v>
      </c>
      <c r="T136" s="45">
        <v>1.5758338E-2</v>
      </c>
      <c r="U136" s="45">
        <v>4.5862729999999997E-2</v>
      </c>
      <c r="V136" s="45">
        <v>0.1182019</v>
      </c>
      <c r="W136" s="45">
        <v>5.1798000000000002E-4</v>
      </c>
      <c r="X136" s="45">
        <v>2.8868589999999999E-3</v>
      </c>
      <c r="Y136" s="45">
        <v>1.3957499999999999E-2</v>
      </c>
      <c r="Z136" s="45">
        <v>0.13872508</v>
      </c>
      <c r="AA136" s="45">
        <v>1.6251120000000001E-2</v>
      </c>
      <c r="AB136" s="45">
        <v>3.0267569999999999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11.758408640699999</v>
      </c>
      <c r="D137" s="45">
        <v>5.1125112999999995</v>
      </c>
      <c r="E137" s="45">
        <v>2.3705023000000001</v>
      </c>
      <c r="F137" s="45">
        <v>2.7420089999999999</v>
      </c>
      <c r="G137" s="45">
        <v>2.2437108500000003</v>
      </c>
      <c r="H137" s="45">
        <v>0.23325129999999999</v>
      </c>
      <c r="I137" s="45">
        <v>1.147958</v>
      </c>
      <c r="J137" s="45">
        <v>0.52811319999999995</v>
      </c>
      <c r="K137" s="45">
        <v>2.4510290000000001E-2</v>
      </c>
      <c r="L137" s="45">
        <v>4.587886E-2</v>
      </c>
      <c r="M137" s="46">
        <v>2.8041699999999999E-2</v>
      </c>
      <c r="N137" s="45">
        <v>1.401317E-2</v>
      </c>
      <c r="O137" s="45">
        <v>0.12416190000000001</v>
      </c>
      <c r="P137" s="45">
        <v>9.7782430000000004E-2</v>
      </c>
      <c r="Q137" s="45">
        <v>0.47477449070000005</v>
      </c>
      <c r="R137" s="45">
        <v>6.2540039999999996E-3</v>
      </c>
      <c r="S137" s="45">
        <v>1.1192179999999999E-2</v>
      </c>
      <c r="T137" s="45">
        <v>2.0512024E-2</v>
      </c>
      <c r="U137" s="45">
        <v>5.9611129999999998E-2</v>
      </c>
      <c r="V137" s="45">
        <v>0.15385170000000001</v>
      </c>
      <c r="W137" s="45">
        <v>6.737367E-4</v>
      </c>
      <c r="X137" s="45">
        <v>3.7494360000000001E-3</v>
      </c>
      <c r="Y137" s="45">
        <v>1.814839E-2</v>
      </c>
      <c r="Z137" s="45">
        <v>0.17976602</v>
      </c>
      <c r="AA137" s="45">
        <v>2.1015869999999999E-2</v>
      </c>
      <c r="AB137" s="45">
        <v>3.9274119999999999</v>
      </c>
    </row>
    <row r="138" spans="1:28" hidden="1" outlineLevel="3" x14ac:dyDescent="0.4">
      <c r="A138" s="32">
        <v>4</v>
      </c>
      <c r="B138" s="33" t="s">
        <v>152</v>
      </c>
      <c r="C138" s="45">
        <v>13.371291296300004</v>
      </c>
      <c r="D138" s="45">
        <v>5.7781675000000003</v>
      </c>
      <c r="E138" s="45">
        <v>2.6977665000000002</v>
      </c>
      <c r="F138" s="45">
        <v>3.0804010000000002</v>
      </c>
      <c r="G138" s="45">
        <v>2.56292849</v>
      </c>
      <c r="H138" s="45">
        <v>0.26611109999999999</v>
      </c>
      <c r="I138" s="45">
        <v>1.311982</v>
      </c>
      <c r="J138" s="45">
        <v>0.6024484</v>
      </c>
      <c r="K138" s="45">
        <v>2.796061E-2</v>
      </c>
      <c r="L138" s="45">
        <v>5.2334770000000003E-2</v>
      </c>
      <c r="M138" s="46">
        <v>3.2031759999999999E-2</v>
      </c>
      <c r="N138" s="45">
        <v>1.603545E-2</v>
      </c>
      <c r="O138" s="45">
        <v>0.14193049999999999</v>
      </c>
      <c r="P138" s="45">
        <v>0.1120939</v>
      </c>
      <c r="Q138" s="45">
        <v>0.54235030630000003</v>
      </c>
      <c r="R138" s="45">
        <v>7.1081590000000002E-3</v>
      </c>
      <c r="S138" s="45">
        <v>1.279809E-2</v>
      </c>
      <c r="T138" s="45">
        <v>2.3399568000000003E-2</v>
      </c>
      <c r="U138" s="45">
        <v>6.8060609999999994E-2</v>
      </c>
      <c r="V138" s="45">
        <v>0.17552899999999999</v>
      </c>
      <c r="W138" s="45">
        <v>7.6794929999999997E-4</v>
      </c>
      <c r="X138" s="45">
        <v>4.29358E-3</v>
      </c>
      <c r="Y138" s="45">
        <v>2.072688E-2</v>
      </c>
      <c r="Z138" s="45">
        <v>0.20562945999999999</v>
      </c>
      <c r="AA138" s="45">
        <v>2.4037010000000001E-2</v>
      </c>
      <c r="AB138" s="45">
        <v>4.4878450000000001</v>
      </c>
    </row>
    <row r="139" spans="1:28" hidden="1" outlineLevel="3" x14ac:dyDescent="0.4">
      <c r="A139" s="18">
        <v>4</v>
      </c>
      <c r="B139" s="36" t="s">
        <v>153</v>
      </c>
      <c r="C139" s="45">
        <v>10.954400807999999</v>
      </c>
      <c r="D139" s="45">
        <v>4.7305805999999997</v>
      </c>
      <c r="E139" s="45">
        <v>2.2104186000000001</v>
      </c>
      <c r="F139" s="45">
        <v>2.520162</v>
      </c>
      <c r="G139" s="45">
        <v>2.0983783100000002</v>
      </c>
      <c r="H139" s="45">
        <v>0.21788060000000001</v>
      </c>
      <c r="I139" s="45">
        <v>1.074028</v>
      </c>
      <c r="J139" s="45">
        <v>0.49319600000000002</v>
      </c>
      <c r="K139" s="45">
        <v>2.2880020000000001E-2</v>
      </c>
      <c r="L139" s="45">
        <v>4.2860830000000003E-2</v>
      </c>
      <c r="M139" s="46">
        <v>2.6210319999999999E-2</v>
      </c>
      <c r="N139" s="45">
        <v>1.312398E-2</v>
      </c>
      <c r="O139" s="45">
        <v>0.116288</v>
      </c>
      <c r="P139" s="45">
        <v>9.1910560000000002E-2</v>
      </c>
      <c r="Q139" s="45">
        <v>0.44382189799999999</v>
      </c>
      <c r="R139" s="45">
        <v>5.8165209999999998E-3</v>
      </c>
      <c r="S139" s="45">
        <v>1.046923E-2</v>
      </c>
      <c r="T139" s="45">
        <v>1.9139213000000002E-2</v>
      </c>
      <c r="U139" s="45">
        <v>5.5682679999999998E-2</v>
      </c>
      <c r="V139" s="45">
        <v>0.1435651</v>
      </c>
      <c r="W139" s="45">
        <v>6.2938999999999996E-4</v>
      </c>
      <c r="X139" s="45">
        <v>3.5056140000000002E-3</v>
      </c>
      <c r="Y139" s="45">
        <v>1.6955749999999999E-2</v>
      </c>
      <c r="Z139" s="45">
        <v>0.16834086000000001</v>
      </c>
      <c r="AA139" s="45">
        <v>1.9717539999999999E-2</v>
      </c>
      <c r="AB139" s="45">
        <v>3.6816200000000001</v>
      </c>
    </row>
    <row r="140" spans="1:28" hidden="1" outlineLevel="3" x14ac:dyDescent="0.4">
      <c r="A140" s="18">
        <v>4</v>
      </c>
      <c r="B140" s="36" t="s">
        <v>154</v>
      </c>
      <c r="C140" s="45">
        <v>12.393787025300002</v>
      </c>
      <c r="D140" s="45">
        <v>5.3406400000000005</v>
      </c>
      <c r="E140" s="45">
        <v>2.4934620000000001</v>
      </c>
      <c r="F140" s="45">
        <v>2.847178</v>
      </c>
      <c r="G140" s="45">
        <v>2.3713035799999993</v>
      </c>
      <c r="H140" s="45">
        <v>0.24616879999999999</v>
      </c>
      <c r="I140" s="45">
        <v>1.2143299999999999</v>
      </c>
      <c r="J140" s="45">
        <v>0.55691860000000004</v>
      </c>
      <c r="K140" s="45">
        <v>2.58322E-2</v>
      </c>
      <c r="L140" s="45">
        <v>4.837375E-2</v>
      </c>
      <c r="M140" s="46">
        <v>2.9580720000000001E-2</v>
      </c>
      <c r="N140" s="45">
        <v>1.4821610000000001E-2</v>
      </c>
      <c r="O140" s="45">
        <v>0.1313269</v>
      </c>
      <c r="P140" s="45">
        <v>0.103951</v>
      </c>
      <c r="Q140" s="45">
        <v>0.50168244529999995</v>
      </c>
      <c r="R140" s="45">
        <v>6.5731410000000002E-3</v>
      </c>
      <c r="S140" s="45">
        <v>1.182129E-2</v>
      </c>
      <c r="T140" s="45">
        <v>2.1617654E-2</v>
      </c>
      <c r="U140" s="45">
        <v>6.2960550000000004E-2</v>
      </c>
      <c r="V140" s="45">
        <v>0.16215189999999999</v>
      </c>
      <c r="W140" s="45">
        <v>7.0825930000000003E-4</v>
      </c>
      <c r="X140" s="45">
        <v>3.9576710000000003E-3</v>
      </c>
      <c r="Y140" s="45">
        <v>1.911914E-2</v>
      </c>
      <c r="Z140" s="45">
        <v>0.19048546999999999</v>
      </c>
      <c r="AA140" s="45">
        <v>2.2287370000000001E-2</v>
      </c>
      <c r="AB140" s="45">
        <v>4.180161</v>
      </c>
    </row>
    <row r="141" spans="1:28" hidden="1" outlineLevel="3" x14ac:dyDescent="0.4">
      <c r="A141" s="18">
        <v>4</v>
      </c>
      <c r="B141" s="36" t="s">
        <v>155</v>
      </c>
      <c r="C141" s="45">
        <v>14.587496362600001</v>
      </c>
      <c r="D141" s="45">
        <v>6.3294717</v>
      </c>
      <c r="E141" s="45">
        <v>2.9126297000000001</v>
      </c>
      <c r="F141" s="45">
        <v>3.4168419999999999</v>
      </c>
      <c r="G141" s="45">
        <v>2.7677155500000001</v>
      </c>
      <c r="H141" s="45">
        <v>0.28732970000000002</v>
      </c>
      <c r="I141" s="45">
        <v>1.4166989999999999</v>
      </c>
      <c r="J141" s="45">
        <v>0.65062160000000002</v>
      </c>
      <c r="K141" s="45">
        <v>3.0188949999999999E-2</v>
      </c>
      <c r="L141" s="45">
        <v>5.6527340000000002E-2</v>
      </c>
      <c r="M141" s="46">
        <v>3.4573149999999997E-2</v>
      </c>
      <c r="N141" s="45">
        <v>1.7309809999999998E-2</v>
      </c>
      <c r="O141" s="45">
        <v>0.1533166</v>
      </c>
      <c r="P141" s="45">
        <v>0.1211494</v>
      </c>
      <c r="Q141" s="45">
        <v>0.58583511259999999</v>
      </c>
      <c r="R141" s="45">
        <v>7.6740719999999997E-3</v>
      </c>
      <c r="S141" s="45">
        <v>1.3814359999999999E-2</v>
      </c>
      <c r="T141" s="45">
        <v>2.5261964999999997E-2</v>
      </c>
      <c r="U141" s="45">
        <v>7.3492619999999995E-2</v>
      </c>
      <c r="V141" s="45">
        <v>0.1895144</v>
      </c>
      <c r="W141" s="45">
        <v>8.299386E-4</v>
      </c>
      <c r="X141" s="45">
        <v>4.6274970000000004E-3</v>
      </c>
      <c r="Y141" s="45">
        <v>2.2370060000000001E-2</v>
      </c>
      <c r="Z141" s="45">
        <v>0.22225428999999999</v>
      </c>
      <c r="AA141" s="45">
        <v>2.5995910000000001E-2</v>
      </c>
      <c r="AB141" s="45">
        <v>4.9044740000000004</v>
      </c>
    </row>
    <row r="142" spans="1:28" hidden="1" outlineLevel="3" x14ac:dyDescent="0.4">
      <c r="A142" s="18">
        <v>4</v>
      </c>
      <c r="B142" s="36" t="s">
        <v>156</v>
      </c>
      <c r="C142" s="45">
        <v>19.338405655000003</v>
      </c>
      <c r="D142" s="45">
        <v>8.3172423999999996</v>
      </c>
      <c r="E142" s="45">
        <v>3.8898514</v>
      </c>
      <c r="F142" s="45">
        <v>4.4273910000000001</v>
      </c>
      <c r="G142" s="45">
        <v>3.7000444299999997</v>
      </c>
      <c r="H142" s="45">
        <v>0.38411980000000001</v>
      </c>
      <c r="I142" s="45">
        <v>1.8937109999999999</v>
      </c>
      <c r="J142" s="45">
        <v>0.86962899999999999</v>
      </c>
      <c r="K142" s="45">
        <v>4.0409849999999997E-2</v>
      </c>
      <c r="L142" s="45">
        <v>7.5616039999999995E-2</v>
      </c>
      <c r="M142" s="46">
        <v>4.6350049999999997E-2</v>
      </c>
      <c r="N142" s="45">
        <v>2.318709E-2</v>
      </c>
      <c r="O142" s="45">
        <v>0.20500750000000001</v>
      </c>
      <c r="P142" s="45">
        <v>0.16201409999999999</v>
      </c>
      <c r="Q142" s="45">
        <v>0.78322682499999996</v>
      </c>
      <c r="R142" s="45">
        <v>1.025502E-2</v>
      </c>
      <c r="S142" s="45">
        <v>1.8472769999999999E-2</v>
      </c>
      <c r="T142" s="45">
        <v>3.3780499999999998E-2</v>
      </c>
      <c r="U142" s="45">
        <v>9.8269369999999995E-2</v>
      </c>
      <c r="V142" s="45">
        <v>0.25343939999999998</v>
      </c>
      <c r="W142" s="45">
        <v>1.111234E-3</v>
      </c>
      <c r="X142" s="45">
        <v>6.1863209999999998E-3</v>
      </c>
      <c r="Y142" s="45">
        <v>2.9932750000000001E-2</v>
      </c>
      <c r="Z142" s="45">
        <v>0.29703109</v>
      </c>
      <c r="AA142" s="45">
        <v>3.4748370000000001E-2</v>
      </c>
      <c r="AB142" s="45">
        <v>6.5378920000000003</v>
      </c>
    </row>
    <row r="143" spans="1:28" hidden="1" outlineLevel="3" x14ac:dyDescent="0.4">
      <c r="A143" s="18">
        <v>4</v>
      </c>
      <c r="B143" s="36" t="s">
        <v>157</v>
      </c>
      <c r="C143" s="45">
        <v>20.062011635000005</v>
      </c>
      <c r="D143" s="45">
        <v>8.6655526999999992</v>
      </c>
      <c r="E143" s="45">
        <v>4.0545356999999997</v>
      </c>
      <c r="F143" s="45">
        <v>4.6110170000000004</v>
      </c>
      <c r="G143" s="45">
        <v>3.8439476799999999</v>
      </c>
      <c r="H143" s="45">
        <v>0.39947460000000001</v>
      </c>
      <c r="I143" s="45">
        <v>1.9672860000000001</v>
      </c>
      <c r="J143" s="45">
        <v>0.90425719999999998</v>
      </c>
      <c r="K143" s="45">
        <v>4.1982270000000002E-2</v>
      </c>
      <c r="L143" s="45">
        <v>7.8637730000000003E-2</v>
      </c>
      <c r="M143" s="46">
        <v>4.8073940000000003E-2</v>
      </c>
      <c r="N143" s="45">
        <v>2.4013039999999999E-2</v>
      </c>
      <c r="O143" s="45">
        <v>0.2126835</v>
      </c>
      <c r="P143" s="45">
        <v>0.1675394</v>
      </c>
      <c r="Q143" s="45">
        <v>0.81337325500000002</v>
      </c>
      <c r="R143" s="45">
        <v>1.071065E-2</v>
      </c>
      <c r="S143" s="45">
        <v>1.9150150000000001E-2</v>
      </c>
      <c r="T143" s="45">
        <v>3.5115529999999999E-2</v>
      </c>
      <c r="U143" s="45">
        <v>0.10213419999999999</v>
      </c>
      <c r="V143" s="45">
        <v>0.26348009999999999</v>
      </c>
      <c r="W143" s="45">
        <v>1.152655E-3</v>
      </c>
      <c r="X143" s="45">
        <v>6.4094199999999999E-3</v>
      </c>
      <c r="Y143" s="45">
        <v>3.106134E-2</v>
      </c>
      <c r="Z143" s="45">
        <v>0.30814270999999999</v>
      </c>
      <c r="AA143" s="45">
        <v>3.60165E-2</v>
      </c>
      <c r="AB143" s="45">
        <v>6.7391379999999996</v>
      </c>
    </row>
    <row r="144" spans="1:28" hidden="1" outlineLevel="3" x14ac:dyDescent="0.4">
      <c r="A144" s="18">
        <v>4</v>
      </c>
      <c r="B144" s="36" t="s">
        <v>158</v>
      </c>
      <c r="C144" s="45">
        <v>17.158635000500002</v>
      </c>
      <c r="D144" s="45">
        <v>7.3825769999999995</v>
      </c>
      <c r="E144" s="45">
        <v>3.4494660000000001</v>
      </c>
      <c r="F144" s="45">
        <v>3.9331109999999998</v>
      </c>
      <c r="G144" s="45">
        <v>3.2744844299999993</v>
      </c>
      <c r="H144" s="45">
        <v>0.34008919999999998</v>
      </c>
      <c r="I144" s="45">
        <v>1.675994</v>
      </c>
      <c r="J144" s="45">
        <v>0.76969549999999998</v>
      </c>
      <c r="K144" s="45">
        <v>3.5725859999999998E-2</v>
      </c>
      <c r="L144" s="45">
        <v>6.6874520000000007E-2</v>
      </c>
      <c r="M144" s="46">
        <v>4.0912530000000003E-2</v>
      </c>
      <c r="N144" s="45">
        <v>2.0480020000000002E-2</v>
      </c>
      <c r="O144" s="45">
        <v>0.18138080000000001</v>
      </c>
      <c r="P144" s="45">
        <v>0.14333199999999999</v>
      </c>
      <c r="Q144" s="45">
        <v>0.69308857050000006</v>
      </c>
      <c r="R144" s="45">
        <v>9.0829199999999995E-3</v>
      </c>
      <c r="S144" s="45">
        <v>1.6346389999999999E-2</v>
      </c>
      <c r="T144" s="45">
        <v>2.9903900000000001E-2</v>
      </c>
      <c r="U144" s="45">
        <v>8.6996850000000001E-2</v>
      </c>
      <c r="V144" s="45">
        <v>0.2242364</v>
      </c>
      <c r="W144" s="45">
        <v>9.8324549999999995E-4</v>
      </c>
      <c r="X144" s="45">
        <v>5.468395E-3</v>
      </c>
      <c r="Y144" s="45">
        <v>2.6483039999999999E-2</v>
      </c>
      <c r="Z144" s="45">
        <v>0.26284304999999997</v>
      </c>
      <c r="AA144" s="45">
        <v>3.0744380000000002E-2</v>
      </c>
      <c r="AB144" s="45">
        <v>5.8084850000000001</v>
      </c>
    </row>
    <row r="145" spans="1:28" hidden="1" outlineLevel="3" x14ac:dyDescent="0.4">
      <c r="A145" s="18">
        <v>4</v>
      </c>
      <c r="B145" s="36" t="s">
        <v>159</v>
      </c>
      <c r="C145" s="45">
        <v>14.613353949100002</v>
      </c>
      <c r="D145" s="45">
        <v>6.3071628999999998</v>
      </c>
      <c r="E145" s="45">
        <v>2.9534968999999998</v>
      </c>
      <c r="F145" s="45">
        <v>3.353666</v>
      </c>
      <c r="G145" s="45">
        <v>2.8077988200000004</v>
      </c>
      <c r="H145" s="45">
        <v>0.29160960000000002</v>
      </c>
      <c r="I145" s="45">
        <v>1.4376930000000001</v>
      </c>
      <c r="J145" s="45">
        <v>0.65960989999999997</v>
      </c>
      <c r="K145" s="45">
        <v>3.061823E-2</v>
      </c>
      <c r="L145" s="45">
        <v>5.7302840000000001E-2</v>
      </c>
      <c r="M145" s="46">
        <v>3.5066559999999997E-2</v>
      </c>
      <c r="N145" s="45">
        <v>1.7554589999999998E-2</v>
      </c>
      <c r="O145" s="45">
        <v>0.15545999999999999</v>
      </c>
      <c r="P145" s="45">
        <v>0.1228841</v>
      </c>
      <c r="Q145" s="45">
        <v>0.59417022909999995</v>
      </c>
      <c r="R145" s="45">
        <v>7.7853660000000002E-3</v>
      </c>
      <c r="S145" s="45">
        <v>1.399659E-2</v>
      </c>
      <c r="T145" s="45">
        <v>2.5626719999999999E-2</v>
      </c>
      <c r="U145" s="45">
        <v>7.4604920000000005E-2</v>
      </c>
      <c r="V145" s="45">
        <v>0.19221450000000001</v>
      </c>
      <c r="W145" s="45">
        <v>8.400851E-4</v>
      </c>
      <c r="X145" s="45">
        <v>4.6875579999999997E-3</v>
      </c>
      <c r="Y145" s="45">
        <v>2.267599E-2</v>
      </c>
      <c r="Z145" s="45">
        <v>0.22538828</v>
      </c>
      <c r="AA145" s="45">
        <v>2.6350220000000001E-2</v>
      </c>
      <c r="AB145" s="45">
        <v>4.9042219999999999</v>
      </c>
    </row>
    <row r="146" spans="1:28" hidden="1" outlineLevel="3" x14ac:dyDescent="0.4">
      <c r="A146" s="18">
        <v>4</v>
      </c>
      <c r="B146" s="36" t="s">
        <v>160</v>
      </c>
      <c r="C146" s="45">
        <v>22.046844484999998</v>
      </c>
      <c r="D146" s="45">
        <v>9.3534606999999994</v>
      </c>
      <c r="E146" s="45">
        <v>4.3638547000000001</v>
      </c>
      <c r="F146" s="45">
        <v>4.9896060000000002</v>
      </c>
      <c r="G146" s="45">
        <v>4.1568742800000003</v>
      </c>
      <c r="H146" s="45">
        <v>0.43100719999999998</v>
      </c>
      <c r="I146" s="45">
        <v>2.1284420000000002</v>
      </c>
      <c r="J146" s="45">
        <v>0.97548040000000003</v>
      </c>
      <c r="K146" s="45">
        <v>4.5305159999999997E-2</v>
      </c>
      <c r="L146" s="45">
        <v>8.4805210000000006E-2</v>
      </c>
      <c r="M146" s="46">
        <v>5.2017510000000003E-2</v>
      </c>
      <c r="N146" s="45">
        <v>2.61027E-2</v>
      </c>
      <c r="O146" s="45">
        <v>0.23068939999999999</v>
      </c>
      <c r="P146" s="45">
        <v>0.18302470000000001</v>
      </c>
      <c r="Q146" s="45">
        <v>0.87924550499999987</v>
      </c>
      <c r="R146" s="45">
        <v>1.1450810000000001E-2</v>
      </c>
      <c r="S146" s="45">
        <v>2.081628E-2</v>
      </c>
      <c r="T146" s="45">
        <v>3.7853169999999998E-2</v>
      </c>
      <c r="U146" s="45">
        <v>0.11021400000000001</v>
      </c>
      <c r="V146" s="45">
        <v>0.28401359999999998</v>
      </c>
      <c r="W146" s="45">
        <v>1.247457E-3</v>
      </c>
      <c r="X146" s="45">
        <v>6.9804680000000001E-3</v>
      </c>
      <c r="Y146" s="45">
        <v>3.3637449999999999E-2</v>
      </c>
      <c r="Z146" s="45">
        <v>0.33390310999999995</v>
      </c>
      <c r="AA146" s="45">
        <v>3.9129160000000003E-2</v>
      </c>
      <c r="AB146" s="45">
        <v>7.6572639999999996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21.872537087999998</v>
      </c>
      <c r="D147" s="45">
        <v>9.3995695000000001</v>
      </c>
      <c r="E147" s="45">
        <v>4.3940334999999999</v>
      </c>
      <c r="F147" s="45">
        <v>5.0055360000000002</v>
      </c>
      <c r="G147" s="45">
        <v>4.19432223</v>
      </c>
      <c r="H147" s="45">
        <v>0.43514530000000001</v>
      </c>
      <c r="I147" s="45">
        <v>2.1461269999999999</v>
      </c>
      <c r="J147" s="45">
        <v>0.98527489999999995</v>
      </c>
      <c r="K147" s="45">
        <v>4.6296219999999999E-2</v>
      </c>
      <c r="L147" s="45">
        <v>8.5664989999999996E-2</v>
      </c>
      <c r="M147" s="46">
        <v>5.2712179999999997E-2</v>
      </c>
      <c r="N147" s="45">
        <v>2.6355340000000001E-2</v>
      </c>
      <c r="O147" s="45">
        <v>0.23249220000000001</v>
      </c>
      <c r="P147" s="45">
        <v>0.1842541</v>
      </c>
      <c r="Q147" s="45">
        <v>0.88874735800000004</v>
      </c>
      <c r="R147" s="45">
        <v>1.158256E-2</v>
      </c>
      <c r="S147" s="45">
        <v>2.1002989999999999E-2</v>
      </c>
      <c r="T147" s="45">
        <v>3.8241419999999998E-2</v>
      </c>
      <c r="U147" s="45">
        <v>0.1113688</v>
      </c>
      <c r="V147" s="45">
        <v>0.28802610000000001</v>
      </c>
      <c r="W147" s="45">
        <v>1.266781E-3</v>
      </c>
      <c r="X147" s="45">
        <v>7.050967E-3</v>
      </c>
      <c r="Y147" s="45">
        <v>3.4168280000000002E-2</v>
      </c>
      <c r="Z147" s="45">
        <v>0.33659099999999997</v>
      </c>
      <c r="AA147" s="45">
        <v>3.9448459999999998E-2</v>
      </c>
      <c r="AB147" s="45">
        <v>7.3898979999999996</v>
      </c>
    </row>
    <row r="148" spans="1:28" outlineLevel="1" x14ac:dyDescent="0.4">
      <c r="A148" s="30">
        <v>2</v>
      </c>
      <c r="B148" s="39" t="s">
        <v>162</v>
      </c>
      <c r="C148" s="43">
        <v>2441.1526224334002</v>
      </c>
      <c r="D148" s="43">
        <v>1068.0230296</v>
      </c>
      <c r="E148" s="43">
        <v>486.31204459999998</v>
      </c>
      <c r="F148" s="43">
        <v>581.71098499999994</v>
      </c>
      <c r="G148" s="43">
        <v>484.19048686999997</v>
      </c>
      <c r="H148" s="43">
        <v>50.566049599999999</v>
      </c>
      <c r="I148" s="43">
        <v>242.72329199999996</v>
      </c>
      <c r="J148" s="43">
        <v>116.55731030000004</v>
      </c>
      <c r="K148" s="43">
        <v>6.9555238399999997</v>
      </c>
      <c r="L148" s="43">
        <v>10.5267219</v>
      </c>
      <c r="M148" s="43">
        <v>7.8344624899999999</v>
      </c>
      <c r="N148" s="43">
        <v>3.4994758399999992</v>
      </c>
      <c r="O148" s="43">
        <v>25.916384200000007</v>
      </c>
      <c r="P148" s="43">
        <v>19.611266700000002</v>
      </c>
      <c r="Q148" s="43">
        <v>102.43600496339999</v>
      </c>
      <c r="R148" s="43">
        <v>1.358555331</v>
      </c>
      <c r="S148" s="43">
        <v>2.6160121699999994</v>
      </c>
      <c r="T148" s="43">
        <v>4.5493286030000002</v>
      </c>
      <c r="U148" s="43">
        <v>12.675256910000002</v>
      </c>
      <c r="V148" s="43">
        <v>35.896284800000004</v>
      </c>
      <c r="W148" s="43">
        <v>0.18106759439999998</v>
      </c>
      <c r="X148" s="43">
        <v>0.93177182500000011</v>
      </c>
      <c r="Y148" s="43">
        <v>4.5166941600000001</v>
      </c>
      <c r="Z148" s="43">
        <v>35.571381379999998</v>
      </c>
      <c r="AA148" s="43">
        <v>4.1396521899999987</v>
      </c>
      <c r="AB148" s="43">
        <v>786.5031009999999</v>
      </c>
    </row>
    <row r="149" spans="1:28" outlineLevel="2" collapsed="1" x14ac:dyDescent="0.4">
      <c r="A149" s="30">
        <v>2.5</v>
      </c>
      <c r="B149" s="36" t="s">
        <v>163</v>
      </c>
      <c r="C149" s="43">
        <v>404.26809402740002</v>
      </c>
      <c r="D149" s="43">
        <v>174.3677859</v>
      </c>
      <c r="E149" s="43">
        <v>80.943152900000001</v>
      </c>
      <c r="F149" s="43">
        <v>93.424633</v>
      </c>
      <c r="G149" s="43">
        <v>77.405986080000005</v>
      </c>
      <c r="H149" s="43">
        <v>8.0321335999999999</v>
      </c>
      <c r="I149" s="43">
        <v>39.542487999999999</v>
      </c>
      <c r="J149" s="43">
        <v>18.223264000000004</v>
      </c>
      <c r="K149" s="43">
        <v>0.87464758000000009</v>
      </c>
      <c r="L149" s="43">
        <v>1.5929441000000002</v>
      </c>
      <c r="M149" s="43">
        <v>0.99229505000000007</v>
      </c>
      <c r="N149" s="43">
        <v>0.49084585000000003</v>
      </c>
      <c r="O149" s="43">
        <v>4.2798946000000004</v>
      </c>
      <c r="P149" s="43">
        <v>3.3774733000000001</v>
      </c>
      <c r="Q149" s="43">
        <v>16.483460047400001</v>
      </c>
      <c r="R149" s="43">
        <v>0.21472029399999998</v>
      </c>
      <c r="S149" s="43">
        <v>0.38931650000000001</v>
      </c>
      <c r="T149" s="43">
        <v>0.70619086900000017</v>
      </c>
      <c r="U149" s="43">
        <v>2.05254907</v>
      </c>
      <c r="V149" s="43">
        <v>5.4242112000000002</v>
      </c>
      <c r="W149" s="43">
        <v>2.3633899400000002E-2</v>
      </c>
      <c r="X149" s="43">
        <v>0.13301916499999999</v>
      </c>
      <c r="Y149" s="43">
        <v>0.63609287000000003</v>
      </c>
      <c r="Z149" s="43">
        <v>6.180828</v>
      </c>
      <c r="AA149" s="43">
        <v>0.72289817999999983</v>
      </c>
      <c r="AB149" s="43">
        <v>136.01086199999997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20.788544163000001</v>
      </c>
      <c r="D150" s="45">
        <v>8.9362449000000002</v>
      </c>
      <c r="E150" s="45">
        <v>4.1747119000000001</v>
      </c>
      <c r="F150" s="45">
        <v>4.761533</v>
      </c>
      <c r="G150" s="45">
        <v>3.9722005499999997</v>
      </c>
      <c r="H150" s="45">
        <v>0.41248380000000001</v>
      </c>
      <c r="I150" s="45">
        <v>2.0310549999999998</v>
      </c>
      <c r="J150" s="45">
        <v>0.934195</v>
      </c>
      <c r="K150" s="45">
        <v>4.3724560000000003E-2</v>
      </c>
      <c r="L150" s="45">
        <v>8.1755540000000002E-2</v>
      </c>
      <c r="M150" s="46">
        <v>5.0345590000000003E-2</v>
      </c>
      <c r="N150" s="45">
        <v>2.5034460000000001E-2</v>
      </c>
      <c r="O150" s="45">
        <v>0.22009690000000001</v>
      </c>
      <c r="P150" s="45">
        <v>0.17350969999999999</v>
      </c>
      <c r="Q150" s="45">
        <v>0.84147271299999993</v>
      </c>
      <c r="R150" s="45">
        <v>1.1014599999999999E-2</v>
      </c>
      <c r="S150" s="45">
        <v>1.9901720000000001E-2</v>
      </c>
      <c r="T150" s="45">
        <v>3.6274600000000004E-2</v>
      </c>
      <c r="U150" s="45">
        <v>0.1054818</v>
      </c>
      <c r="V150" s="45">
        <v>0.27317550000000002</v>
      </c>
      <c r="W150" s="45">
        <v>1.201433E-3</v>
      </c>
      <c r="X150" s="45">
        <v>6.6781999999999996E-3</v>
      </c>
      <c r="Y150" s="45">
        <v>3.2294410000000003E-2</v>
      </c>
      <c r="Z150" s="45">
        <v>0.31823566000000003</v>
      </c>
      <c r="AA150" s="45">
        <v>3.7214789999999998E-2</v>
      </c>
      <c r="AB150" s="45">
        <v>7.0386259999999998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15.820684982300001</v>
      </c>
      <c r="D151" s="45">
        <v>6.7967910000000007</v>
      </c>
      <c r="E151" s="45">
        <v>3.180301</v>
      </c>
      <c r="F151" s="45">
        <v>3.6164900000000002</v>
      </c>
      <c r="G151" s="45">
        <v>3.0271402299999997</v>
      </c>
      <c r="H151" s="45">
        <v>0.31413239999999998</v>
      </c>
      <c r="I151" s="45">
        <v>1.550041</v>
      </c>
      <c r="J151" s="45">
        <v>0.71096090000000001</v>
      </c>
      <c r="K151" s="45">
        <v>3.2986330000000001E-2</v>
      </c>
      <c r="L151" s="45">
        <v>6.1765889999999997E-2</v>
      </c>
      <c r="M151" s="46">
        <v>3.7786140000000003E-2</v>
      </c>
      <c r="N151" s="45">
        <v>1.8942170000000001E-2</v>
      </c>
      <c r="O151" s="45">
        <v>0.16773859999999999</v>
      </c>
      <c r="P151" s="45">
        <v>0.13278680000000001</v>
      </c>
      <c r="Q151" s="45">
        <v>0.64051575230000002</v>
      </c>
      <c r="R151" s="45">
        <v>8.3769329999999996E-3</v>
      </c>
      <c r="S151" s="45">
        <v>1.5101440000000001E-2</v>
      </c>
      <c r="T151" s="45">
        <v>2.7596293000000001E-2</v>
      </c>
      <c r="U151" s="45">
        <v>8.0372120000000005E-2</v>
      </c>
      <c r="V151" s="45">
        <v>0.20703779999999999</v>
      </c>
      <c r="W151" s="45">
        <v>9.0414930000000003E-4</v>
      </c>
      <c r="X151" s="45">
        <v>5.0518569999999999E-3</v>
      </c>
      <c r="Y151" s="45">
        <v>2.4413790000000001E-2</v>
      </c>
      <c r="Z151" s="45">
        <v>0.24321792</v>
      </c>
      <c r="AA151" s="45">
        <v>2.8443449999999999E-2</v>
      </c>
      <c r="AB151" s="45">
        <v>5.3562380000000003</v>
      </c>
    </row>
    <row r="152" spans="1:28" hidden="1" outlineLevel="4" x14ac:dyDescent="0.4">
      <c r="A152" s="32">
        <v>4</v>
      </c>
      <c r="B152" s="33" t="s">
        <v>166</v>
      </c>
      <c r="C152" s="45">
        <v>24.839890179999998</v>
      </c>
      <c r="D152" s="45">
        <v>10.6653795</v>
      </c>
      <c r="E152" s="45">
        <v>4.9968824999999999</v>
      </c>
      <c r="F152" s="45">
        <v>5.6684970000000003</v>
      </c>
      <c r="G152" s="45">
        <v>4.7686203799999998</v>
      </c>
      <c r="H152" s="45">
        <v>0.49503459999999999</v>
      </c>
      <c r="I152" s="45">
        <v>2.4395899999999999</v>
      </c>
      <c r="J152" s="45">
        <v>1.120935</v>
      </c>
      <c r="K152" s="45">
        <v>5.3048909999999998E-2</v>
      </c>
      <c r="L152" s="45">
        <v>9.7546560000000004E-2</v>
      </c>
      <c r="M152" s="46">
        <v>6.0220179999999998E-2</v>
      </c>
      <c r="N152" s="45">
        <v>2.9999629999999999E-2</v>
      </c>
      <c r="O152" s="45">
        <v>0.26379760000000002</v>
      </c>
      <c r="P152" s="45">
        <v>0.20844789999999999</v>
      </c>
      <c r="Q152" s="45">
        <v>1.0121022999999998</v>
      </c>
      <c r="R152" s="45">
        <v>1.3234839999999999E-2</v>
      </c>
      <c r="S152" s="45">
        <v>2.3845020000000001E-2</v>
      </c>
      <c r="T152" s="45">
        <v>4.34644E-2</v>
      </c>
      <c r="U152" s="45">
        <v>0.12655549999999999</v>
      </c>
      <c r="V152" s="45">
        <v>0.33010119999999998</v>
      </c>
      <c r="W152" s="45">
        <v>1.43698E-3</v>
      </c>
      <c r="X152" s="45">
        <v>8.0701899999999997E-3</v>
      </c>
      <c r="Y152" s="45">
        <v>3.881797E-2</v>
      </c>
      <c r="Z152" s="45">
        <v>0.38192342999999995</v>
      </c>
      <c r="AA152" s="45">
        <v>4.4652770000000001E-2</v>
      </c>
      <c r="AB152" s="45">
        <v>8.3937880000000007</v>
      </c>
    </row>
    <row r="153" spans="1:28" hidden="1" outlineLevel="4" x14ac:dyDescent="0.4">
      <c r="A153" s="18">
        <v>4</v>
      </c>
      <c r="B153" s="36" t="s">
        <v>167</v>
      </c>
      <c r="C153" s="45">
        <v>18.936716166</v>
      </c>
      <c r="D153" s="45">
        <v>8.1702182000000008</v>
      </c>
      <c r="E153" s="45">
        <v>3.8048071999999999</v>
      </c>
      <c r="F153" s="45">
        <v>4.3654109999999999</v>
      </c>
      <c r="G153" s="45">
        <v>3.6189229899999997</v>
      </c>
      <c r="H153" s="45">
        <v>0.37599110000000002</v>
      </c>
      <c r="I153" s="45">
        <v>1.85151</v>
      </c>
      <c r="J153" s="45">
        <v>0.85088039999999998</v>
      </c>
      <c r="K153" s="45">
        <v>3.9785899999999999E-2</v>
      </c>
      <c r="L153" s="45">
        <v>7.4012889999999998E-2</v>
      </c>
      <c r="M153" s="46">
        <v>4.5386839999999998E-2</v>
      </c>
      <c r="N153" s="45">
        <v>2.2675359999999999E-2</v>
      </c>
      <c r="O153" s="45">
        <v>0.20039090000000001</v>
      </c>
      <c r="P153" s="45">
        <v>0.1582896</v>
      </c>
      <c r="Q153" s="45">
        <v>0.76583497599999995</v>
      </c>
      <c r="R153" s="45">
        <v>1.0039340000000001E-2</v>
      </c>
      <c r="S153" s="45">
        <v>1.8074819999999998E-2</v>
      </c>
      <c r="T153" s="45">
        <v>3.300496E-2</v>
      </c>
      <c r="U153" s="45">
        <v>9.6132789999999996E-2</v>
      </c>
      <c r="V153" s="45">
        <v>0.24792420000000001</v>
      </c>
      <c r="W153" s="45">
        <v>1.0904980000000001E-3</v>
      </c>
      <c r="X153" s="45">
        <v>6.0460679999999999E-3</v>
      </c>
      <c r="Y153" s="45">
        <v>2.9345489999999998E-2</v>
      </c>
      <c r="Z153" s="45">
        <v>0.29022783000000002</v>
      </c>
      <c r="AA153" s="45">
        <v>3.3948979999999997E-2</v>
      </c>
      <c r="AB153" s="45">
        <v>6.3817399999999997</v>
      </c>
    </row>
    <row r="154" spans="1:28" hidden="1" outlineLevel="4" x14ac:dyDescent="0.4">
      <c r="A154" s="18">
        <v>4</v>
      </c>
      <c r="B154" s="36" t="s">
        <v>168</v>
      </c>
      <c r="C154" s="45">
        <v>63.380696828000012</v>
      </c>
      <c r="D154" s="45">
        <v>27.576893999999999</v>
      </c>
      <c r="E154" s="45">
        <v>12.560753999999999</v>
      </c>
      <c r="F154" s="45">
        <v>15.01614</v>
      </c>
      <c r="G154" s="45">
        <v>12.030268179999998</v>
      </c>
      <c r="H154" s="45">
        <v>1.246831</v>
      </c>
      <c r="I154" s="45">
        <v>6.1437869999999997</v>
      </c>
      <c r="J154" s="45">
        <v>2.8347169999999999</v>
      </c>
      <c r="K154" s="45">
        <v>0.13659389999999999</v>
      </c>
      <c r="L154" s="45">
        <v>0.24752170000000001</v>
      </c>
      <c r="M154" s="46">
        <v>0.15468199999999999</v>
      </c>
      <c r="N154" s="45">
        <v>7.6410080000000005E-2</v>
      </c>
      <c r="O154" s="45">
        <v>0.66496630000000001</v>
      </c>
      <c r="P154" s="45">
        <v>0.52475919999999998</v>
      </c>
      <c r="Q154" s="45">
        <v>2.5622546480000001</v>
      </c>
      <c r="R154" s="45">
        <v>3.3385930000000001E-2</v>
      </c>
      <c r="S154" s="45">
        <v>6.056653E-2</v>
      </c>
      <c r="T154" s="45">
        <v>0.10960105000000001</v>
      </c>
      <c r="U154" s="45">
        <v>0.31858320000000001</v>
      </c>
      <c r="V154" s="45">
        <v>0.84409990000000001</v>
      </c>
      <c r="W154" s="45">
        <v>3.6727980000000001E-3</v>
      </c>
      <c r="X154" s="45">
        <v>2.0743129999999999E-2</v>
      </c>
      <c r="Y154" s="45">
        <v>9.9137310000000006E-2</v>
      </c>
      <c r="Z154" s="45">
        <v>0.96016699999999999</v>
      </c>
      <c r="AA154" s="45">
        <v>0.1122978</v>
      </c>
      <c r="AB154" s="45">
        <v>21.211279999999999</v>
      </c>
    </row>
    <row r="155" spans="1:28" hidden="1" outlineLevel="4" x14ac:dyDescent="0.4">
      <c r="A155" s="18">
        <v>4</v>
      </c>
      <c r="B155" s="36" t="s">
        <v>169</v>
      </c>
      <c r="C155" s="45">
        <v>15.6546397951</v>
      </c>
      <c r="D155" s="45">
        <v>6.7299981999999998</v>
      </c>
      <c r="E155" s="45">
        <v>3.1473342</v>
      </c>
      <c r="F155" s="45">
        <v>3.5826639999999998</v>
      </c>
      <c r="G155" s="45">
        <v>2.9945710200000004</v>
      </c>
      <c r="H155" s="45">
        <v>0.31099359999999998</v>
      </c>
      <c r="I155" s="45">
        <v>1.5327310000000001</v>
      </c>
      <c r="J155" s="45">
        <v>0.70370460000000001</v>
      </c>
      <c r="K155" s="45">
        <v>3.268182E-2</v>
      </c>
      <c r="L155" s="45">
        <v>6.114232E-2</v>
      </c>
      <c r="M155" s="46">
        <v>3.7421129999999997E-2</v>
      </c>
      <c r="N155" s="45">
        <v>1.8740949999999999E-2</v>
      </c>
      <c r="O155" s="45">
        <v>0.1659149</v>
      </c>
      <c r="P155" s="45">
        <v>0.13124069999999999</v>
      </c>
      <c r="Q155" s="45">
        <v>0.6342145750999999</v>
      </c>
      <c r="R155" s="45">
        <v>8.2968810000000007E-3</v>
      </c>
      <c r="S155" s="45">
        <v>1.4942769999999999E-2</v>
      </c>
      <c r="T155" s="45">
        <v>2.7342705999999998E-2</v>
      </c>
      <c r="U155" s="45">
        <v>7.960776E-2</v>
      </c>
      <c r="V155" s="45">
        <v>0.20508129999999999</v>
      </c>
      <c r="W155" s="45">
        <v>8.9828110000000005E-4</v>
      </c>
      <c r="X155" s="45">
        <v>5.0002969999999999E-3</v>
      </c>
      <c r="Y155" s="45">
        <v>2.422216E-2</v>
      </c>
      <c r="Z155" s="45">
        <v>0.24067823999999999</v>
      </c>
      <c r="AA155" s="45">
        <v>2.8144180000000001E-2</v>
      </c>
      <c r="AB155" s="45">
        <v>5.2958559999999997</v>
      </c>
    </row>
    <row r="156" spans="1:28" hidden="1" outlineLevel="4" x14ac:dyDescent="0.4">
      <c r="A156" s="18">
        <v>4</v>
      </c>
      <c r="B156" s="36" t="s">
        <v>170</v>
      </c>
      <c r="C156" s="45">
        <v>29.766687238999992</v>
      </c>
      <c r="D156" s="45">
        <v>12.805299</v>
      </c>
      <c r="E156" s="45">
        <v>5.9861040000000001</v>
      </c>
      <c r="F156" s="45">
        <v>6.8191949999999997</v>
      </c>
      <c r="G156" s="45">
        <v>5.7264655700000002</v>
      </c>
      <c r="H156" s="45">
        <v>0.59379340000000003</v>
      </c>
      <c r="I156" s="45">
        <v>2.9279039999999998</v>
      </c>
      <c r="J156" s="45">
        <v>1.3464039999999999</v>
      </c>
      <c r="K156" s="45">
        <v>6.4834710000000004E-2</v>
      </c>
      <c r="L156" s="45">
        <v>0.11772050000000001</v>
      </c>
      <c r="M156" s="46">
        <v>7.3109179999999996E-2</v>
      </c>
      <c r="N156" s="45">
        <v>3.6235879999999998E-2</v>
      </c>
      <c r="O156" s="45">
        <v>0.31644549999999999</v>
      </c>
      <c r="P156" s="45">
        <v>0.25001839999999997</v>
      </c>
      <c r="Q156" s="45">
        <v>1.2191226689999999</v>
      </c>
      <c r="R156" s="45">
        <v>1.5894700000000001E-2</v>
      </c>
      <c r="S156" s="45">
        <v>2.87543E-2</v>
      </c>
      <c r="T156" s="45">
        <v>5.2128670000000002E-2</v>
      </c>
      <c r="U156" s="45">
        <v>0.15167539999999999</v>
      </c>
      <c r="V156" s="45">
        <v>0.40163080000000001</v>
      </c>
      <c r="W156" s="45">
        <v>1.7383159999999999E-3</v>
      </c>
      <c r="X156" s="45">
        <v>9.8372129999999992E-3</v>
      </c>
      <c r="Y156" s="45">
        <v>4.6877099999999998E-2</v>
      </c>
      <c r="Z156" s="45">
        <v>0.45712849999999999</v>
      </c>
      <c r="AA156" s="45">
        <v>5.3457669999999999E-2</v>
      </c>
      <c r="AB156" s="45">
        <v>10.0158</v>
      </c>
    </row>
    <row r="157" spans="1:28" hidden="1" outlineLevel="4" x14ac:dyDescent="0.4">
      <c r="A157" s="18">
        <v>4</v>
      </c>
      <c r="B157" s="36" t="s">
        <v>171</v>
      </c>
      <c r="C157" s="45">
        <v>35.852160723000004</v>
      </c>
      <c r="D157" s="45">
        <v>15.419438</v>
      </c>
      <c r="E157" s="45">
        <v>7.1973919999999998</v>
      </c>
      <c r="F157" s="45">
        <v>8.2220460000000006</v>
      </c>
      <c r="G157" s="45">
        <v>6.8981750100000001</v>
      </c>
      <c r="H157" s="45">
        <v>0.7149141</v>
      </c>
      <c r="I157" s="45">
        <v>3.5204930000000001</v>
      </c>
      <c r="J157" s="45">
        <v>1.626709</v>
      </c>
      <c r="K157" s="45">
        <v>7.8609830000000006E-2</v>
      </c>
      <c r="L157" s="45">
        <v>0.1426781</v>
      </c>
      <c r="M157" s="46">
        <v>8.9004920000000001E-2</v>
      </c>
      <c r="N157" s="45">
        <v>4.3840560000000001E-2</v>
      </c>
      <c r="O157" s="45">
        <v>0.38126599999999999</v>
      </c>
      <c r="P157" s="45">
        <v>0.30065950000000002</v>
      </c>
      <c r="Q157" s="45">
        <v>1.4731077130000001</v>
      </c>
      <c r="R157" s="45">
        <v>1.9094730000000001E-2</v>
      </c>
      <c r="S157" s="45">
        <v>3.4754449999999999E-2</v>
      </c>
      <c r="T157" s="45">
        <v>6.2946059999999998E-2</v>
      </c>
      <c r="U157" s="45">
        <v>0.18257080000000001</v>
      </c>
      <c r="V157" s="45">
        <v>0.488375</v>
      </c>
      <c r="W157" s="45">
        <v>2.1121930000000001E-3</v>
      </c>
      <c r="X157" s="45">
        <v>1.1974429999999999E-2</v>
      </c>
      <c r="Y157" s="45">
        <v>5.6745570000000002E-2</v>
      </c>
      <c r="Z157" s="45">
        <v>0.55018117</v>
      </c>
      <c r="AA157" s="45">
        <v>6.4353309999999997E-2</v>
      </c>
      <c r="AB157" s="45">
        <v>12.061439999999999</v>
      </c>
    </row>
    <row r="158" spans="1:28" hidden="1" outlineLevel="4" x14ac:dyDescent="0.4">
      <c r="A158" s="18">
        <v>4</v>
      </c>
      <c r="B158" s="36" t="s">
        <v>172</v>
      </c>
      <c r="C158" s="45">
        <v>38.988628618</v>
      </c>
      <c r="D158" s="45">
        <v>16.7624724</v>
      </c>
      <c r="E158" s="45">
        <v>7.7927613999999998</v>
      </c>
      <c r="F158" s="45">
        <v>8.9697110000000002</v>
      </c>
      <c r="G158" s="45">
        <v>7.5135715699999999</v>
      </c>
      <c r="H158" s="45">
        <v>0.77884469999999995</v>
      </c>
      <c r="I158" s="45">
        <v>3.8211740000000001</v>
      </c>
      <c r="J158" s="45">
        <v>1.778942</v>
      </c>
      <c r="K158" s="45">
        <v>9.0561649999999994E-2</v>
      </c>
      <c r="L158" s="45">
        <v>0.15656059999999999</v>
      </c>
      <c r="M158" s="46">
        <v>0.10059220000000001</v>
      </c>
      <c r="N158" s="45">
        <v>4.8688420000000003E-2</v>
      </c>
      <c r="O158" s="45">
        <v>0.41347349999999999</v>
      </c>
      <c r="P158" s="45">
        <v>0.32473449999999998</v>
      </c>
      <c r="Q158" s="45">
        <v>1.617104648</v>
      </c>
      <c r="R158" s="45">
        <v>2.0885000000000001E-2</v>
      </c>
      <c r="S158" s="45">
        <v>3.8392740000000002E-2</v>
      </c>
      <c r="T158" s="45">
        <v>6.8607329999999994E-2</v>
      </c>
      <c r="U158" s="45">
        <v>0.19850499999999999</v>
      </c>
      <c r="V158" s="45">
        <v>0.54881179999999996</v>
      </c>
      <c r="W158" s="45">
        <v>2.3775379999999998E-3</v>
      </c>
      <c r="X158" s="45">
        <v>1.357293E-2</v>
      </c>
      <c r="Y158" s="45">
        <v>6.3825900000000005E-2</v>
      </c>
      <c r="Z158" s="45">
        <v>0.59282760000000001</v>
      </c>
      <c r="AA158" s="45">
        <v>6.9298810000000002E-2</v>
      </c>
      <c r="AB158" s="45">
        <v>13.09548</v>
      </c>
    </row>
    <row r="159" spans="1:28" hidden="1" outlineLevel="4" x14ac:dyDescent="0.4">
      <c r="A159" s="18">
        <v>4</v>
      </c>
      <c r="B159" s="36" t="s">
        <v>173</v>
      </c>
      <c r="C159" s="45">
        <v>23.174661737999998</v>
      </c>
      <c r="D159" s="45">
        <v>9.9821077000000002</v>
      </c>
      <c r="E159" s="45">
        <v>4.6709396999999999</v>
      </c>
      <c r="F159" s="45">
        <v>5.3111680000000003</v>
      </c>
      <c r="G159" s="45">
        <v>4.4511094999999994</v>
      </c>
      <c r="H159" s="45">
        <v>0.4620551</v>
      </c>
      <c r="I159" s="45">
        <v>2.2788469999999998</v>
      </c>
      <c r="J159" s="45">
        <v>1.0451729999999999</v>
      </c>
      <c r="K159" s="45">
        <v>4.8672769999999997E-2</v>
      </c>
      <c r="L159" s="45">
        <v>9.0849620000000006E-2</v>
      </c>
      <c r="M159" s="46">
        <v>5.5752599999999999E-2</v>
      </c>
      <c r="N159" s="45">
        <v>2.789351E-2</v>
      </c>
      <c r="O159" s="45">
        <v>0.24661040000000001</v>
      </c>
      <c r="P159" s="45">
        <v>0.1952555</v>
      </c>
      <c r="Q159" s="45">
        <v>0.94170753799999996</v>
      </c>
      <c r="R159" s="45">
        <v>1.2310720000000001E-2</v>
      </c>
      <c r="S159" s="45">
        <v>2.220186E-2</v>
      </c>
      <c r="T159" s="45">
        <v>4.0579530000000003E-2</v>
      </c>
      <c r="U159" s="45">
        <v>0.11820070000000001</v>
      </c>
      <c r="V159" s="45">
        <v>0.3046084</v>
      </c>
      <c r="W159" s="45">
        <v>1.3367710000000001E-3</v>
      </c>
      <c r="X159" s="45">
        <v>7.4300470000000004E-3</v>
      </c>
      <c r="Y159" s="45">
        <v>3.6019130000000003E-2</v>
      </c>
      <c r="Z159" s="45">
        <v>0.35719961</v>
      </c>
      <c r="AA159" s="45">
        <v>4.182077E-2</v>
      </c>
      <c r="AB159" s="45">
        <v>7.7997370000000004</v>
      </c>
    </row>
    <row r="160" spans="1:28" hidden="1" outlineLevel="4" x14ac:dyDescent="0.4">
      <c r="A160" s="18">
        <v>4</v>
      </c>
      <c r="B160" s="36" t="s">
        <v>174</v>
      </c>
      <c r="C160" s="45">
        <v>55.942825522</v>
      </c>
      <c r="D160" s="45">
        <v>24.140656</v>
      </c>
      <c r="E160" s="45">
        <v>11.177616</v>
      </c>
      <c r="F160" s="45">
        <v>12.963039999999999</v>
      </c>
      <c r="G160" s="45">
        <v>10.676304559999998</v>
      </c>
      <c r="H160" s="45">
        <v>1.1083419999999999</v>
      </c>
      <c r="I160" s="45">
        <v>5.4631259999999999</v>
      </c>
      <c r="J160" s="45">
        <v>2.5071659999999998</v>
      </c>
      <c r="K160" s="45">
        <v>0.11761480000000001</v>
      </c>
      <c r="L160" s="45">
        <v>0.21857309999999999</v>
      </c>
      <c r="M160" s="46">
        <v>0.13540160000000001</v>
      </c>
      <c r="N160" s="45">
        <v>6.7387559999999999E-2</v>
      </c>
      <c r="O160" s="45">
        <v>0.59121979999999996</v>
      </c>
      <c r="P160" s="45">
        <v>0.46747369999999999</v>
      </c>
      <c r="Q160" s="45">
        <v>2.2594149620000001</v>
      </c>
      <c r="R160" s="45">
        <v>2.954236E-2</v>
      </c>
      <c r="S160" s="45">
        <v>5.3425100000000003E-2</v>
      </c>
      <c r="T160" s="45">
        <v>9.7261270000000011E-2</v>
      </c>
      <c r="U160" s="45">
        <v>0.28355780000000003</v>
      </c>
      <c r="V160" s="45">
        <v>0.73135280000000003</v>
      </c>
      <c r="W160" s="45">
        <v>3.2249319999999998E-3</v>
      </c>
      <c r="X160" s="45">
        <v>1.7921699999999999E-2</v>
      </c>
      <c r="Y160" s="45">
        <v>8.68453E-2</v>
      </c>
      <c r="Z160" s="45">
        <v>0.85608810000000002</v>
      </c>
      <c r="AA160" s="45">
        <v>0.1001956</v>
      </c>
      <c r="AB160" s="45">
        <v>18.86645</v>
      </c>
    </row>
    <row r="161" spans="1:28" hidden="1" outlineLevel="4" x14ac:dyDescent="0.4">
      <c r="A161" s="18">
        <v>4</v>
      </c>
      <c r="B161" s="36" t="s">
        <v>175</v>
      </c>
      <c r="C161" s="45">
        <v>39.046254064999999</v>
      </c>
      <c r="D161" s="45">
        <v>16.868769700000001</v>
      </c>
      <c r="E161" s="45">
        <v>7.8053197000000001</v>
      </c>
      <c r="F161" s="45">
        <v>9.0634499999999996</v>
      </c>
      <c r="G161" s="45">
        <v>7.4880438699999985</v>
      </c>
      <c r="H161" s="45">
        <v>0.77806750000000002</v>
      </c>
      <c r="I161" s="45">
        <v>3.8131460000000001</v>
      </c>
      <c r="J161" s="45">
        <v>1.7670779999999999</v>
      </c>
      <c r="K161" s="45">
        <v>8.8101470000000001E-2</v>
      </c>
      <c r="L161" s="45">
        <v>0.15599569999999999</v>
      </c>
      <c r="M161" s="46">
        <v>9.9034140000000007E-2</v>
      </c>
      <c r="N161" s="45">
        <v>4.830566E-2</v>
      </c>
      <c r="O161" s="45">
        <v>0.41348030000000002</v>
      </c>
      <c r="P161" s="45">
        <v>0.32483509999999999</v>
      </c>
      <c r="Q161" s="45">
        <v>1.614180495</v>
      </c>
      <c r="R161" s="45">
        <v>2.0878770000000001E-2</v>
      </c>
      <c r="S161" s="45">
        <v>3.8097869999999999E-2</v>
      </c>
      <c r="T161" s="45">
        <v>6.8668609999999991E-2</v>
      </c>
      <c r="U161" s="45">
        <v>0.1986475</v>
      </c>
      <c r="V161" s="45">
        <v>0.54590799999999995</v>
      </c>
      <c r="W161" s="45">
        <v>2.3539749999999999E-3</v>
      </c>
      <c r="X161" s="45">
        <v>1.3454320000000001E-2</v>
      </c>
      <c r="Y161" s="45">
        <v>6.2916390000000003E-2</v>
      </c>
      <c r="Z161" s="45">
        <v>0.59383078999999994</v>
      </c>
      <c r="AA161" s="45">
        <v>6.9424269999999996E-2</v>
      </c>
      <c r="AB161" s="45">
        <v>13.07526</v>
      </c>
    </row>
    <row r="162" spans="1:28" hidden="1" outlineLevel="4" x14ac:dyDescent="0.4">
      <c r="A162" s="18">
        <v>4</v>
      </c>
      <c r="B162" s="36" t="s">
        <v>176</v>
      </c>
      <c r="C162" s="45">
        <v>22.075704008000002</v>
      </c>
      <c r="D162" s="45">
        <v>9.5135173000000002</v>
      </c>
      <c r="E162" s="45">
        <v>4.4482293000000004</v>
      </c>
      <c r="F162" s="45">
        <v>5.0652879999999998</v>
      </c>
      <c r="G162" s="45">
        <v>4.2405926500000009</v>
      </c>
      <c r="H162" s="45">
        <v>0.44065029999999999</v>
      </c>
      <c r="I162" s="45">
        <v>2.1690839999999998</v>
      </c>
      <c r="J162" s="45">
        <v>0.99639909999999998</v>
      </c>
      <c r="K162" s="45">
        <v>4.7430930000000003E-2</v>
      </c>
      <c r="L162" s="45">
        <v>8.6821579999999995E-2</v>
      </c>
      <c r="M162" s="46">
        <v>5.355853E-2</v>
      </c>
      <c r="N162" s="45">
        <v>2.6691610000000001E-2</v>
      </c>
      <c r="O162" s="45">
        <v>0.23449390000000001</v>
      </c>
      <c r="P162" s="45">
        <v>0.18546270000000001</v>
      </c>
      <c r="Q162" s="45">
        <v>0.902427058</v>
      </c>
      <c r="R162" s="45">
        <v>1.176549E-2</v>
      </c>
      <c r="S162" s="45">
        <v>2.125788E-2</v>
      </c>
      <c r="T162" s="45">
        <v>3.8715390000000002E-2</v>
      </c>
      <c r="U162" s="45">
        <v>0.1126587</v>
      </c>
      <c r="V162" s="45">
        <v>0.29610449999999999</v>
      </c>
      <c r="W162" s="45">
        <v>1.286035E-3</v>
      </c>
      <c r="X162" s="45">
        <v>7.2387830000000004E-3</v>
      </c>
      <c r="Y162" s="45">
        <v>3.4632349999999999E-2</v>
      </c>
      <c r="Z162" s="45">
        <v>0.33912215000000001</v>
      </c>
      <c r="AA162" s="45">
        <v>3.9645779999999999E-2</v>
      </c>
      <c r="AB162" s="45">
        <v>7.4191669999999998</v>
      </c>
    </row>
    <row r="163" spans="1:28" outlineLevel="2" x14ac:dyDescent="0.4">
      <c r="A163" s="18">
        <v>2.5</v>
      </c>
      <c r="B163" s="36" t="s">
        <v>177</v>
      </c>
      <c r="C163" s="45">
        <v>2036.8845284059994</v>
      </c>
      <c r="D163" s="44">
        <v>893.65524370000003</v>
      </c>
      <c r="E163" s="44">
        <v>405.36889170000001</v>
      </c>
      <c r="F163" s="44">
        <v>488.28635200000002</v>
      </c>
      <c r="G163" s="44">
        <v>406.78450078999998</v>
      </c>
      <c r="H163" s="44">
        <v>42.533915999999998</v>
      </c>
      <c r="I163" s="44">
        <v>203.18080399999997</v>
      </c>
      <c r="J163" s="44">
        <v>98.334046299999997</v>
      </c>
      <c r="K163" s="44">
        <v>6.0808762599999993</v>
      </c>
      <c r="L163" s="44">
        <v>8.9337777999999997</v>
      </c>
      <c r="M163" s="44">
        <v>6.8421674399999999</v>
      </c>
      <c r="N163" s="44">
        <v>3.0086299899999998</v>
      </c>
      <c r="O163" s="44">
        <v>21.636489600000004</v>
      </c>
      <c r="P163" s="44">
        <v>16.2337934</v>
      </c>
      <c r="Q163" s="44">
        <v>85.952544916000008</v>
      </c>
      <c r="R163" s="44">
        <v>1.1438350369999999</v>
      </c>
      <c r="S163" s="44">
        <v>2.2266956699999998</v>
      </c>
      <c r="T163" s="44">
        <v>3.8431377340000004</v>
      </c>
      <c r="U163" s="44">
        <v>10.622707839999999</v>
      </c>
      <c r="V163" s="44">
        <v>30.472073600000005</v>
      </c>
      <c r="W163" s="44">
        <v>0.15743369499999996</v>
      </c>
      <c r="X163" s="44">
        <v>0.79875265999999989</v>
      </c>
      <c r="Y163" s="44">
        <v>3.8806012900000004</v>
      </c>
      <c r="Z163" s="44">
        <v>29.390553379999997</v>
      </c>
      <c r="AA163" s="44">
        <v>3.41675401</v>
      </c>
      <c r="AB163" s="44">
        <v>650.49223900000004</v>
      </c>
    </row>
    <row r="164" spans="1:28" outlineLevel="3" collapsed="1" x14ac:dyDescent="0.4">
      <c r="A164" s="18">
        <v>3</v>
      </c>
      <c r="B164" s="36" t="s">
        <v>178</v>
      </c>
      <c r="C164" s="45">
        <v>758.7789658480001</v>
      </c>
      <c r="D164" s="45">
        <v>324.68891489999999</v>
      </c>
      <c r="E164" s="45">
        <v>146.7329139</v>
      </c>
      <c r="F164" s="45">
        <v>177.95600100000001</v>
      </c>
      <c r="G164" s="45">
        <v>151.94342589999999</v>
      </c>
      <c r="H164" s="45">
        <v>15.324496099999999</v>
      </c>
      <c r="I164" s="45">
        <v>77.259658999999999</v>
      </c>
      <c r="J164" s="45">
        <v>35.785938400000006</v>
      </c>
      <c r="K164" s="45">
        <v>2.39087498</v>
      </c>
      <c r="L164" s="45">
        <v>3.3487303900000001</v>
      </c>
      <c r="M164" s="46">
        <v>2.7202465599999996</v>
      </c>
      <c r="N164" s="45">
        <v>1.17891897</v>
      </c>
      <c r="O164" s="45">
        <v>7.9605833999999991</v>
      </c>
      <c r="P164" s="45">
        <v>5.9739781000000001</v>
      </c>
      <c r="Q164" s="45">
        <v>32.060275048000001</v>
      </c>
      <c r="R164" s="45">
        <v>0.42999633599999998</v>
      </c>
      <c r="S164" s="45">
        <v>0.84131497</v>
      </c>
      <c r="T164" s="45">
        <v>1.44077761</v>
      </c>
      <c r="U164" s="45">
        <v>3.8697028699999994</v>
      </c>
      <c r="V164" s="45">
        <v>11.537031599999999</v>
      </c>
      <c r="W164" s="45">
        <v>6.2658983000000001E-2</v>
      </c>
      <c r="X164" s="45">
        <v>0.30954878899999999</v>
      </c>
      <c r="Y164" s="45">
        <v>1.5028051700000002</v>
      </c>
      <c r="Z164" s="45">
        <v>10.807719620000002</v>
      </c>
      <c r="AA164" s="45">
        <v>1.2587191</v>
      </c>
      <c r="AB164" s="45">
        <v>250.08635000000004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419.20514480000003</v>
      </c>
      <c r="D165" s="45">
        <v>183.27032700000001</v>
      </c>
      <c r="E165" s="45">
        <v>81.523026999999999</v>
      </c>
      <c r="F165" s="45">
        <v>101.7473</v>
      </c>
      <c r="G165" s="45">
        <v>86.992022399999996</v>
      </c>
      <c r="H165" s="45">
        <v>8.6810910000000003</v>
      </c>
      <c r="I165" s="45">
        <v>44.551699999999997</v>
      </c>
      <c r="J165" s="45">
        <v>20.027170000000002</v>
      </c>
      <c r="K165" s="45">
        <v>1.6024130000000001</v>
      </c>
      <c r="L165" s="45">
        <v>1.9363840000000001</v>
      </c>
      <c r="M165" s="46">
        <v>1.7262379999999999</v>
      </c>
      <c r="N165" s="45">
        <v>0.73389539999999998</v>
      </c>
      <c r="O165" s="45">
        <v>4.4396399999999998</v>
      </c>
      <c r="P165" s="45">
        <v>3.2934909999999999</v>
      </c>
      <c r="Q165" s="45">
        <v>18.2190954</v>
      </c>
      <c r="R165" s="45">
        <v>0.25584089999999998</v>
      </c>
      <c r="S165" s="45">
        <v>0.49687530000000002</v>
      </c>
      <c r="T165" s="45">
        <v>0.82503579999999999</v>
      </c>
      <c r="U165" s="45">
        <v>2.1760809999999999</v>
      </c>
      <c r="V165" s="45">
        <v>6.7204709999999999</v>
      </c>
      <c r="W165" s="45">
        <v>3.9111E-2</v>
      </c>
      <c r="X165" s="45">
        <v>0.18587609999999999</v>
      </c>
      <c r="Y165" s="45">
        <v>0.92550370000000004</v>
      </c>
      <c r="Z165" s="45">
        <v>5.9057646000000004</v>
      </c>
      <c r="AA165" s="45">
        <v>0.68853600000000004</v>
      </c>
      <c r="AB165" s="45">
        <v>130.72370000000001</v>
      </c>
    </row>
    <row r="166" spans="1:28" hidden="1" outlineLevel="4" x14ac:dyDescent="0.4">
      <c r="A166" s="32">
        <v>4</v>
      </c>
      <c r="B166" s="33" t="s">
        <v>233</v>
      </c>
      <c r="C166" s="45">
        <v>28.672057063000004</v>
      </c>
      <c r="D166" s="45">
        <v>12.5143012</v>
      </c>
      <c r="E166" s="45">
        <v>5.6737962</v>
      </c>
      <c r="F166" s="45">
        <v>6.8405050000000003</v>
      </c>
      <c r="G166" s="45">
        <v>6.0326225700000009</v>
      </c>
      <c r="H166" s="45">
        <v>0.56709799999999999</v>
      </c>
      <c r="I166" s="45">
        <v>3.1069930000000001</v>
      </c>
      <c r="J166" s="45">
        <v>1.4750000000000001</v>
      </c>
      <c r="K166" s="45">
        <v>8.5975979999999994E-2</v>
      </c>
      <c r="L166" s="45">
        <v>0.11744019999999999</v>
      </c>
      <c r="M166" s="46">
        <v>0.1041995</v>
      </c>
      <c r="N166" s="45">
        <v>4.3730089999999999E-2</v>
      </c>
      <c r="O166" s="45">
        <v>0.30561880000000002</v>
      </c>
      <c r="P166" s="45">
        <v>0.22656699999999999</v>
      </c>
      <c r="Q166" s="45">
        <v>1.210680293</v>
      </c>
      <c r="R166" s="45">
        <v>1.612649E-2</v>
      </c>
      <c r="S166" s="45">
        <v>3.1730479999999998E-2</v>
      </c>
      <c r="T166" s="45">
        <v>5.222268E-2</v>
      </c>
      <c r="U166" s="45">
        <v>0.14254649999999999</v>
      </c>
      <c r="V166" s="45">
        <v>0.44162560000000001</v>
      </c>
      <c r="W166" s="45">
        <v>2.0944230000000002E-3</v>
      </c>
      <c r="X166" s="45">
        <v>1.180923E-2</v>
      </c>
      <c r="Y166" s="45">
        <v>5.3965680000000002E-2</v>
      </c>
      <c r="Z166" s="45">
        <v>0.41102326</v>
      </c>
      <c r="AA166" s="45">
        <v>4.753595E-2</v>
      </c>
      <c r="AB166" s="45">
        <v>8.914453</v>
      </c>
    </row>
    <row r="167" spans="1:28" hidden="1" outlineLevel="4" x14ac:dyDescent="0.4">
      <c r="A167" s="18">
        <v>4</v>
      </c>
      <c r="B167" s="36" t="s">
        <v>180</v>
      </c>
      <c r="C167" s="45">
        <v>18.596726460000003</v>
      </c>
      <c r="D167" s="45">
        <v>7.9946624000000011</v>
      </c>
      <c r="E167" s="45">
        <v>3.7319894000000002</v>
      </c>
      <c r="F167" s="45">
        <v>4.2626730000000004</v>
      </c>
      <c r="G167" s="45">
        <v>3.5510831200000004</v>
      </c>
      <c r="H167" s="45">
        <v>0.36843239999999999</v>
      </c>
      <c r="I167" s="45">
        <v>1.8177110000000001</v>
      </c>
      <c r="J167" s="45">
        <v>0.83384270000000005</v>
      </c>
      <c r="K167" s="45">
        <v>3.8859869999999998E-2</v>
      </c>
      <c r="L167" s="45">
        <v>7.2655440000000002E-2</v>
      </c>
      <c r="M167" s="46">
        <v>4.4686919999999998E-2</v>
      </c>
      <c r="N167" s="45">
        <v>2.2332390000000001E-2</v>
      </c>
      <c r="O167" s="45">
        <v>0.1967951</v>
      </c>
      <c r="P167" s="45">
        <v>0.1557673</v>
      </c>
      <c r="Q167" s="45">
        <v>0.75159593999999996</v>
      </c>
      <c r="R167" s="45">
        <v>9.8117759999999995E-3</v>
      </c>
      <c r="S167" s="45">
        <v>1.777741E-2</v>
      </c>
      <c r="T167" s="45">
        <v>3.238473E-2</v>
      </c>
      <c r="U167" s="45">
        <v>9.4250570000000006E-2</v>
      </c>
      <c r="V167" s="45">
        <v>0.24318790000000001</v>
      </c>
      <c r="W167" s="45">
        <v>1.0691850000000001E-3</v>
      </c>
      <c r="X167" s="45">
        <v>5.9524390000000003E-3</v>
      </c>
      <c r="Y167" s="45">
        <v>2.8785330000000001E-2</v>
      </c>
      <c r="Z167" s="45">
        <v>0.28503445999999999</v>
      </c>
      <c r="AA167" s="45">
        <v>3.3342139999999999E-2</v>
      </c>
      <c r="AB167" s="45">
        <v>6.299385</v>
      </c>
    </row>
    <row r="168" spans="1:28" hidden="1" outlineLevel="4" x14ac:dyDescent="0.4">
      <c r="A168" s="18">
        <v>4</v>
      </c>
      <c r="B168" s="36" t="s">
        <v>234</v>
      </c>
      <c r="C168" s="45">
        <v>132.58355091000004</v>
      </c>
      <c r="D168" s="45">
        <v>57.066721000000001</v>
      </c>
      <c r="E168" s="45">
        <v>26.501691000000001</v>
      </c>
      <c r="F168" s="45">
        <v>30.56503</v>
      </c>
      <c r="G168" s="45">
        <v>27.1672218</v>
      </c>
      <c r="H168" s="45">
        <v>2.7982170000000002</v>
      </c>
      <c r="I168" s="45">
        <v>13.3369</v>
      </c>
      <c r="J168" s="45">
        <v>6.8419049999999997</v>
      </c>
      <c r="K168" s="45">
        <v>0.35092400000000001</v>
      </c>
      <c r="L168" s="45">
        <v>0.64326629999999996</v>
      </c>
      <c r="M168" s="46">
        <v>0.47248849999999998</v>
      </c>
      <c r="N168" s="45">
        <v>0.196738</v>
      </c>
      <c r="O168" s="45">
        <v>1.4562759999999999</v>
      </c>
      <c r="P168" s="45">
        <v>1.0705070000000001</v>
      </c>
      <c r="Q168" s="45">
        <v>5.9348981100000007</v>
      </c>
      <c r="R168" s="45">
        <v>7.0742260000000001E-2</v>
      </c>
      <c r="S168" s="45">
        <v>0.15189749999999999</v>
      </c>
      <c r="T168" s="45">
        <v>0.27524197</v>
      </c>
      <c r="U168" s="45">
        <v>0.71197220000000006</v>
      </c>
      <c r="V168" s="45">
        <v>2.2014770000000001</v>
      </c>
      <c r="W168" s="45">
        <v>1.1839580000000001E-2</v>
      </c>
      <c r="X168" s="45">
        <v>5.6891299999999999E-2</v>
      </c>
      <c r="Y168" s="45">
        <v>0.2636616</v>
      </c>
      <c r="Z168" s="45">
        <v>1.9639925000000003</v>
      </c>
      <c r="AA168" s="45">
        <v>0.2271822</v>
      </c>
      <c r="AB168" s="45">
        <v>42.414709999999999</v>
      </c>
    </row>
    <row r="169" spans="1:28" hidden="1" outlineLevel="4" x14ac:dyDescent="0.4">
      <c r="A169" s="18">
        <v>4</v>
      </c>
      <c r="B169" s="36" t="s">
        <v>181</v>
      </c>
      <c r="C169" s="45">
        <v>24.146481894000004</v>
      </c>
      <c r="D169" s="45">
        <v>10.661020000000001</v>
      </c>
      <c r="E169" s="45">
        <v>4.7713380000000001</v>
      </c>
      <c r="F169" s="45">
        <v>5.8896819999999996</v>
      </c>
      <c r="G169" s="45">
        <v>4.55815299</v>
      </c>
      <c r="H169" s="45">
        <v>0.47216639999999999</v>
      </c>
      <c r="I169" s="45">
        <v>2.3355160000000001</v>
      </c>
      <c r="J169" s="45">
        <v>1.06847</v>
      </c>
      <c r="K169" s="45">
        <v>4.9628470000000001E-2</v>
      </c>
      <c r="L169" s="45">
        <v>9.2857809999999999E-2</v>
      </c>
      <c r="M169" s="46">
        <v>5.8435620000000001E-2</v>
      </c>
      <c r="N169" s="45">
        <v>2.8625390000000001E-2</v>
      </c>
      <c r="O169" s="45">
        <v>0.25242500000000001</v>
      </c>
      <c r="P169" s="45">
        <v>0.20002829999999999</v>
      </c>
      <c r="Q169" s="45">
        <v>0.96291590400000004</v>
      </c>
      <c r="R169" s="45">
        <v>1.2594630000000001E-2</v>
      </c>
      <c r="S169" s="45">
        <v>2.2679499999999998E-2</v>
      </c>
      <c r="T169" s="45">
        <v>4.1405829999999998E-2</v>
      </c>
      <c r="U169" s="45">
        <v>0.120768</v>
      </c>
      <c r="V169" s="45">
        <v>0.3109847</v>
      </c>
      <c r="W169" s="45">
        <v>1.354659E-3</v>
      </c>
      <c r="X169" s="45">
        <v>7.5895550000000004E-3</v>
      </c>
      <c r="Y169" s="45">
        <v>3.659279E-2</v>
      </c>
      <c r="Z169" s="45">
        <v>0.36611220999999999</v>
      </c>
      <c r="AA169" s="45">
        <v>4.2834030000000002E-2</v>
      </c>
      <c r="AB169" s="45">
        <v>7.9643930000000003</v>
      </c>
    </row>
    <row r="170" spans="1:28" hidden="1" outlineLevel="4" x14ac:dyDescent="0.4">
      <c r="A170" s="18">
        <v>4</v>
      </c>
      <c r="B170" s="36" t="s">
        <v>182</v>
      </c>
      <c r="C170" s="45">
        <v>22.015260159999997</v>
      </c>
      <c r="D170" s="45">
        <v>9.7970033000000001</v>
      </c>
      <c r="E170" s="45">
        <v>4.3188323000000004</v>
      </c>
      <c r="F170" s="45">
        <v>5.4781709999999997</v>
      </c>
      <c r="G170" s="45">
        <v>4.1084120200000003</v>
      </c>
      <c r="H170" s="45">
        <v>0.4264133</v>
      </c>
      <c r="I170" s="45">
        <v>2.1026989999999999</v>
      </c>
      <c r="J170" s="45">
        <v>0.96540769999999998</v>
      </c>
      <c r="K170" s="45">
        <v>4.4907860000000001E-2</v>
      </c>
      <c r="L170" s="45">
        <v>8.4124539999999998E-2</v>
      </c>
      <c r="M170" s="46">
        <v>5.155622E-2</v>
      </c>
      <c r="N170" s="45">
        <v>2.5765099999999999E-2</v>
      </c>
      <c r="O170" s="45">
        <v>0.22760849999999999</v>
      </c>
      <c r="P170" s="45">
        <v>0.1799298</v>
      </c>
      <c r="Q170" s="45">
        <v>0.86926583999999996</v>
      </c>
      <c r="R170" s="45">
        <v>1.138252E-2</v>
      </c>
      <c r="S170" s="45">
        <v>2.052356E-2</v>
      </c>
      <c r="T170" s="45">
        <v>3.7453109999999998E-2</v>
      </c>
      <c r="U170" s="45">
        <v>0.1090462</v>
      </c>
      <c r="V170" s="45">
        <v>0.2811574</v>
      </c>
      <c r="W170" s="45">
        <v>1.2319950000000001E-3</v>
      </c>
      <c r="X170" s="45">
        <v>6.8639149999999999E-3</v>
      </c>
      <c r="Y170" s="45">
        <v>3.3204570000000003E-2</v>
      </c>
      <c r="Z170" s="45">
        <v>0.32983598999999997</v>
      </c>
      <c r="AA170" s="45">
        <v>3.8566580000000003E-2</v>
      </c>
      <c r="AB170" s="45">
        <v>7.2405790000000003</v>
      </c>
    </row>
    <row r="171" spans="1:28" hidden="1" outlineLevel="4" collapsed="1" x14ac:dyDescent="0.4">
      <c r="A171" s="18">
        <v>4</v>
      </c>
      <c r="B171" s="36" t="s">
        <v>235</v>
      </c>
      <c r="C171" s="45">
        <v>113.55974456099997</v>
      </c>
      <c r="D171" s="45">
        <v>43.384880000000003</v>
      </c>
      <c r="E171" s="45">
        <v>20.212240000000001</v>
      </c>
      <c r="F171" s="45">
        <v>23.172640000000001</v>
      </c>
      <c r="G171" s="45">
        <v>19.533911000000003</v>
      </c>
      <c r="H171" s="45">
        <v>2.0110779999999999</v>
      </c>
      <c r="I171" s="45">
        <v>10.008139999999999</v>
      </c>
      <c r="J171" s="45">
        <v>4.5741430000000003</v>
      </c>
      <c r="K171" s="45">
        <v>0.21816579999999999</v>
      </c>
      <c r="L171" s="45">
        <v>0.40200209999999997</v>
      </c>
      <c r="M171" s="46">
        <v>0.26264179999999998</v>
      </c>
      <c r="N171" s="45">
        <v>0.12783259999999999</v>
      </c>
      <c r="O171" s="45">
        <v>1.08222</v>
      </c>
      <c r="P171" s="45">
        <v>0.84768770000000004</v>
      </c>
      <c r="Q171" s="45">
        <v>4.1118235609999996</v>
      </c>
      <c r="R171" s="45">
        <v>5.3497759999999998E-2</v>
      </c>
      <c r="S171" s="45">
        <v>9.9831219999999998E-2</v>
      </c>
      <c r="T171" s="45">
        <v>0.17703349000000002</v>
      </c>
      <c r="U171" s="45">
        <v>0.51503840000000001</v>
      </c>
      <c r="V171" s="45">
        <v>1.338128</v>
      </c>
      <c r="W171" s="45">
        <v>5.9581410000000001E-3</v>
      </c>
      <c r="X171" s="45">
        <v>3.456625E-2</v>
      </c>
      <c r="Y171" s="45">
        <v>0.1610915</v>
      </c>
      <c r="Z171" s="45">
        <v>1.5459566</v>
      </c>
      <c r="AA171" s="45">
        <v>0.1807222</v>
      </c>
      <c r="AB171" s="45">
        <v>46.529130000000002</v>
      </c>
    </row>
    <row r="172" spans="1:28" outlineLevel="3" collapsed="1" x14ac:dyDescent="0.4">
      <c r="A172" s="18">
        <v>3</v>
      </c>
      <c r="B172" s="36" t="s">
        <v>183</v>
      </c>
      <c r="C172" s="45">
        <v>519.64981926799999</v>
      </c>
      <c r="D172" s="45">
        <v>228.21229469999997</v>
      </c>
      <c r="E172" s="45">
        <v>104.2422847</v>
      </c>
      <c r="F172" s="45">
        <v>123.97000999999999</v>
      </c>
      <c r="G172" s="45">
        <v>100.520304</v>
      </c>
      <c r="H172" s="45">
        <v>10.500469099999998</v>
      </c>
      <c r="I172" s="45">
        <v>50.592455000000001</v>
      </c>
      <c r="J172" s="45">
        <v>23.994781700000001</v>
      </c>
      <c r="K172" s="45">
        <v>1.3158400599999998</v>
      </c>
      <c r="L172" s="45">
        <v>2.2090184700000002</v>
      </c>
      <c r="M172" s="46">
        <v>1.42142978</v>
      </c>
      <c r="N172" s="45">
        <v>0.6803209899999999</v>
      </c>
      <c r="O172" s="45">
        <v>5.5338521999999992</v>
      </c>
      <c r="P172" s="45">
        <v>4.2721366999999999</v>
      </c>
      <c r="Q172" s="45">
        <v>21.004028568000003</v>
      </c>
      <c r="R172" s="45">
        <v>0.284878831</v>
      </c>
      <c r="S172" s="45">
        <v>0.52605165999999992</v>
      </c>
      <c r="T172" s="45">
        <v>0.90001666400000002</v>
      </c>
      <c r="U172" s="45">
        <v>2.6377336700000003</v>
      </c>
      <c r="V172" s="45">
        <v>6.9528172999999995</v>
      </c>
      <c r="W172" s="45">
        <v>3.1776407E-2</v>
      </c>
      <c r="X172" s="45">
        <v>0.174607976</v>
      </c>
      <c r="Y172" s="45">
        <v>0.85410065000000002</v>
      </c>
      <c r="Z172" s="45">
        <v>7.7377251600000001</v>
      </c>
      <c r="AA172" s="45">
        <v>0.90432025000000005</v>
      </c>
      <c r="AB172" s="45">
        <v>169.91319199999995</v>
      </c>
    </row>
    <row r="173" spans="1:28" hidden="1" outlineLevel="4" x14ac:dyDescent="0.4">
      <c r="A173" s="18">
        <v>4</v>
      </c>
      <c r="B173" s="36" t="s">
        <v>184</v>
      </c>
      <c r="C173" s="45">
        <v>19.201492819000002</v>
      </c>
      <c r="D173" s="45">
        <v>8.2729341000000005</v>
      </c>
      <c r="E173" s="45">
        <v>3.8764861000000002</v>
      </c>
      <c r="F173" s="45">
        <v>4.3964480000000004</v>
      </c>
      <c r="G173" s="45">
        <v>3.6732716000000001</v>
      </c>
      <c r="H173" s="45">
        <v>0.38142199999999998</v>
      </c>
      <c r="I173" s="45">
        <v>1.8808</v>
      </c>
      <c r="J173" s="45">
        <v>0.86268279999999997</v>
      </c>
      <c r="K173" s="45">
        <v>4.001855E-2</v>
      </c>
      <c r="L173" s="45">
        <v>7.4931360000000002E-2</v>
      </c>
      <c r="M173" s="46">
        <v>4.5834399999999997E-2</v>
      </c>
      <c r="N173" s="45">
        <v>2.297859E-2</v>
      </c>
      <c r="O173" s="45">
        <v>0.2035063</v>
      </c>
      <c r="P173" s="45">
        <v>0.16109760000000001</v>
      </c>
      <c r="Q173" s="45">
        <v>0.77683311900000007</v>
      </c>
      <c r="R173" s="45">
        <v>1.01666E-2</v>
      </c>
      <c r="S173" s="45">
        <v>1.831901E-2</v>
      </c>
      <c r="T173" s="45">
        <v>3.3457689999999998E-2</v>
      </c>
      <c r="U173" s="45">
        <v>9.7497929999999997E-2</v>
      </c>
      <c r="V173" s="45">
        <v>0.2510463</v>
      </c>
      <c r="W173" s="45">
        <v>1.0964600000000001E-3</v>
      </c>
      <c r="X173" s="45">
        <v>6.1343889999999996E-3</v>
      </c>
      <c r="Y173" s="45">
        <v>2.9618789999999999E-2</v>
      </c>
      <c r="Z173" s="45">
        <v>0.29499196</v>
      </c>
      <c r="AA173" s="45">
        <v>3.4503989999999998E-2</v>
      </c>
      <c r="AB173" s="45">
        <v>6.4784540000000002</v>
      </c>
    </row>
    <row r="174" spans="1:28" hidden="1" outlineLevel="4" x14ac:dyDescent="0.4">
      <c r="A174" s="18">
        <v>4</v>
      </c>
      <c r="B174" s="36" t="s">
        <v>185</v>
      </c>
      <c r="C174" s="45">
        <v>25.211701469000005</v>
      </c>
      <c r="D174" s="45">
        <v>10.7691664</v>
      </c>
      <c r="E174" s="45">
        <v>5.0406654</v>
      </c>
      <c r="F174" s="45">
        <v>5.7285009999999996</v>
      </c>
      <c r="G174" s="45">
        <v>4.8184443100000003</v>
      </c>
      <c r="H174" s="45">
        <v>0.4987451</v>
      </c>
      <c r="I174" s="45">
        <v>2.473541</v>
      </c>
      <c r="J174" s="45">
        <v>1.128992</v>
      </c>
      <c r="K174" s="45">
        <v>5.2654090000000001E-2</v>
      </c>
      <c r="L174" s="45">
        <v>9.8064830000000006E-2</v>
      </c>
      <c r="M174" s="46">
        <v>6.0294639999999997E-2</v>
      </c>
      <c r="N174" s="45">
        <v>3.013105E-2</v>
      </c>
      <c r="O174" s="45">
        <v>0.26594960000000001</v>
      </c>
      <c r="P174" s="45">
        <v>0.21007200000000001</v>
      </c>
      <c r="Q174" s="45">
        <v>1.016680759</v>
      </c>
      <c r="R174" s="45">
        <v>1.3310509999999999E-2</v>
      </c>
      <c r="S174" s="45">
        <v>2.3982730000000001E-2</v>
      </c>
      <c r="T174" s="45">
        <v>4.3820970000000001E-2</v>
      </c>
      <c r="U174" s="45">
        <v>0.12762970000000001</v>
      </c>
      <c r="V174" s="45">
        <v>0.32914260000000001</v>
      </c>
      <c r="W174" s="45">
        <v>1.442998E-3</v>
      </c>
      <c r="X174" s="45">
        <v>8.0374910000000008E-3</v>
      </c>
      <c r="Y174" s="45">
        <v>3.8935249999999998E-2</v>
      </c>
      <c r="Z174" s="45">
        <v>0.38532986999999996</v>
      </c>
      <c r="AA174" s="45">
        <v>4.5048640000000001E-2</v>
      </c>
      <c r="AB174" s="45">
        <v>8.6074099999999998</v>
      </c>
    </row>
    <row r="175" spans="1:28" hidden="1" outlineLevel="4" x14ac:dyDescent="0.4">
      <c r="A175" s="18">
        <v>4</v>
      </c>
      <c r="B175" s="36" t="s">
        <v>186</v>
      </c>
      <c r="C175" s="45">
        <v>13.3656251538</v>
      </c>
      <c r="D175" s="45">
        <v>5.9967525000000004</v>
      </c>
      <c r="E175" s="45">
        <v>2.6284305000000003</v>
      </c>
      <c r="F175" s="45">
        <v>3.368322</v>
      </c>
      <c r="G175" s="45">
        <v>2.4893247999999999</v>
      </c>
      <c r="H175" s="45">
        <v>0.25871820000000001</v>
      </c>
      <c r="I175" s="45">
        <v>1.2736780000000001</v>
      </c>
      <c r="J175" s="45">
        <v>0.58585449999999994</v>
      </c>
      <c r="K175" s="45">
        <v>2.7208079999999999E-2</v>
      </c>
      <c r="L175" s="45">
        <v>5.0922769999999999E-2</v>
      </c>
      <c r="M175" s="46">
        <v>3.113809E-2</v>
      </c>
      <c r="N175" s="45">
        <v>1.556186E-2</v>
      </c>
      <c r="O175" s="45">
        <v>0.13776730000000001</v>
      </c>
      <c r="P175" s="45">
        <v>0.108476</v>
      </c>
      <c r="Q175" s="45">
        <v>0.52657085379999991</v>
      </c>
      <c r="R175" s="45">
        <v>6.9345409999999998E-3</v>
      </c>
      <c r="S175" s="45">
        <v>1.2423480000000001E-2</v>
      </c>
      <c r="T175" s="45">
        <v>2.2744828000000002E-2</v>
      </c>
      <c r="U175" s="45">
        <v>6.61104E-2</v>
      </c>
      <c r="V175" s="45">
        <v>0.17063809999999999</v>
      </c>
      <c r="W175" s="45">
        <v>7.4696280000000005E-4</v>
      </c>
      <c r="X175" s="45">
        <v>4.1671219999999997E-3</v>
      </c>
      <c r="Y175" s="45">
        <v>2.0141860000000001E-2</v>
      </c>
      <c r="Z175" s="45">
        <v>0.19935797</v>
      </c>
      <c r="AA175" s="45">
        <v>2.3305590000000001E-2</v>
      </c>
      <c r="AB175" s="45">
        <v>4.3529770000000001</v>
      </c>
    </row>
    <row r="176" spans="1:28" hidden="1" outlineLevel="4" x14ac:dyDescent="0.4">
      <c r="A176" s="18">
        <v>4</v>
      </c>
      <c r="B176" s="36" t="s">
        <v>187</v>
      </c>
      <c r="C176" s="45">
        <v>183.18071111</v>
      </c>
      <c r="D176" s="45">
        <v>82.568162999999998</v>
      </c>
      <c r="E176" s="45">
        <v>37.191312999999994</v>
      </c>
      <c r="F176" s="45">
        <v>45.376849999999997</v>
      </c>
      <c r="G176" s="45">
        <v>36.569502200000002</v>
      </c>
      <c r="H176" s="45">
        <v>3.8765480000000001</v>
      </c>
      <c r="I176" s="45">
        <v>17.818660000000001</v>
      </c>
      <c r="J176" s="45">
        <v>8.9911530000000006</v>
      </c>
      <c r="K176" s="45">
        <v>0.61310509999999996</v>
      </c>
      <c r="L176" s="45">
        <v>0.90317919999999996</v>
      </c>
      <c r="M176" s="46">
        <v>0.61846159999999994</v>
      </c>
      <c r="N176" s="45">
        <v>0.27956029999999998</v>
      </c>
      <c r="O176" s="45">
        <v>2.0006080000000002</v>
      </c>
      <c r="P176" s="45">
        <v>1.4682269999999999</v>
      </c>
      <c r="Q176" s="45">
        <v>7.4755759100000008</v>
      </c>
      <c r="R176" s="45">
        <v>0.1071144</v>
      </c>
      <c r="S176" s="45">
        <v>0.20704539999999999</v>
      </c>
      <c r="T176" s="45">
        <v>0.31818800000000003</v>
      </c>
      <c r="U176" s="45">
        <v>0.94381760000000003</v>
      </c>
      <c r="V176" s="45">
        <v>2.5660660000000002</v>
      </c>
      <c r="W176" s="45">
        <v>1.251563E-2</v>
      </c>
      <c r="X176" s="45">
        <v>6.7217379999999993E-2</v>
      </c>
      <c r="Y176" s="45">
        <v>0.33423960000000003</v>
      </c>
      <c r="Z176" s="45">
        <v>2.6147742000000003</v>
      </c>
      <c r="AA176" s="45">
        <v>0.30459770000000003</v>
      </c>
      <c r="AB176" s="45">
        <v>56.56747</v>
      </c>
    </row>
    <row r="177" spans="1:28" hidden="1" outlineLevel="4" x14ac:dyDescent="0.4">
      <c r="A177" s="18">
        <v>4</v>
      </c>
      <c r="B177" s="36" t="s">
        <v>188</v>
      </c>
      <c r="C177" s="45">
        <v>198.13903372999999</v>
      </c>
      <c r="D177" s="45">
        <v>85.80150900000001</v>
      </c>
      <c r="E177" s="45">
        <v>39.388229000000003</v>
      </c>
      <c r="F177" s="45">
        <v>46.41328</v>
      </c>
      <c r="G177" s="45">
        <v>37.561805000000007</v>
      </c>
      <c r="H177" s="45">
        <v>3.8912399999999998</v>
      </c>
      <c r="I177" s="45">
        <v>19.235749999999999</v>
      </c>
      <c r="J177" s="45">
        <v>8.8160489999999996</v>
      </c>
      <c r="K177" s="45">
        <v>0.41447260000000002</v>
      </c>
      <c r="L177" s="45">
        <v>0.76822639999999998</v>
      </c>
      <c r="M177" s="46">
        <v>0.47287669999999998</v>
      </c>
      <c r="N177" s="45">
        <v>0.23569229999999999</v>
      </c>
      <c r="O177" s="45">
        <v>2.075307</v>
      </c>
      <c r="P177" s="45">
        <v>1.652191</v>
      </c>
      <c r="Q177" s="45">
        <v>7.96015973</v>
      </c>
      <c r="R177" s="45">
        <v>0.1048137</v>
      </c>
      <c r="S177" s="45">
        <v>0.18760599999999999</v>
      </c>
      <c r="T177" s="45">
        <v>0.34188030000000003</v>
      </c>
      <c r="U177" s="45">
        <v>0.99507780000000001</v>
      </c>
      <c r="V177" s="45">
        <v>2.5846480000000001</v>
      </c>
      <c r="W177" s="45">
        <v>1.136297E-2</v>
      </c>
      <c r="X177" s="45">
        <v>6.3348860000000007E-2</v>
      </c>
      <c r="Y177" s="45">
        <v>0.30673600000000001</v>
      </c>
      <c r="Z177" s="45">
        <v>3.0118969</v>
      </c>
      <c r="AA177" s="45">
        <v>0.35278920000000002</v>
      </c>
      <c r="AB177" s="45">
        <v>66.815560000000005</v>
      </c>
    </row>
    <row r="178" spans="1:28" hidden="1" outlineLevel="4" x14ac:dyDescent="0.4">
      <c r="A178" s="18">
        <v>4</v>
      </c>
      <c r="B178" s="36" t="s">
        <v>189</v>
      </c>
      <c r="C178" s="45">
        <v>14.456553690800002</v>
      </c>
      <c r="D178" s="45">
        <v>6.4288310000000006</v>
      </c>
      <c r="E178" s="45">
        <v>2.8456270000000004</v>
      </c>
      <c r="F178" s="45">
        <v>3.5832039999999998</v>
      </c>
      <c r="G178" s="45">
        <v>2.7087552100000001</v>
      </c>
      <c r="H178" s="45">
        <v>0.28103319999999998</v>
      </c>
      <c r="I178" s="45">
        <v>1.3871640000000001</v>
      </c>
      <c r="J178" s="45">
        <v>0.6359728</v>
      </c>
      <c r="K178" s="45">
        <v>2.9509750000000001E-2</v>
      </c>
      <c r="L178" s="45">
        <v>5.5268409999999997E-2</v>
      </c>
      <c r="M178" s="46">
        <v>3.3798660000000001E-2</v>
      </c>
      <c r="N178" s="45">
        <v>1.6943690000000001E-2</v>
      </c>
      <c r="O178" s="45">
        <v>0.15014549999999999</v>
      </c>
      <c r="P178" s="45">
        <v>0.1189192</v>
      </c>
      <c r="Q178" s="45">
        <v>0.57283648079999994</v>
      </c>
      <c r="R178" s="45">
        <v>7.4961469999999999E-3</v>
      </c>
      <c r="S178" s="45">
        <v>1.350847E-2</v>
      </c>
      <c r="T178" s="45">
        <v>2.4674446000000003E-2</v>
      </c>
      <c r="U178" s="45">
        <v>7.1853730000000005E-2</v>
      </c>
      <c r="V178" s="45">
        <v>0.18509900000000001</v>
      </c>
      <c r="W178" s="45">
        <v>8.1047179999999995E-4</v>
      </c>
      <c r="X178" s="45">
        <v>4.5228359999999997E-3</v>
      </c>
      <c r="Y178" s="45">
        <v>2.1853529999999999E-2</v>
      </c>
      <c r="Z178" s="45">
        <v>0.21753238999999999</v>
      </c>
      <c r="AA178" s="45">
        <v>2.5485460000000001E-2</v>
      </c>
      <c r="AB178" s="45">
        <v>4.7461310000000001</v>
      </c>
    </row>
    <row r="179" spans="1:28" hidden="1" outlineLevel="4" x14ac:dyDescent="0.4">
      <c r="A179" s="18">
        <v>4</v>
      </c>
      <c r="B179" s="36" t="s">
        <v>190</v>
      </c>
      <c r="C179" s="45">
        <v>16.234511742400002</v>
      </c>
      <c r="D179" s="45">
        <v>7.0072120000000009</v>
      </c>
      <c r="E179" s="45">
        <v>3.2737540000000003</v>
      </c>
      <c r="F179" s="45">
        <v>3.7334580000000002</v>
      </c>
      <c r="G179" s="45">
        <v>3.1126855600000001</v>
      </c>
      <c r="H179" s="45">
        <v>0.32299139999999998</v>
      </c>
      <c r="I179" s="45">
        <v>1.5932010000000001</v>
      </c>
      <c r="J179" s="45">
        <v>0.73167360000000004</v>
      </c>
      <c r="K179" s="45">
        <v>3.4077440000000001E-2</v>
      </c>
      <c r="L179" s="45">
        <v>6.3717469999999998E-2</v>
      </c>
      <c r="M179" s="46">
        <v>3.910251E-2</v>
      </c>
      <c r="N179" s="45">
        <v>1.9541940000000001E-2</v>
      </c>
      <c r="O179" s="45">
        <v>0.17241680000000001</v>
      </c>
      <c r="P179" s="45">
        <v>0.13596340000000001</v>
      </c>
      <c r="Q179" s="45">
        <v>0.65785918240000008</v>
      </c>
      <c r="R179" s="45">
        <v>8.6291630000000005E-3</v>
      </c>
      <c r="S179" s="45">
        <v>1.5552470000000001E-2</v>
      </c>
      <c r="T179" s="45">
        <v>2.8367839999999998E-2</v>
      </c>
      <c r="U179" s="45">
        <v>8.2560209999999995E-2</v>
      </c>
      <c r="V179" s="45">
        <v>0.21295149999999999</v>
      </c>
      <c r="W179" s="45">
        <v>9.3412040000000001E-4</v>
      </c>
      <c r="X179" s="45">
        <v>5.2111290000000001E-3</v>
      </c>
      <c r="Y179" s="45">
        <v>2.519447E-2</v>
      </c>
      <c r="Z179" s="45">
        <v>0.24930065000000001</v>
      </c>
      <c r="AA179" s="45">
        <v>2.915763E-2</v>
      </c>
      <c r="AB179" s="45">
        <v>5.4567550000000002</v>
      </c>
    </row>
    <row r="180" spans="1:28" hidden="1" outlineLevel="4" x14ac:dyDescent="0.4">
      <c r="A180" s="18">
        <v>4</v>
      </c>
      <c r="B180" s="36" t="s">
        <v>191</v>
      </c>
      <c r="C180" s="44">
        <v>24.658872763999995</v>
      </c>
      <c r="D180" s="44">
        <v>10.556148799999999</v>
      </c>
      <c r="E180" s="44">
        <v>4.9357227999999997</v>
      </c>
      <c r="F180" s="44">
        <v>5.6204260000000001</v>
      </c>
      <c r="G180" s="44">
        <v>4.7604818799999995</v>
      </c>
      <c r="H180" s="44">
        <v>0.48879149999999999</v>
      </c>
      <c r="I180" s="44">
        <v>2.4590740000000002</v>
      </c>
      <c r="J180" s="44">
        <v>1.108215</v>
      </c>
      <c r="K180" s="44">
        <v>5.1929500000000003E-2</v>
      </c>
      <c r="L180" s="44">
        <v>9.6233410000000005E-2</v>
      </c>
      <c r="M180" s="44">
        <v>5.9419039999999999E-2</v>
      </c>
      <c r="N180" s="44">
        <v>2.9663729999999999E-2</v>
      </c>
      <c r="O180" s="44">
        <v>0.26105210000000001</v>
      </c>
      <c r="P180" s="44">
        <v>0.2061036</v>
      </c>
      <c r="Q180" s="44">
        <v>0.9968430840000001</v>
      </c>
      <c r="R180" s="44">
        <v>1.304494E-2</v>
      </c>
      <c r="S180" s="44">
        <v>2.3546040000000001E-2</v>
      </c>
      <c r="T180" s="44">
        <v>4.2920649999999998E-2</v>
      </c>
      <c r="U180" s="44">
        <v>0.12503429999999999</v>
      </c>
      <c r="V180" s="44">
        <v>0.32296520000000001</v>
      </c>
      <c r="W180" s="44">
        <v>1.419958E-3</v>
      </c>
      <c r="X180" s="44">
        <v>7.9051659999999999E-3</v>
      </c>
      <c r="Y180" s="44">
        <v>3.8333569999999997E-2</v>
      </c>
      <c r="Z180" s="44">
        <v>0.37750951999999999</v>
      </c>
      <c r="AA180" s="44">
        <v>4.416374E-2</v>
      </c>
      <c r="AB180" s="44">
        <v>8.3453990000000005</v>
      </c>
    </row>
    <row r="181" spans="1:28" hidden="1" outlineLevel="4" collapsed="1" x14ac:dyDescent="0.4">
      <c r="A181" s="18">
        <v>4</v>
      </c>
      <c r="B181" s="36" t="s">
        <v>192</v>
      </c>
      <c r="C181" s="45">
        <v>25.201316789</v>
      </c>
      <c r="D181" s="45">
        <v>10.8115779</v>
      </c>
      <c r="E181" s="45">
        <v>5.0620569</v>
      </c>
      <c r="F181" s="45">
        <v>5.7495209999999997</v>
      </c>
      <c r="G181" s="45">
        <v>4.8260334399999998</v>
      </c>
      <c r="H181" s="45">
        <v>0.50097970000000003</v>
      </c>
      <c r="I181" s="45">
        <v>2.4705870000000001</v>
      </c>
      <c r="J181" s="45">
        <v>1.1341889999999999</v>
      </c>
      <c r="K181" s="45">
        <v>5.2864950000000001E-2</v>
      </c>
      <c r="L181" s="45">
        <v>9.8474619999999999E-2</v>
      </c>
      <c r="M181" s="46">
        <v>6.0504139999999998E-2</v>
      </c>
      <c r="N181" s="45">
        <v>3.0247530000000002E-2</v>
      </c>
      <c r="O181" s="45">
        <v>0.26709959999999999</v>
      </c>
      <c r="P181" s="45">
        <v>0.21108689999999999</v>
      </c>
      <c r="Q181" s="45">
        <v>1.0206694489999999</v>
      </c>
      <c r="R181" s="45">
        <v>1.336883E-2</v>
      </c>
      <c r="S181" s="45">
        <v>2.4068059999999999E-2</v>
      </c>
      <c r="T181" s="45">
        <v>4.3961940000000005E-2</v>
      </c>
      <c r="U181" s="45">
        <v>0.12815199999999999</v>
      </c>
      <c r="V181" s="45">
        <v>0.33026060000000002</v>
      </c>
      <c r="W181" s="45">
        <v>1.446836E-3</v>
      </c>
      <c r="X181" s="45">
        <v>8.0636030000000008E-3</v>
      </c>
      <c r="Y181" s="45">
        <v>3.9047579999999998E-2</v>
      </c>
      <c r="Z181" s="45">
        <v>0.38703169999999998</v>
      </c>
      <c r="AA181" s="45">
        <v>4.5268299999999997E-2</v>
      </c>
      <c r="AB181" s="45">
        <v>8.5430360000000007</v>
      </c>
    </row>
    <row r="182" spans="1:28" s="31" customFormat="1" outlineLevel="3" x14ac:dyDescent="0.4">
      <c r="A182" s="18">
        <v>3</v>
      </c>
      <c r="B182" s="36" t="s">
        <v>193</v>
      </c>
      <c r="C182" s="45">
        <v>758.4557432900001</v>
      </c>
      <c r="D182" s="45">
        <v>340.75403410000001</v>
      </c>
      <c r="E182" s="45">
        <v>154.39369310000001</v>
      </c>
      <c r="F182" s="45">
        <v>186.36034100000001</v>
      </c>
      <c r="G182" s="45">
        <v>154.32077088999998</v>
      </c>
      <c r="H182" s="45">
        <v>16.7089508</v>
      </c>
      <c r="I182" s="45">
        <v>75.328689999999995</v>
      </c>
      <c r="J182" s="45">
        <v>38.553326200000001</v>
      </c>
      <c r="K182" s="45">
        <v>2.37416122</v>
      </c>
      <c r="L182" s="45">
        <v>3.3760289400000003</v>
      </c>
      <c r="M182" s="46">
        <v>2.7004911000000003</v>
      </c>
      <c r="N182" s="45">
        <v>1.1493900299999997</v>
      </c>
      <c r="O182" s="45">
        <v>8.1420540000000017</v>
      </c>
      <c r="P182" s="45">
        <v>5.9876786000000006</v>
      </c>
      <c r="Q182" s="45">
        <v>32.888241300000004</v>
      </c>
      <c r="R182" s="45">
        <v>0.42895987000000002</v>
      </c>
      <c r="S182" s="45">
        <v>0.85932903999999988</v>
      </c>
      <c r="T182" s="45">
        <v>1.5023434599999999</v>
      </c>
      <c r="U182" s="45">
        <v>4.1152712999999999</v>
      </c>
      <c r="V182" s="45">
        <v>11.9822247</v>
      </c>
      <c r="W182" s="45">
        <v>6.2998304999999991E-2</v>
      </c>
      <c r="X182" s="45">
        <v>0.31459589499999996</v>
      </c>
      <c r="Y182" s="45">
        <v>1.5236954699999998</v>
      </c>
      <c r="Z182" s="45">
        <v>10.845108600000001</v>
      </c>
      <c r="AA182" s="45">
        <v>1.25371466</v>
      </c>
      <c r="AB182" s="45">
        <v>230.49269699999999</v>
      </c>
    </row>
    <row r="183" spans="1:28" outlineLevel="4" x14ac:dyDescent="0.4">
      <c r="A183" s="32">
        <v>4</v>
      </c>
      <c r="B183" s="33" t="s">
        <v>236</v>
      </c>
      <c r="C183" s="45">
        <v>23.036793719000002</v>
      </c>
      <c r="D183" s="45">
        <v>9.9582958999999995</v>
      </c>
      <c r="E183" s="45">
        <v>4.6485249</v>
      </c>
      <c r="F183" s="45">
        <v>5.3097709999999996</v>
      </c>
      <c r="G183" s="45">
        <v>4.4206691399999993</v>
      </c>
      <c r="H183" s="45">
        <v>0.458621</v>
      </c>
      <c r="I183" s="45">
        <v>2.2638219999999998</v>
      </c>
      <c r="J183" s="45">
        <v>1.0394030000000001</v>
      </c>
      <c r="K183" s="45">
        <v>4.912424E-2</v>
      </c>
      <c r="L183" s="45">
        <v>9.0553839999999997E-2</v>
      </c>
      <c r="M183" s="46">
        <v>5.571632E-2</v>
      </c>
      <c r="N183" s="45">
        <v>2.7698739999999999E-2</v>
      </c>
      <c r="O183" s="45">
        <v>0.24386630000000001</v>
      </c>
      <c r="P183" s="45">
        <v>0.1918637</v>
      </c>
      <c r="Q183" s="45">
        <v>0.93813167899999994</v>
      </c>
      <c r="R183" s="45">
        <v>1.2308080000000001E-2</v>
      </c>
      <c r="S183" s="45">
        <v>2.2073840000000001E-2</v>
      </c>
      <c r="T183" s="45">
        <v>4.033316E-2</v>
      </c>
      <c r="U183" s="45">
        <v>0.11711539999999999</v>
      </c>
      <c r="V183" s="45">
        <v>0.3077473</v>
      </c>
      <c r="W183" s="45">
        <v>1.3362770000000001E-3</v>
      </c>
      <c r="X183" s="45">
        <v>7.5025120000000002E-3</v>
      </c>
      <c r="Y183" s="45">
        <v>3.5951730000000001E-2</v>
      </c>
      <c r="Z183" s="45">
        <v>0.35256179999999998</v>
      </c>
      <c r="AA183" s="45">
        <v>4.1201580000000002E-2</v>
      </c>
      <c r="AB183" s="45">
        <v>7.719697</v>
      </c>
    </row>
    <row r="184" spans="1:28" outlineLevel="4" x14ac:dyDescent="0.4">
      <c r="A184" s="18">
        <v>4</v>
      </c>
      <c r="B184" s="36" t="s">
        <v>194</v>
      </c>
      <c r="C184" s="45">
        <v>18.704393249000002</v>
      </c>
      <c r="D184" s="45">
        <v>8.1018563000000015</v>
      </c>
      <c r="E184" s="45">
        <v>3.7809093000000003</v>
      </c>
      <c r="F184" s="45">
        <v>4.3209470000000003</v>
      </c>
      <c r="G184" s="45">
        <v>3.5887607699999995</v>
      </c>
      <c r="H184" s="45">
        <v>0.3726875</v>
      </c>
      <c r="I184" s="45">
        <v>1.838506</v>
      </c>
      <c r="J184" s="45">
        <v>0.84347819999999996</v>
      </c>
      <c r="K184" s="45">
        <v>3.9219240000000002E-2</v>
      </c>
      <c r="L184" s="45">
        <v>7.3432590000000006E-2</v>
      </c>
      <c r="M184" s="46">
        <v>4.4910949999999998E-2</v>
      </c>
      <c r="N184" s="45">
        <v>2.2410090000000001E-2</v>
      </c>
      <c r="O184" s="45">
        <v>0.198213</v>
      </c>
      <c r="P184" s="45">
        <v>0.15590319999999999</v>
      </c>
      <c r="Q184" s="45">
        <v>0.758064179</v>
      </c>
      <c r="R184" s="45">
        <v>9.9830000000000006E-3</v>
      </c>
      <c r="S184" s="45">
        <v>1.7879519999999999E-2</v>
      </c>
      <c r="T184" s="45">
        <v>3.2749600000000004E-2</v>
      </c>
      <c r="U184" s="45">
        <v>9.5245999999999997E-2</v>
      </c>
      <c r="V184" s="45">
        <v>0.2458418</v>
      </c>
      <c r="W184" s="45">
        <v>1.0779489999999999E-3</v>
      </c>
      <c r="X184" s="45">
        <v>5.9865600000000001E-3</v>
      </c>
      <c r="Y184" s="45">
        <v>2.9016179999999999E-2</v>
      </c>
      <c r="Z184" s="45">
        <v>0.28677494000000003</v>
      </c>
      <c r="AA184" s="45">
        <v>3.3508629999999998E-2</v>
      </c>
      <c r="AB184" s="45">
        <v>6.2557119999999999</v>
      </c>
    </row>
    <row r="185" spans="1:28" outlineLevel="4" x14ac:dyDescent="0.4">
      <c r="A185" s="18">
        <v>4</v>
      </c>
      <c r="B185" s="36" t="s">
        <v>237</v>
      </c>
      <c r="C185" s="45">
        <v>120.71275680899998</v>
      </c>
      <c r="D185" s="45">
        <v>53.042896999999996</v>
      </c>
      <c r="E185" s="45">
        <v>24.018386999999997</v>
      </c>
      <c r="F185" s="45">
        <v>29.024509999999999</v>
      </c>
      <c r="G185" s="45">
        <v>24.375412199999996</v>
      </c>
      <c r="H185" s="45">
        <v>2.4646499999999998</v>
      </c>
      <c r="I185" s="45">
        <v>11.95889</v>
      </c>
      <c r="J185" s="45">
        <v>6.3202239999999996</v>
      </c>
      <c r="K185" s="45">
        <v>0.32552809999999999</v>
      </c>
      <c r="L185" s="45">
        <v>0.50569660000000005</v>
      </c>
      <c r="M185" s="46">
        <v>0.3686508</v>
      </c>
      <c r="N185" s="45">
        <v>0.16336809999999999</v>
      </c>
      <c r="O185" s="45">
        <v>1.292923</v>
      </c>
      <c r="P185" s="45">
        <v>0.97548159999999995</v>
      </c>
      <c r="Q185" s="45">
        <v>4.9868576089999994</v>
      </c>
      <c r="R185" s="45">
        <v>6.5911319999999995E-2</v>
      </c>
      <c r="S185" s="45">
        <v>0.1294498</v>
      </c>
      <c r="T185" s="45">
        <v>0.22155886</v>
      </c>
      <c r="U185" s="45">
        <v>0.61924970000000001</v>
      </c>
      <c r="V185" s="45">
        <v>1.709854</v>
      </c>
      <c r="W185" s="45">
        <v>8.3095189999999996E-3</v>
      </c>
      <c r="X185" s="45">
        <v>4.4357710000000002E-2</v>
      </c>
      <c r="Y185" s="45">
        <v>0.2139093</v>
      </c>
      <c r="Z185" s="45">
        <v>1.7684561999999999</v>
      </c>
      <c r="AA185" s="45">
        <v>0.20580119999999999</v>
      </c>
      <c r="AB185" s="45">
        <v>38.307589999999998</v>
      </c>
    </row>
    <row r="186" spans="1:28" outlineLevel="4" x14ac:dyDescent="0.4">
      <c r="A186" s="18">
        <v>4</v>
      </c>
      <c r="B186" s="36" t="s">
        <v>238</v>
      </c>
      <c r="C186" s="45">
        <v>24.309935187000001</v>
      </c>
      <c r="D186" s="45">
        <v>10.4314319</v>
      </c>
      <c r="E186" s="45">
        <v>4.8774289</v>
      </c>
      <c r="F186" s="45">
        <v>5.5540029999999998</v>
      </c>
      <c r="G186" s="45">
        <v>4.6500900399999994</v>
      </c>
      <c r="H186" s="45">
        <v>0.48215629999999998</v>
      </c>
      <c r="I186" s="45">
        <v>2.371988</v>
      </c>
      <c r="J186" s="45">
        <v>1.1037999999999999</v>
      </c>
      <c r="K186" s="45">
        <v>5.0670939999999998E-2</v>
      </c>
      <c r="L186" s="45">
        <v>9.465461E-2</v>
      </c>
      <c r="M186" s="46">
        <v>5.7994129999999998E-2</v>
      </c>
      <c r="N186" s="45">
        <v>2.9022059999999999E-2</v>
      </c>
      <c r="O186" s="45">
        <v>0.25723099999999999</v>
      </c>
      <c r="P186" s="45">
        <v>0.202573</v>
      </c>
      <c r="Q186" s="45">
        <v>0.98077524699999996</v>
      </c>
      <c r="R186" s="45">
        <v>1.2850200000000001E-2</v>
      </c>
      <c r="S186" s="45">
        <v>2.3227089999999999E-2</v>
      </c>
      <c r="T186" s="45">
        <v>4.2314939999999995E-2</v>
      </c>
      <c r="U186" s="45">
        <v>0.1232235</v>
      </c>
      <c r="V186" s="45">
        <v>0.31741619999999998</v>
      </c>
      <c r="W186" s="45">
        <v>1.3950740000000001E-3</v>
      </c>
      <c r="X186" s="45">
        <v>7.7501530000000001E-3</v>
      </c>
      <c r="Y186" s="45">
        <v>3.753778E-2</v>
      </c>
      <c r="Z186" s="45">
        <v>0.37162296</v>
      </c>
      <c r="AA186" s="45">
        <v>4.343735E-2</v>
      </c>
      <c r="AB186" s="45">
        <v>8.2476380000000002</v>
      </c>
    </row>
    <row r="187" spans="1:28" outlineLevel="4" x14ac:dyDescent="0.4">
      <c r="A187" s="18">
        <v>4</v>
      </c>
      <c r="B187" s="36" t="s">
        <v>229</v>
      </c>
      <c r="C187" s="45">
        <v>99.925483544999992</v>
      </c>
      <c r="D187" s="45">
        <v>45.031064000000001</v>
      </c>
      <c r="E187" s="45">
        <v>20.134923999999998</v>
      </c>
      <c r="F187" s="45">
        <v>24.896139999999999</v>
      </c>
      <c r="G187" s="45">
        <v>19.705605700000003</v>
      </c>
      <c r="H187" s="45">
        <v>2.0660270000000001</v>
      </c>
      <c r="I187" s="45">
        <v>9.7025659999999991</v>
      </c>
      <c r="J187" s="45">
        <v>4.8592180000000003</v>
      </c>
      <c r="K187" s="45">
        <v>0.31939020000000001</v>
      </c>
      <c r="L187" s="45">
        <v>0.41926740000000001</v>
      </c>
      <c r="M187" s="46">
        <v>0.34915459999999998</v>
      </c>
      <c r="N187" s="45">
        <v>0.14506369999999999</v>
      </c>
      <c r="O187" s="45">
        <v>1.0484450000000001</v>
      </c>
      <c r="P187" s="45">
        <v>0.79647380000000001</v>
      </c>
      <c r="Q187" s="45">
        <v>4.2995338450000009</v>
      </c>
      <c r="R187" s="45">
        <v>5.8175690000000002E-2</v>
      </c>
      <c r="S187" s="45">
        <v>0.1098515</v>
      </c>
      <c r="T187" s="45">
        <v>0.18887677</v>
      </c>
      <c r="U187" s="45">
        <v>0.52095150000000001</v>
      </c>
      <c r="V187" s="45">
        <v>1.5695589999999999</v>
      </c>
      <c r="W187" s="45">
        <v>8.4086649999999992E-3</v>
      </c>
      <c r="X187" s="45">
        <v>4.0809720000000001E-2</v>
      </c>
      <c r="Y187" s="45">
        <v>0.19613949999999999</v>
      </c>
      <c r="Z187" s="45">
        <v>1.4402225</v>
      </c>
      <c r="AA187" s="45">
        <v>0.16653899999999999</v>
      </c>
      <c r="AB187" s="45">
        <v>30.889279999999999</v>
      </c>
    </row>
    <row r="188" spans="1:28" outlineLevel="4" x14ac:dyDescent="0.4">
      <c r="A188" s="18">
        <v>4</v>
      </c>
      <c r="B188" s="36" t="s">
        <v>195</v>
      </c>
      <c r="C188" s="45">
        <v>73.130795256999988</v>
      </c>
      <c r="D188" s="45">
        <v>32.321376999999998</v>
      </c>
      <c r="E188" s="45">
        <v>14.525357</v>
      </c>
      <c r="F188" s="45">
        <v>17.796019999999999</v>
      </c>
      <c r="G188" s="45">
        <v>13.922786390000001</v>
      </c>
      <c r="H188" s="45">
        <v>1.4651620000000001</v>
      </c>
      <c r="I188" s="45">
        <v>7.0560270000000003</v>
      </c>
      <c r="J188" s="45">
        <v>3.2895789999999998</v>
      </c>
      <c r="K188" s="45">
        <v>0.15823950000000001</v>
      </c>
      <c r="L188" s="45">
        <v>0.28744199999999998</v>
      </c>
      <c r="M188" s="46">
        <v>0.20324339999999999</v>
      </c>
      <c r="N188" s="45">
        <v>9.4161389999999998E-2</v>
      </c>
      <c r="O188" s="45">
        <v>0.7656908</v>
      </c>
      <c r="P188" s="45">
        <v>0.60324129999999998</v>
      </c>
      <c r="Q188" s="45">
        <v>2.9678718670000004</v>
      </c>
      <c r="R188" s="45">
        <v>3.8658150000000002E-2</v>
      </c>
      <c r="S188" s="45">
        <v>7.1173139999999996E-2</v>
      </c>
      <c r="T188" s="45">
        <v>0.13097432000000001</v>
      </c>
      <c r="U188" s="45">
        <v>0.37065140000000002</v>
      </c>
      <c r="V188" s="45">
        <v>0.97857349999999999</v>
      </c>
      <c r="W188" s="45">
        <v>4.5899269999999997E-3</v>
      </c>
      <c r="X188" s="45">
        <v>2.4572030000000002E-2</v>
      </c>
      <c r="Y188" s="45">
        <v>0.1179364</v>
      </c>
      <c r="Z188" s="45">
        <v>1.1019555999999999</v>
      </c>
      <c r="AA188" s="45">
        <v>0.1287874</v>
      </c>
      <c r="AB188" s="45">
        <v>23.918759999999999</v>
      </c>
    </row>
    <row r="189" spans="1:28" outlineLevel="4" x14ac:dyDescent="0.4">
      <c r="A189" s="18">
        <v>4</v>
      </c>
      <c r="B189" s="36" t="s">
        <v>196</v>
      </c>
      <c r="C189" s="45">
        <v>129.81854298000002</v>
      </c>
      <c r="D189" s="45">
        <v>60.882391999999996</v>
      </c>
      <c r="E189" s="45">
        <v>27.386362000000002</v>
      </c>
      <c r="F189" s="45">
        <v>33.496029999999998</v>
      </c>
      <c r="G189" s="45">
        <v>27.827592900000006</v>
      </c>
      <c r="H189" s="45">
        <v>3.2325279999999998</v>
      </c>
      <c r="I189" s="45">
        <v>12.642250000000001</v>
      </c>
      <c r="J189" s="45">
        <v>7.4489559999999999</v>
      </c>
      <c r="K189" s="45">
        <v>0.52476009999999995</v>
      </c>
      <c r="L189" s="45">
        <v>0.63330719999999996</v>
      </c>
      <c r="M189" s="46">
        <v>0.69539649999999997</v>
      </c>
      <c r="N189" s="45">
        <v>0.25978269999999998</v>
      </c>
      <c r="O189" s="45">
        <v>1.436841</v>
      </c>
      <c r="P189" s="45">
        <v>0.95377140000000005</v>
      </c>
      <c r="Q189" s="45">
        <v>5.8955080799999999</v>
      </c>
      <c r="R189" s="45">
        <v>7.6707899999999996E-2</v>
      </c>
      <c r="S189" s="45">
        <v>0.17614569999999999</v>
      </c>
      <c r="T189" s="45">
        <v>0.25901150000000001</v>
      </c>
      <c r="U189" s="45">
        <v>0.76388929999999999</v>
      </c>
      <c r="V189" s="45">
        <v>2.2791429999999999</v>
      </c>
      <c r="W189" s="45">
        <v>1.5651970000000001E-2</v>
      </c>
      <c r="X189" s="45">
        <v>6.6193210000000002E-2</v>
      </c>
      <c r="Y189" s="45">
        <v>0.34204509999999999</v>
      </c>
      <c r="Z189" s="45">
        <v>1.7222878000000001</v>
      </c>
      <c r="AA189" s="45">
        <v>0.19443260000000001</v>
      </c>
      <c r="AB189" s="45">
        <v>35.213050000000003</v>
      </c>
    </row>
    <row r="190" spans="1:28" outlineLevel="4" x14ac:dyDescent="0.4">
      <c r="A190" s="18">
        <v>4</v>
      </c>
      <c r="B190" s="36" t="s">
        <v>227</v>
      </c>
      <c r="C190" s="43">
        <v>209.24123398</v>
      </c>
      <c r="D190" s="43">
        <v>95.285764</v>
      </c>
      <c r="E190" s="43">
        <v>43.070244000000002</v>
      </c>
      <c r="F190" s="43">
        <v>52.215519999999998</v>
      </c>
      <c r="G190" s="43">
        <v>44.3851716</v>
      </c>
      <c r="H190" s="43">
        <v>4.9779220000000004</v>
      </c>
      <c r="I190" s="43">
        <v>21.635770000000001</v>
      </c>
      <c r="J190" s="43">
        <v>10.96382</v>
      </c>
      <c r="K190" s="43">
        <v>0.78137179999999995</v>
      </c>
      <c r="L190" s="43">
        <v>1.0364310000000001</v>
      </c>
      <c r="M190" s="43">
        <v>0.78111989999999998</v>
      </c>
      <c r="N190" s="43">
        <v>0.33601789999999998</v>
      </c>
      <c r="O190" s="43">
        <v>2.2656900000000002</v>
      </c>
      <c r="P190" s="43">
        <v>1.607029</v>
      </c>
      <c r="Q190" s="43">
        <v>9.6381883800000008</v>
      </c>
      <c r="R190" s="43">
        <v>0.12270349999999999</v>
      </c>
      <c r="S190" s="43">
        <v>0.2524767</v>
      </c>
      <c r="T190" s="43">
        <v>0.48194680000000001</v>
      </c>
      <c r="U190" s="43">
        <v>1.200504</v>
      </c>
      <c r="V190" s="43">
        <v>3.7903060000000002</v>
      </c>
      <c r="W190" s="43">
        <v>1.882029E-2</v>
      </c>
      <c r="X190" s="43">
        <v>9.8243289999999997E-2</v>
      </c>
      <c r="Y190" s="43">
        <v>0.45861950000000001</v>
      </c>
      <c r="Z190" s="43">
        <v>2.8819290000000004</v>
      </c>
      <c r="AA190" s="43">
        <v>0.33263930000000003</v>
      </c>
      <c r="AB190" s="43">
        <v>59.932110000000002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59.575808564000013</v>
      </c>
      <c r="D191" s="45">
        <v>25.698956000000003</v>
      </c>
      <c r="E191" s="45">
        <v>11.951556</v>
      </c>
      <c r="F191" s="45">
        <v>13.747400000000001</v>
      </c>
      <c r="G191" s="45">
        <v>11.444682149999998</v>
      </c>
      <c r="H191" s="45">
        <v>1.1891970000000001</v>
      </c>
      <c r="I191" s="45">
        <v>5.8588709999999997</v>
      </c>
      <c r="J191" s="45">
        <v>2.6848480000000001</v>
      </c>
      <c r="K191" s="45">
        <v>0.1258571</v>
      </c>
      <c r="L191" s="45">
        <v>0.2352437</v>
      </c>
      <c r="M191" s="46">
        <v>0.1443045</v>
      </c>
      <c r="N191" s="45">
        <v>7.1865349999999995E-2</v>
      </c>
      <c r="O191" s="45">
        <v>0.63315390000000005</v>
      </c>
      <c r="P191" s="45">
        <v>0.50134160000000005</v>
      </c>
      <c r="Q191" s="45">
        <v>2.4233104139999999</v>
      </c>
      <c r="R191" s="45">
        <v>3.1662030000000001E-2</v>
      </c>
      <c r="S191" s="45">
        <v>5.7051749999999998E-2</v>
      </c>
      <c r="T191" s="45">
        <v>0.10457751</v>
      </c>
      <c r="U191" s="45">
        <v>0.3044405</v>
      </c>
      <c r="V191" s="45">
        <v>0.78378389999999998</v>
      </c>
      <c r="W191" s="45">
        <v>3.4086339999999998E-3</v>
      </c>
      <c r="X191" s="45">
        <v>1.918071E-2</v>
      </c>
      <c r="Y191" s="45">
        <v>9.2539979999999994E-2</v>
      </c>
      <c r="Z191" s="45">
        <v>0.91929780000000005</v>
      </c>
      <c r="AA191" s="45">
        <v>0.10736759999999999</v>
      </c>
      <c r="AB191" s="45">
        <v>20.008859999999999</v>
      </c>
    </row>
    <row r="192" spans="1:28" outlineLevel="1" collapsed="1" x14ac:dyDescent="0.4">
      <c r="A192" s="30">
        <v>2</v>
      </c>
      <c r="B192" s="39" t="s">
        <v>197</v>
      </c>
      <c r="C192" s="45">
        <v>93.229284539700004</v>
      </c>
      <c r="D192" s="45">
        <v>40.155099899999996</v>
      </c>
      <c r="E192" s="45">
        <v>18.722926900000001</v>
      </c>
      <c r="F192" s="45">
        <v>21.432172999999999</v>
      </c>
      <c r="G192" s="45">
        <v>17.788296989999999</v>
      </c>
      <c r="H192" s="45">
        <v>1.8473690000000003</v>
      </c>
      <c r="I192" s="45">
        <v>9.1028219999999997</v>
      </c>
      <c r="J192" s="45">
        <v>4.1815452999999998</v>
      </c>
      <c r="K192" s="45">
        <v>0.19427714000000001</v>
      </c>
      <c r="L192" s="45">
        <v>0.36375135999999997</v>
      </c>
      <c r="M192" s="46">
        <v>0.22283991</v>
      </c>
      <c r="N192" s="45">
        <v>0.11145495999999999</v>
      </c>
      <c r="O192" s="45">
        <v>0.98553550000000001</v>
      </c>
      <c r="P192" s="45">
        <v>0.7787018200000001</v>
      </c>
      <c r="Q192" s="45">
        <v>3.7641076496999997</v>
      </c>
      <c r="R192" s="45">
        <v>4.9287431999999999E-2</v>
      </c>
      <c r="S192" s="45">
        <v>8.8905879999999979E-2</v>
      </c>
      <c r="T192" s="45">
        <v>0.16237473299999999</v>
      </c>
      <c r="U192" s="45">
        <v>0.47236852000000001</v>
      </c>
      <c r="V192" s="45">
        <v>1.2182048999999999</v>
      </c>
      <c r="W192" s="45">
        <v>5.3474417000000003E-3</v>
      </c>
      <c r="X192" s="45">
        <v>2.9782833000000002E-2</v>
      </c>
      <c r="Y192" s="45">
        <v>0.14400947</v>
      </c>
      <c r="Z192" s="45">
        <v>1.4268775599999999</v>
      </c>
      <c r="AA192" s="45">
        <v>0.16694887999999999</v>
      </c>
      <c r="AB192" s="45">
        <v>31.52178</v>
      </c>
    </row>
    <row r="193" spans="1:28" hidden="1" outlineLevel="3" x14ac:dyDescent="0.4">
      <c r="A193" s="18">
        <v>4</v>
      </c>
      <c r="B193" s="36" t="s">
        <v>198</v>
      </c>
      <c r="C193" s="45">
        <v>13.019500965799999</v>
      </c>
      <c r="D193" s="45">
        <v>5.6240889000000003</v>
      </c>
      <c r="E193" s="45">
        <v>2.6252949000000001</v>
      </c>
      <c r="F193" s="45">
        <v>2.9987940000000002</v>
      </c>
      <c r="G193" s="45">
        <v>2.4945570999999997</v>
      </c>
      <c r="H193" s="45">
        <v>0.2589844</v>
      </c>
      <c r="I193" s="45">
        <v>1.276843</v>
      </c>
      <c r="J193" s="45">
        <v>0.5863507</v>
      </c>
      <c r="K193" s="45">
        <v>2.7225320000000001E-2</v>
      </c>
      <c r="L193" s="45">
        <v>5.0949609999999999E-2</v>
      </c>
      <c r="M193" s="46">
        <v>3.1184340000000001E-2</v>
      </c>
      <c r="N193" s="45">
        <v>1.561303E-2</v>
      </c>
      <c r="O193" s="45">
        <v>0.13822329999999999</v>
      </c>
      <c r="P193" s="45">
        <v>0.1091834</v>
      </c>
      <c r="Q193" s="45">
        <v>0.52767196579999998</v>
      </c>
      <c r="R193" s="45">
        <v>6.9116530000000002E-3</v>
      </c>
      <c r="S193" s="45">
        <v>1.245666E-2</v>
      </c>
      <c r="T193" s="45">
        <v>2.2774038999999999E-2</v>
      </c>
      <c r="U193" s="45">
        <v>6.6209799999999999E-2</v>
      </c>
      <c r="V193" s="45">
        <v>0.1707902</v>
      </c>
      <c r="W193" s="45">
        <v>7.5016280000000002E-4</v>
      </c>
      <c r="X193" s="45">
        <v>4.1778509999999998E-3</v>
      </c>
      <c r="Y193" s="45">
        <v>2.0204130000000001E-2</v>
      </c>
      <c r="Z193" s="45">
        <v>0.19998537</v>
      </c>
      <c r="AA193" s="45">
        <v>2.3412100000000002E-2</v>
      </c>
      <c r="AB193" s="45">
        <v>4.373183</v>
      </c>
    </row>
    <row r="194" spans="1:28" hidden="1" outlineLevel="3" x14ac:dyDescent="0.4">
      <c r="A194" s="18">
        <v>4</v>
      </c>
      <c r="B194" s="36" t="s">
        <v>199</v>
      </c>
      <c r="C194" s="45">
        <v>13.6428401935</v>
      </c>
      <c r="D194" s="45">
        <v>5.8805106</v>
      </c>
      <c r="E194" s="45">
        <v>2.7458996</v>
      </c>
      <c r="F194" s="45">
        <v>3.134611</v>
      </c>
      <c r="G194" s="45">
        <v>2.60868593</v>
      </c>
      <c r="H194" s="45">
        <v>0.2708198</v>
      </c>
      <c r="I194" s="45">
        <v>1.335337</v>
      </c>
      <c r="J194" s="45">
        <v>0.61302080000000003</v>
      </c>
      <c r="K194" s="45">
        <v>2.8447199999999999E-2</v>
      </c>
      <c r="L194" s="45">
        <v>5.3270779999999997E-2</v>
      </c>
      <c r="M194" s="46">
        <v>3.258979E-2</v>
      </c>
      <c r="N194" s="45">
        <v>1.6321459999999999E-2</v>
      </c>
      <c r="O194" s="45">
        <v>0.14457059999999999</v>
      </c>
      <c r="P194" s="45">
        <v>0.11430849999999999</v>
      </c>
      <c r="Q194" s="45">
        <v>0.55191466349999996</v>
      </c>
      <c r="R194" s="45">
        <v>7.2283779999999997E-3</v>
      </c>
      <c r="S194" s="45">
        <v>1.302116E-2</v>
      </c>
      <c r="T194" s="45">
        <v>2.3797942000000002E-2</v>
      </c>
      <c r="U194" s="45">
        <v>6.9243769999999996E-2</v>
      </c>
      <c r="V194" s="45">
        <v>0.17851819999999999</v>
      </c>
      <c r="W194" s="45">
        <v>7.820355E-4</v>
      </c>
      <c r="X194" s="45">
        <v>4.3583679999999996E-3</v>
      </c>
      <c r="Y194" s="45">
        <v>2.1075480000000001E-2</v>
      </c>
      <c r="Z194" s="45">
        <v>0.20938299999999999</v>
      </c>
      <c r="AA194" s="45">
        <v>2.450633E-2</v>
      </c>
      <c r="AB194" s="45">
        <v>4.6017289999999997</v>
      </c>
    </row>
    <row r="195" spans="1:28" hidden="1" outlineLevel="3" x14ac:dyDescent="0.4">
      <c r="A195" s="18">
        <v>4</v>
      </c>
      <c r="B195" s="36" t="s">
        <v>200</v>
      </c>
      <c r="C195" s="45">
        <v>19.142267515</v>
      </c>
      <c r="D195" s="45">
        <v>8.2288648999999996</v>
      </c>
      <c r="E195" s="45">
        <v>3.8432898999999998</v>
      </c>
      <c r="F195" s="45">
        <v>4.3855750000000002</v>
      </c>
      <c r="G195" s="45">
        <v>3.6538824900000004</v>
      </c>
      <c r="H195" s="45">
        <v>0.37927689999999997</v>
      </c>
      <c r="I195" s="45">
        <v>1.869937</v>
      </c>
      <c r="J195" s="45">
        <v>0.85839940000000003</v>
      </c>
      <c r="K195" s="45">
        <v>3.9892110000000001E-2</v>
      </c>
      <c r="L195" s="45">
        <v>7.4878410000000006E-2</v>
      </c>
      <c r="M195" s="46">
        <v>4.5875539999999999E-2</v>
      </c>
      <c r="N195" s="45">
        <v>2.2930530000000001E-2</v>
      </c>
      <c r="O195" s="45">
        <v>0.20252220000000001</v>
      </c>
      <c r="P195" s="45">
        <v>0.16017039999999999</v>
      </c>
      <c r="Q195" s="45">
        <v>0.77327212499999998</v>
      </c>
      <c r="R195" s="45">
        <v>1.011888E-2</v>
      </c>
      <c r="S195" s="45">
        <v>1.8261429999999999E-2</v>
      </c>
      <c r="T195" s="45">
        <v>3.3332229999999997E-2</v>
      </c>
      <c r="U195" s="45">
        <v>9.7003560000000003E-2</v>
      </c>
      <c r="V195" s="45">
        <v>0.25013039999999997</v>
      </c>
      <c r="W195" s="45">
        <v>1.0971290000000001E-3</v>
      </c>
      <c r="X195" s="45">
        <v>6.1078859999999999E-3</v>
      </c>
      <c r="Y195" s="45">
        <v>2.9536949999999999E-2</v>
      </c>
      <c r="Z195" s="45">
        <v>0.29335645999999999</v>
      </c>
      <c r="AA195" s="45">
        <v>3.4327200000000002E-2</v>
      </c>
      <c r="AB195" s="45">
        <v>6.4862479999999998</v>
      </c>
    </row>
    <row r="196" spans="1:28" hidden="1" outlineLevel="3" x14ac:dyDescent="0.4">
      <c r="A196" s="18">
        <v>4</v>
      </c>
      <c r="B196" s="36" t="s">
        <v>201</v>
      </c>
      <c r="C196" s="45">
        <v>23.757552082999993</v>
      </c>
      <c r="D196" s="45">
        <v>10.222678999999999</v>
      </c>
      <c r="E196" s="45">
        <v>4.7725600000000004</v>
      </c>
      <c r="F196" s="45">
        <v>5.4501189999999999</v>
      </c>
      <c r="G196" s="45">
        <v>4.5329986499999997</v>
      </c>
      <c r="H196" s="45">
        <v>0.47148610000000002</v>
      </c>
      <c r="I196" s="45">
        <v>2.3175430000000001</v>
      </c>
      <c r="J196" s="45">
        <v>1.067045</v>
      </c>
      <c r="K196" s="45">
        <v>4.9675400000000001E-2</v>
      </c>
      <c r="L196" s="45">
        <v>9.2824719999999999E-2</v>
      </c>
      <c r="M196" s="46">
        <v>5.699125E-2</v>
      </c>
      <c r="N196" s="45">
        <v>2.8440880000000002E-2</v>
      </c>
      <c r="O196" s="45">
        <v>0.25098890000000001</v>
      </c>
      <c r="P196" s="45">
        <v>0.1980034</v>
      </c>
      <c r="Q196" s="45">
        <v>0.96001943300000014</v>
      </c>
      <c r="R196" s="45">
        <v>1.257407E-2</v>
      </c>
      <c r="S196" s="45">
        <v>2.2700459999999999E-2</v>
      </c>
      <c r="T196" s="45">
        <v>4.1453179999999999E-2</v>
      </c>
      <c r="U196" s="45">
        <v>0.12058430000000001</v>
      </c>
      <c r="V196" s="45">
        <v>0.31106119999999998</v>
      </c>
      <c r="W196" s="45">
        <v>1.3692450000000001E-3</v>
      </c>
      <c r="X196" s="45">
        <v>7.6086679999999999E-3</v>
      </c>
      <c r="Y196" s="45">
        <v>3.6835699999999999E-2</v>
      </c>
      <c r="Z196" s="45">
        <v>0.36336051000000003</v>
      </c>
      <c r="AA196" s="45">
        <v>4.2472099999999999E-2</v>
      </c>
      <c r="AB196" s="45">
        <v>8.041855</v>
      </c>
    </row>
    <row r="197" spans="1:28" hidden="1" outlineLevel="3" x14ac:dyDescent="0.4">
      <c r="A197" s="18">
        <v>4</v>
      </c>
      <c r="B197" s="36" t="s">
        <v>202</v>
      </c>
      <c r="C197" s="47">
        <v>12.4074519216</v>
      </c>
      <c r="D197" s="47">
        <v>5.3355499999999996</v>
      </c>
      <c r="E197" s="47">
        <v>2.4871619999999997</v>
      </c>
      <c r="F197" s="47">
        <v>2.8483879999999999</v>
      </c>
      <c r="G197" s="47">
        <v>2.36249245</v>
      </c>
      <c r="H197" s="47">
        <v>0.24511430000000001</v>
      </c>
      <c r="I197" s="47">
        <v>1.2099070000000001</v>
      </c>
      <c r="J197" s="47">
        <v>0.55485870000000004</v>
      </c>
      <c r="K197" s="47">
        <v>2.5749089999999999E-2</v>
      </c>
      <c r="L197" s="47">
        <v>4.8214279999999998E-2</v>
      </c>
      <c r="M197" s="47">
        <v>2.9515639999999999E-2</v>
      </c>
      <c r="N197" s="47">
        <v>1.478494E-2</v>
      </c>
      <c r="O197" s="47">
        <v>0.13087570000000001</v>
      </c>
      <c r="P197" s="47">
        <v>0.1034728</v>
      </c>
      <c r="Q197" s="47">
        <v>0.49952047160000002</v>
      </c>
      <c r="R197" s="47">
        <v>6.537976E-3</v>
      </c>
      <c r="S197" s="47">
        <v>1.180168E-2</v>
      </c>
      <c r="T197" s="47">
        <v>2.1539344000000002E-2</v>
      </c>
      <c r="U197" s="47">
        <v>6.2659960000000001E-2</v>
      </c>
      <c r="V197" s="47">
        <v>0.16159480000000001</v>
      </c>
      <c r="W197" s="47">
        <v>7.0853660000000005E-4</v>
      </c>
      <c r="X197" s="47">
        <v>3.9568750000000003E-3</v>
      </c>
      <c r="Y197" s="47">
        <v>1.9097800000000002E-2</v>
      </c>
      <c r="Z197" s="47">
        <v>0.18945177000000002</v>
      </c>
      <c r="AA197" s="47">
        <v>2.2171730000000001E-2</v>
      </c>
      <c r="AB197" s="47">
        <v>4.2098890000000004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11.259671860799999</v>
      </c>
      <c r="D198" s="43">
        <v>4.8634065</v>
      </c>
      <c r="E198" s="43">
        <v>2.2487205000000001</v>
      </c>
      <c r="F198" s="43">
        <v>2.6146859999999998</v>
      </c>
      <c r="G198" s="43">
        <v>2.1356803700000002</v>
      </c>
      <c r="H198" s="43">
        <v>0.22168750000000001</v>
      </c>
      <c r="I198" s="43">
        <v>1.0932550000000001</v>
      </c>
      <c r="J198" s="43">
        <v>0.5018707</v>
      </c>
      <c r="K198" s="43">
        <v>2.328802E-2</v>
      </c>
      <c r="L198" s="43">
        <v>4.3613560000000003E-2</v>
      </c>
      <c r="M198" s="43">
        <v>2.6683350000000002E-2</v>
      </c>
      <c r="N198" s="43">
        <v>1.336412E-2</v>
      </c>
      <c r="O198" s="43">
        <v>0.1183548</v>
      </c>
      <c r="P198" s="43">
        <v>9.3563320000000005E-2</v>
      </c>
      <c r="Q198" s="43">
        <v>0.45170899079999999</v>
      </c>
      <c r="R198" s="43">
        <v>5.916475E-3</v>
      </c>
      <c r="S198" s="43">
        <v>1.066449E-2</v>
      </c>
      <c r="T198" s="43">
        <v>1.9477998E-2</v>
      </c>
      <c r="U198" s="43">
        <v>5.6667130000000003E-2</v>
      </c>
      <c r="V198" s="43">
        <v>0.14611009999999999</v>
      </c>
      <c r="W198" s="43">
        <v>6.4033280000000002E-4</v>
      </c>
      <c r="X198" s="43">
        <v>3.573185E-3</v>
      </c>
      <c r="Y198" s="43">
        <v>1.7259409999999999E-2</v>
      </c>
      <c r="Z198" s="43">
        <v>0.17134044999999998</v>
      </c>
      <c r="AA198" s="43">
        <v>2.0059420000000001E-2</v>
      </c>
      <c r="AB198" s="43">
        <v>3.8088760000000002</v>
      </c>
    </row>
    <row r="199" spans="1:28" s="29" customFormat="1" x14ac:dyDescent="0.4">
      <c r="A199" s="27">
        <v>1</v>
      </c>
      <c r="B199" s="28" t="s">
        <v>204</v>
      </c>
      <c r="C199" s="45">
        <v>804.00375170102643</v>
      </c>
      <c r="D199" s="45">
        <v>356.47451885947498</v>
      </c>
      <c r="E199" s="45">
        <v>157.52373927138498</v>
      </c>
      <c r="F199" s="45">
        <v>198.95077958808997</v>
      </c>
      <c r="G199" s="45">
        <v>150.37101669077421</v>
      </c>
      <c r="H199" s="45">
        <v>15.597839860998</v>
      </c>
      <c r="I199" s="45">
        <v>76.721077110709999</v>
      </c>
      <c r="J199" s="45">
        <v>35.514892006042999</v>
      </c>
      <c r="K199" s="45">
        <v>1.6579047273134</v>
      </c>
      <c r="L199" s="45">
        <v>3.1038207737793999</v>
      </c>
      <c r="M199" s="46">
        <v>1.9102838642689</v>
      </c>
      <c r="N199" s="45">
        <v>0.94879055692050007</v>
      </c>
      <c r="O199" s="45">
        <v>8.3382844031740007</v>
      </c>
      <c r="P199" s="45">
        <v>6.5781233875670004</v>
      </c>
      <c r="Q199" s="45">
        <v>31.813066006577134</v>
      </c>
      <c r="R199" s="45">
        <v>0.41784038088853998</v>
      </c>
      <c r="S199" s="45">
        <v>0.75472406183200003</v>
      </c>
      <c r="T199" s="45">
        <v>1.3696994549244401</v>
      </c>
      <c r="U199" s="45">
        <v>3.9856502566074998</v>
      </c>
      <c r="V199" s="45">
        <v>10.295589370652001</v>
      </c>
      <c r="W199" s="45">
        <v>4.5580760184162003E-2</v>
      </c>
      <c r="X199" s="45">
        <v>0.25254652222988999</v>
      </c>
      <c r="Y199" s="45">
        <v>1.2255315460772997</v>
      </c>
      <c r="Z199" s="45">
        <v>12.054607884396402</v>
      </c>
      <c r="AA199" s="45">
        <v>1.4112957687849002</v>
      </c>
      <c r="AB199" s="45">
        <v>265.34515014420003</v>
      </c>
    </row>
    <row r="200" spans="1:28" outlineLevel="1" collapsed="1" x14ac:dyDescent="0.4">
      <c r="A200" s="30">
        <v>2</v>
      </c>
      <c r="B200" s="54" t="s">
        <v>205</v>
      </c>
      <c r="C200" s="45">
        <v>106.05886030809998</v>
      </c>
      <c r="D200" s="45">
        <v>47.181508300000004</v>
      </c>
      <c r="E200" s="45">
        <v>20.6622223</v>
      </c>
      <c r="F200" s="45">
        <v>26.519286000000001</v>
      </c>
      <c r="G200" s="45">
        <v>19.682991790000003</v>
      </c>
      <c r="H200" s="45">
        <v>2.0437501</v>
      </c>
      <c r="I200" s="45">
        <v>10.063962999999999</v>
      </c>
      <c r="J200" s="45">
        <v>4.6286727000000001</v>
      </c>
      <c r="K200" s="45">
        <v>0.21487249</v>
      </c>
      <c r="L200" s="45">
        <v>0.40257809</v>
      </c>
      <c r="M200" s="46">
        <v>0.24612012999999999</v>
      </c>
      <c r="N200" s="45">
        <v>0.12338940000000001</v>
      </c>
      <c r="O200" s="45">
        <v>1.0937095000000001</v>
      </c>
      <c r="P200" s="45">
        <v>0.86593638000000006</v>
      </c>
      <c r="Q200" s="45">
        <v>4.1782562181000005</v>
      </c>
      <c r="R200" s="45">
        <v>5.4742473E-2</v>
      </c>
      <c r="S200" s="45">
        <v>9.8350949999999993E-2</v>
      </c>
      <c r="T200" s="45">
        <v>0.179496245</v>
      </c>
      <c r="U200" s="45">
        <v>0.52307247000000001</v>
      </c>
      <c r="V200" s="45">
        <v>1.3468724000000001</v>
      </c>
      <c r="W200" s="45">
        <v>5.9173500999999996E-3</v>
      </c>
      <c r="X200" s="45">
        <v>3.2961160000000003E-2</v>
      </c>
      <c r="Y200" s="45">
        <v>0.15982625</v>
      </c>
      <c r="Z200" s="45">
        <v>1.5906212100000001</v>
      </c>
      <c r="AA200" s="45">
        <v>0.18639570999999999</v>
      </c>
      <c r="AB200" s="45">
        <v>35.016103999999999</v>
      </c>
    </row>
    <row r="201" spans="1:28" hidden="1" outlineLevel="3" x14ac:dyDescent="0.4">
      <c r="A201" s="18">
        <v>4</v>
      </c>
      <c r="B201" s="36" t="s">
        <v>206</v>
      </c>
      <c r="C201" s="45">
        <v>12.718514384799999</v>
      </c>
      <c r="D201" s="45">
        <v>5.7493831000000002</v>
      </c>
      <c r="E201" s="45">
        <v>2.4704991000000001</v>
      </c>
      <c r="F201" s="45">
        <v>3.2788840000000001</v>
      </c>
      <c r="G201" s="45">
        <v>2.3477599599999999</v>
      </c>
      <c r="H201" s="45">
        <v>0.24379909999999999</v>
      </c>
      <c r="I201" s="45">
        <v>1.2016869999999999</v>
      </c>
      <c r="J201" s="45">
        <v>0.55174959999999995</v>
      </c>
      <c r="K201" s="45">
        <v>2.5626059999999999E-2</v>
      </c>
      <c r="L201" s="45">
        <v>4.7951819999999999E-2</v>
      </c>
      <c r="M201" s="46">
        <v>2.9340649999999999E-2</v>
      </c>
      <c r="N201" s="45">
        <v>1.4692129999999999E-2</v>
      </c>
      <c r="O201" s="45">
        <v>0.13008610000000001</v>
      </c>
      <c r="P201" s="45">
        <v>0.1028275</v>
      </c>
      <c r="Q201" s="45">
        <v>0.49685132479999999</v>
      </c>
      <c r="R201" s="45">
        <v>6.5103330000000001E-3</v>
      </c>
      <c r="S201" s="45">
        <v>1.1719729999999999E-2</v>
      </c>
      <c r="T201" s="45">
        <v>2.1434472999999999E-2</v>
      </c>
      <c r="U201" s="45">
        <v>6.2350959999999997E-2</v>
      </c>
      <c r="V201" s="45">
        <v>0.16074040000000001</v>
      </c>
      <c r="W201" s="45">
        <v>7.053208E-4</v>
      </c>
      <c r="X201" s="45">
        <v>3.9258979999999997E-3</v>
      </c>
      <c r="Y201" s="45">
        <v>1.900048E-2</v>
      </c>
      <c r="Z201" s="45">
        <v>0.18841313000000001</v>
      </c>
      <c r="AA201" s="45">
        <v>2.20506E-2</v>
      </c>
      <c r="AB201" s="45">
        <v>4.1245200000000004</v>
      </c>
    </row>
    <row r="202" spans="1:28" hidden="1" outlineLevel="3" x14ac:dyDescent="0.4">
      <c r="A202" s="18">
        <v>4</v>
      </c>
      <c r="B202" s="36" t="s">
        <v>207</v>
      </c>
      <c r="C202" s="45">
        <v>17.656378241900001</v>
      </c>
      <c r="D202" s="45">
        <v>7.7851265000000005</v>
      </c>
      <c r="E202" s="45">
        <v>3.4753004999999999</v>
      </c>
      <c r="F202" s="45">
        <v>4.3098260000000002</v>
      </c>
      <c r="G202" s="45">
        <v>3.3084060800000001</v>
      </c>
      <c r="H202" s="45">
        <v>0.34341670000000002</v>
      </c>
      <c r="I202" s="45">
        <v>1.693999</v>
      </c>
      <c r="J202" s="45">
        <v>0.77690990000000004</v>
      </c>
      <c r="K202" s="45">
        <v>3.6071880000000001E-2</v>
      </c>
      <c r="L202" s="45">
        <v>6.7509780000000005E-2</v>
      </c>
      <c r="M202" s="46">
        <v>4.1314940000000001E-2</v>
      </c>
      <c r="N202" s="45">
        <v>2.0697779999999999E-2</v>
      </c>
      <c r="O202" s="45">
        <v>0.18333930000000001</v>
      </c>
      <c r="P202" s="45">
        <v>0.14514679999999999</v>
      </c>
      <c r="Q202" s="45">
        <v>0.69995366190000008</v>
      </c>
      <c r="R202" s="45">
        <v>9.1617720000000003E-3</v>
      </c>
      <c r="S202" s="45">
        <v>1.6486810000000001E-2</v>
      </c>
      <c r="T202" s="45">
        <v>3.0150099999999999E-2</v>
      </c>
      <c r="U202" s="45">
        <v>8.7836700000000004E-2</v>
      </c>
      <c r="V202" s="45">
        <v>0.226214</v>
      </c>
      <c r="W202" s="45">
        <v>9.8912489999999995E-4</v>
      </c>
      <c r="X202" s="45">
        <v>5.5153550000000004E-3</v>
      </c>
      <c r="Y202" s="45">
        <v>2.6686749999999999E-2</v>
      </c>
      <c r="Z202" s="45">
        <v>0.26580132000000001</v>
      </c>
      <c r="AA202" s="45">
        <v>3.1111730000000001E-2</v>
      </c>
      <c r="AB202" s="45">
        <v>5.8628920000000004</v>
      </c>
    </row>
    <row r="203" spans="1:28" hidden="1" outlineLevel="3" x14ac:dyDescent="0.4">
      <c r="A203" s="18">
        <v>4</v>
      </c>
      <c r="B203" s="36" t="s">
        <v>208</v>
      </c>
      <c r="C203" s="45">
        <v>22.273838132000002</v>
      </c>
      <c r="D203" s="45">
        <v>9.8628950999999994</v>
      </c>
      <c r="E203" s="45">
        <v>4.2644421000000001</v>
      </c>
      <c r="F203" s="45">
        <v>5.5984530000000001</v>
      </c>
      <c r="G203" s="45">
        <v>4.0741703899999999</v>
      </c>
      <c r="H203" s="45">
        <v>0.42372490000000002</v>
      </c>
      <c r="I203" s="45">
        <v>2.0715140000000001</v>
      </c>
      <c r="J203" s="45">
        <v>0.96308570000000004</v>
      </c>
      <c r="K203" s="45">
        <v>4.4656109999999999E-2</v>
      </c>
      <c r="L203" s="45">
        <v>8.4038440000000006E-2</v>
      </c>
      <c r="M203" s="46">
        <v>5.1135130000000001E-2</v>
      </c>
      <c r="N203" s="45">
        <v>2.5716909999999999E-2</v>
      </c>
      <c r="O203" s="45">
        <v>0.2287759</v>
      </c>
      <c r="P203" s="45">
        <v>0.1815233</v>
      </c>
      <c r="Q203" s="45">
        <v>0.87529864200000007</v>
      </c>
      <c r="R203" s="45">
        <v>1.153586E-2</v>
      </c>
      <c r="S203" s="45">
        <v>2.0476580000000001E-2</v>
      </c>
      <c r="T203" s="45">
        <v>3.7134550000000002E-2</v>
      </c>
      <c r="U203" s="45">
        <v>0.10852829999999999</v>
      </c>
      <c r="V203" s="45">
        <v>0.27891860000000002</v>
      </c>
      <c r="W203" s="45">
        <v>1.2404060000000001E-3</v>
      </c>
      <c r="X203" s="45">
        <v>6.8964559999999996E-3</v>
      </c>
      <c r="Y203" s="45">
        <v>3.3716509999999998E-2</v>
      </c>
      <c r="Z203" s="45">
        <v>0.33715237000000003</v>
      </c>
      <c r="AA203" s="45">
        <v>3.969901E-2</v>
      </c>
      <c r="AB203" s="45">
        <v>7.4614739999999999</v>
      </c>
    </row>
    <row r="204" spans="1:28" hidden="1" outlineLevel="3" x14ac:dyDescent="0.4">
      <c r="A204" s="18">
        <v>4</v>
      </c>
      <c r="B204" s="36" t="s">
        <v>209</v>
      </c>
      <c r="C204" s="43">
        <v>12.596111024400003</v>
      </c>
      <c r="D204" s="43">
        <v>5.8642656999999998</v>
      </c>
      <c r="E204" s="43">
        <v>2.3840536999999999</v>
      </c>
      <c r="F204" s="43">
        <v>3.4802119999999999</v>
      </c>
      <c r="G204" s="43">
        <v>2.2692253100000004</v>
      </c>
      <c r="H204" s="43">
        <v>0.2354752</v>
      </c>
      <c r="I204" s="43">
        <v>1.1620490000000001</v>
      </c>
      <c r="J204" s="43">
        <v>0.53273550000000003</v>
      </c>
      <c r="K204" s="43">
        <v>2.4733970000000001E-2</v>
      </c>
      <c r="L204" s="43">
        <v>4.6288450000000002E-2</v>
      </c>
      <c r="M204" s="43">
        <v>2.8313830000000002E-2</v>
      </c>
      <c r="N204" s="43">
        <v>1.419688E-2</v>
      </c>
      <c r="O204" s="43">
        <v>0.12574640000000001</v>
      </c>
      <c r="P204" s="43">
        <v>9.9686079999999996E-2</v>
      </c>
      <c r="Q204" s="43">
        <v>0.48001201440000002</v>
      </c>
      <c r="R204" s="43">
        <v>6.280328E-3</v>
      </c>
      <c r="S204" s="43">
        <v>1.131778E-2</v>
      </c>
      <c r="T204" s="43">
        <v>2.0677031999999998E-2</v>
      </c>
      <c r="U204" s="43">
        <v>6.0238609999999998E-2</v>
      </c>
      <c r="V204" s="43">
        <v>0.15510450000000001</v>
      </c>
      <c r="W204" s="43">
        <v>6.7707339999999996E-4</v>
      </c>
      <c r="X204" s="43">
        <v>3.7875209999999999E-3</v>
      </c>
      <c r="Y204" s="43">
        <v>1.8289079999999999E-2</v>
      </c>
      <c r="Z204" s="43">
        <v>0.18229896000000001</v>
      </c>
      <c r="AA204" s="43">
        <v>2.134113E-2</v>
      </c>
      <c r="AB204" s="43">
        <v>3.9826079999999999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40.814018525000002</v>
      </c>
      <c r="D205" s="45">
        <v>17.919837899999997</v>
      </c>
      <c r="E205" s="45">
        <v>8.0679268999999998</v>
      </c>
      <c r="F205" s="45">
        <v>9.8519109999999994</v>
      </c>
      <c r="G205" s="45">
        <v>7.6834300500000001</v>
      </c>
      <c r="H205" s="45">
        <v>0.79733419999999999</v>
      </c>
      <c r="I205" s="45">
        <v>3.934714</v>
      </c>
      <c r="J205" s="45">
        <v>1.804192</v>
      </c>
      <c r="K205" s="45">
        <v>8.378447E-2</v>
      </c>
      <c r="L205" s="45">
        <v>0.1567896</v>
      </c>
      <c r="M205" s="46">
        <v>9.6015580000000003E-2</v>
      </c>
      <c r="N205" s="45">
        <v>4.8085700000000002E-2</v>
      </c>
      <c r="O205" s="45">
        <v>0.42576180000000002</v>
      </c>
      <c r="P205" s="45">
        <v>0.33675270000000002</v>
      </c>
      <c r="Q205" s="45">
        <v>1.6261405750000002</v>
      </c>
      <c r="R205" s="45">
        <v>2.1254180000000001E-2</v>
      </c>
      <c r="S205" s="45">
        <v>3.8350049999999997E-2</v>
      </c>
      <c r="T205" s="45">
        <v>7.0100090000000004E-2</v>
      </c>
      <c r="U205" s="45">
        <v>0.20411789999999999</v>
      </c>
      <c r="V205" s="45">
        <v>0.52589490000000005</v>
      </c>
      <c r="W205" s="45">
        <v>2.3054249999999998E-3</v>
      </c>
      <c r="X205" s="45">
        <v>1.2835930000000001E-2</v>
      </c>
      <c r="Y205" s="45">
        <v>6.2133430000000003E-2</v>
      </c>
      <c r="Z205" s="45">
        <v>0.61695543000000008</v>
      </c>
      <c r="AA205" s="45">
        <v>7.2193240000000006E-2</v>
      </c>
      <c r="AB205" s="45">
        <v>13.58461</v>
      </c>
    </row>
    <row r="206" spans="1:28" outlineLevel="1" collapsed="1" x14ac:dyDescent="0.4">
      <c r="A206" s="30">
        <v>2</v>
      </c>
      <c r="B206" s="39" t="s">
        <v>211</v>
      </c>
      <c r="C206" s="45">
        <v>697.94489139292637</v>
      </c>
      <c r="D206" s="45">
        <v>309.29301055947496</v>
      </c>
      <c r="E206" s="45">
        <v>136.86151697138502</v>
      </c>
      <c r="F206" s="45">
        <v>172.43149358808998</v>
      </c>
      <c r="G206" s="45">
        <v>130.6880249007742</v>
      </c>
      <c r="H206" s="45">
        <v>13.554089760998002</v>
      </c>
      <c r="I206" s="45">
        <v>66.657114110709998</v>
      </c>
      <c r="J206" s="45">
        <v>30.886219306042999</v>
      </c>
      <c r="K206" s="45">
        <v>1.4430322373133999</v>
      </c>
      <c r="L206" s="45">
        <v>2.7012426837793999</v>
      </c>
      <c r="M206" s="46">
        <v>1.6641637342689002</v>
      </c>
      <c r="N206" s="45">
        <v>0.82540115692050009</v>
      </c>
      <c r="O206" s="45">
        <v>7.2445749031740005</v>
      </c>
      <c r="P206" s="45">
        <v>5.7121870075669996</v>
      </c>
      <c r="Q206" s="45">
        <v>27.634809788477131</v>
      </c>
      <c r="R206" s="45">
        <v>0.36309790788853996</v>
      </c>
      <c r="S206" s="45">
        <v>0.65637311183199998</v>
      </c>
      <c r="T206" s="45">
        <v>1.1902032099244402</v>
      </c>
      <c r="U206" s="45">
        <v>3.4625777866075</v>
      </c>
      <c r="V206" s="45">
        <v>8.9487169706520007</v>
      </c>
      <c r="W206" s="45">
        <v>3.9663410084162E-2</v>
      </c>
      <c r="X206" s="45">
        <v>0.21958536222989003</v>
      </c>
      <c r="Y206" s="45">
        <v>1.0657052960772999</v>
      </c>
      <c r="Z206" s="45">
        <v>10.4639866743964</v>
      </c>
      <c r="AA206" s="45">
        <v>1.2249000587848999</v>
      </c>
      <c r="AB206" s="45">
        <v>230.32904614419996</v>
      </c>
    </row>
    <row r="207" spans="1:28" hidden="1" outlineLevel="3" x14ac:dyDescent="0.4">
      <c r="A207" s="18">
        <v>4</v>
      </c>
      <c r="B207" s="36" t="s">
        <v>212</v>
      </c>
      <c r="C207" s="45">
        <v>23.654145302000003</v>
      </c>
      <c r="D207" s="45">
        <v>10.5015678</v>
      </c>
      <c r="E207" s="45">
        <v>4.6393678000000005</v>
      </c>
      <c r="F207" s="45">
        <v>5.8621999999999996</v>
      </c>
      <c r="G207" s="45">
        <v>4.4110016500000002</v>
      </c>
      <c r="H207" s="45">
        <v>0.45781139999999998</v>
      </c>
      <c r="I207" s="45">
        <v>2.258791</v>
      </c>
      <c r="J207" s="45">
        <v>1.036098</v>
      </c>
      <c r="K207" s="45">
        <v>4.8102939999999997E-2</v>
      </c>
      <c r="L207" s="45">
        <v>9.0034119999999995E-2</v>
      </c>
      <c r="M207" s="46">
        <v>5.5123110000000003E-2</v>
      </c>
      <c r="N207" s="45">
        <v>2.7606479999999999E-2</v>
      </c>
      <c r="O207" s="45">
        <v>0.24430979999999999</v>
      </c>
      <c r="P207" s="45">
        <v>0.19312480000000001</v>
      </c>
      <c r="Q207" s="45">
        <v>0.932952852</v>
      </c>
      <c r="R207" s="45">
        <v>1.222231E-2</v>
      </c>
      <c r="S207" s="45">
        <v>2.2025409999999999E-2</v>
      </c>
      <c r="T207" s="45">
        <v>4.0234400000000003E-2</v>
      </c>
      <c r="U207" s="45">
        <v>0.11707430000000001</v>
      </c>
      <c r="V207" s="45">
        <v>0.30179859999999997</v>
      </c>
      <c r="W207" s="45">
        <v>1.322611E-3</v>
      </c>
      <c r="X207" s="45">
        <v>7.3833409999999999E-3</v>
      </c>
      <c r="Y207" s="45">
        <v>3.5665460000000003E-2</v>
      </c>
      <c r="Z207" s="45">
        <v>0.35383374000000001</v>
      </c>
      <c r="AA207" s="45">
        <v>4.1392680000000001E-2</v>
      </c>
      <c r="AB207" s="45">
        <v>7.8086229999999999</v>
      </c>
    </row>
    <row r="208" spans="1:28" hidden="1" outlineLevel="3" x14ac:dyDescent="0.4">
      <c r="A208" s="18">
        <v>4</v>
      </c>
      <c r="B208" s="36" t="s">
        <v>213</v>
      </c>
      <c r="C208" s="45">
        <v>33.290359100000003</v>
      </c>
      <c r="D208" s="45">
        <v>15.9661908</v>
      </c>
      <c r="E208" s="45">
        <v>5.8634708</v>
      </c>
      <c r="F208" s="45">
        <v>10.10272</v>
      </c>
      <c r="G208" s="45">
        <v>5.5492778400000002</v>
      </c>
      <c r="H208" s="45">
        <v>0.58107730000000002</v>
      </c>
      <c r="I208" s="45">
        <v>2.8016299999999998</v>
      </c>
      <c r="J208" s="45">
        <v>1.3224530000000001</v>
      </c>
      <c r="K208" s="45">
        <v>6.20396E-2</v>
      </c>
      <c r="L208" s="45">
        <v>0.1161288</v>
      </c>
      <c r="M208" s="46">
        <v>7.1250279999999999E-2</v>
      </c>
      <c r="N208" s="45">
        <v>3.5586960000000001E-2</v>
      </c>
      <c r="O208" s="45">
        <v>0.31292619999999999</v>
      </c>
      <c r="P208" s="45">
        <v>0.24618570000000001</v>
      </c>
      <c r="Q208" s="45">
        <v>1.2040204600000002</v>
      </c>
      <c r="R208" s="45">
        <v>1.5925760000000001E-2</v>
      </c>
      <c r="S208" s="45">
        <v>2.8418059999999998E-2</v>
      </c>
      <c r="T208" s="45">
        <v>5.1581200000000008E-2</v>
      </c>
      <c r="U208" s="45">
        <v>0.1492232</v>
      </c>
      <c r="V208" s="45">
        <v>0.38628430000000002</v>
      </c>
      <c r="W208" s="45">
        <v>1.800545E-3</v>
      </c>
      <c r="X208" s="45">
        <v>9.6549449999999998E-3</v>
      </c>
      <c r="Y208" s="45">
        <v>4.8209009999999997E-2</v>
      </c>
      <c r="Z208" s="45">
        <v>0.45896806000000001</v>
      </c>
      <c r="AA208" s="45">
        <v>5.3955379999999997E-2</v>
      </c>
      <c r="AB208" s="45">
        <v>10.570869999999999</v>
      </c>
    </row>
    <row r="209" spans="1:28" hidden="1" outlineLevel="3" x14ac:dyDescent="0.4">
      <c r="A209" s="18">
        <v>4</v>
      </c>
      <c r="B209" s="36" t="s">
        <v>214</v>
      </c>
      <c r="C209" s="45">
        <v>19.886274006999994</v>
      </c>
      <c r="D209" s="45">
        <v>8.6834960999999993</v>
      </c>
      <c r="E209" s="45">
        <v>4.0725940999999999</v>
      </c>
      <c r="F209" s="45">
        <v>4.6109020000000003</v>
      </c>
      <c r="G209" s="45">
        <v>3.8733819000000005</v>
      </c>
      <c r="H209" s="45">
        <v>0.40237640000000002</v>
      </c>
      <c r="I209" s="45">
        <v>1.981973</v>
      </c>
      <c r="J209" s="45">
        <v>0.91073349999999997</v>
      </c>
      <c r="K209" s="45">
        <v>4.2296479999999997E-2</v>
      </c>
      <c r="L209" s="45">
        <v>7.914997E-2</v>
      </c>
      <c r="M209" s="46">
        <v>4.8464500000000001E-2</v>
      </c>
      <c r="N209" s="45">
        <v>2.423865E-2</v>
      </c>
      <c r="O209" s="45">
        <v>0.2147423</v>
      </c>
      <c r="P209" s="45">
        <v>0.1694071</v>
      </c>
      <c r="Q209" s="45">
        <v>0.81970700699999988</v>
      </c>
      <c r="R209" s="45">
        <v>1.072365E-2</v>
      </c>
      <c r="S209" s="45">
        <v>1.9339189999999999E-2</v>
      </c>
      <c r="T209" s="45">
        <v>3.5400569999999999E-2</v>
      </c>
      <c r="U209" s="45">
        <v>0.1029027</v>
      </c>
      <c r="V209" s="45">
        <v>0.26533639999999997</v>
      </c>
      <c r="W209" s="45">
        <v>1.1637010000000001E-3</v>
      </c>
      <c r="X209" s="45">
        <v>6.4834860000000001E-3</v>
      </c>
      <c r="Y209" s="45">
        <v>3.138353E-2</v>
      </c>
      <c r="Z209" s="45">
        <v>0.31062708</v>
      </c>
      <c r="AA209" s="45">
        <v>3.6346700000000003E-2</v>
      </c>
      <c r="AB209" s="45">
        <v>6.5096889999999998</v>
      </c>
    </row>
    <row r="210" spans="1:28" hidden="1" outlineLevel="3" x14ac:dyDescent="0.4">
      <c r="A210" s="18">
        <v>4</v>
      </c>
      <c r="B210" s="36" t="s">
        <v>215</v>
      </c>
      <c r="C210" s="45">
        <v>1.2055892633200003E-4</v>
      </c>
      <c r="D210" s="45">
        <v>6.0159475000000004E-5</v>
      </c>
      <c r="E210" s="45">
        <v>2.8571385000000001E-5</v>
      </c>
      <c r="F210" s="45">
        <v>3.1588090000000003E-5</v>
      </c>
      <c r="G210" s="45">
        <v>2.7440774200000002E-5</v>
      </c>
      <c r="H210" s="45">
        <v>2.8609980000000002E-6</v>
      </c>
      <c r="I210" s="45">
        <v>1.4110709999999999E-5</v>
      </c>
      <c r="J210" s="45">
        <v>6.4060430000000003E-6</v>
      </c>
      <c r="K210" s="45">
        <v>2.9731340000000001E-7</v>
      </c>
      <c r="L210" s="45">
        <v>5.5377940000000002E-7</v>
      </c>
      <c r="M210" s="46">
        <v>3.3426890000000002E-7</v>
      </c>
      <c r="N210" s="45">
        <v>1.669205E-7</v>
      </c>
      <c r="O210" s="45">
        <v>1.503174E-6</v>
      </c>
      <c r="P210" s="45">
        <v>1.207567E-6</v>
      </c>
      <c r="Q210" s="45">
        <v>5.8144771319999996E-6</v>
      </c>
      <c r="R210" s="45">
        <v>7.5888539999999998E-8</v>
      </c>
      <c r="S210" s="45">
        <v>1.3183200000000001E-7</v>
      </c>
      <c r="T210" s="45">
        <v>2.4992444000000002E-7</v>
      </c>
      <c r="U210" s="45">
        <v>7.3660749999999996E-7</v>
      </c>
      <c r="V210" s="45">
        <v>1.8706520000000001E-6</v>
      </c>
      <c r="W210" s="45">
        <v>8.0841620000000002E-9</v>
      </c>
      <c r="X210" s="45">
        <v>4.222989E-8</v>
      </c>
      <c r="Y210" s="45">
        <v>2.1607730000000001E-7</v>
      </c>
      <c r="Z210" s="45">
        <v>2.2243963999999999E-6</v>
      </c>
      <c r="AA210" s="45">
        <v>2.5878489999999998E-7</v>
      </c>
      <c r="AB210" s="45">
        <v>2.71442E-5</v>
      </c>
    </row>
    <row r="211" spans="1:28" hidden="1" outlineLevel="3" x14ac:dyDescent="0.4">
      <c r="A211" s="18">
        <v>4</v>
      </c>
      <c r="B211" s="36" t="s">
        <v>224</v>
      </c>
      <c r="C211" s="45">
        <v>66.260940422999994</v>
      </c>
      <c r="D211" s="45">
        <v>31.766342999999999</v>
      </c>
      <c r="E211" s="45">
        <v>12.144213000000001</v>
      </c>
      <c r="F211" s="45">
        <v>19.622129999999999</v>
      </c>
      <c r="G211" s="45">
        <v>11.564584460000001</v>
      </c>
      <c r="H211" s="45">
        <v>1.1962390000000001</v>
      </c>
      <c r="I211" s="45">
        <v>5.9332710000000004</v>
      </c>
      <c r="J211" s="45">
        <v>2.7070419999999999</v>
      </c>
      <c r="K211" s="45">
        <v>0.12588559999999999</v>
      </c>
      <c r="L211" s="45">
        <v>0.23543559999999999</v>
      </c>
      <c r="M211" s="46">
        <v>0.1438952</v>
      </c>
      <c r="N211" s="45">
        <v>7.2015860000000001E-2</v>
      </c>
      <c r="O211" s="45">
        <v>0.6379764</v>
      </c>
      <c r="P211" s="45">
        <v>0.51282380000000005</v>
      </c>
      <c r="Q211" s="45">
        <v>2.4441129629999998</v>
      </c>
      <c r="R211" s="45">
        <v>3.2472750000000002E-2</v>
      </c>
      <c r="S211" s="45">
        <v>5.7553550000000002E-2</v>
      </c>
      <c r="T211" s="45">
        <v>0.10505662</v>
      </c>
      <c r="U211" s="45">
        <v>0.30602829999999998</v>
      </c>
      <c r="V211" s="45">
        <v>0.78874860000000002</v>
      </c>
      <c r="W211" s="45">
        <v>3.4785929999999999E-3</v>
      </c>
      <c r="X211" s="45">
        <v>1.9375320000000001E-2</v>
      </c>
      <c r="Y211" s="45">
        <v>9.4167429999999996E-2</v>
      </c>
      <c r="Z211" s="45">
        <v>0.9284154</v>
      </c>
      <c r="AA211" s="45">
        <v>0.10881639999999999</v>
      </c>
      <c r="AB211" s="45">
        <v>20.485900000000001</v>
      </c>
    </row>
    <row r="212" spans="1:28" hidden="1" outlineLevel="3" x14ac:dyDescent="0.4">
      <c r="A212" s="18">
        <v>4</v>
      </c>
      <c r="B212" s="36" t="s">
        <v>216</v>
      </c>
      <c r="C212" s="45">
        <v>108.94643037</v>
      </c>
      <c r="D212" s="45">
        <v>47.683917999999998</v>
      </c>
      <c r="E212" s="45">
        <v>21.675177999999999</v>
      </c>
      <c r="F212" s="45">
        <v>26.00874</v>
      </c>
      <c r="G212" s="45">
        <v>20.651622100000001</v>
      </c>
      <c r="H212" s="45">
        <v>2.1432340000000001</v>
      </c>
      <c r="I212" s="45">
        <v>10.569710000000001</v>
      </c>
      <c r="J212" s="45">
        <v>4.8509950000000002</v>
      </c>
      <c r="K212" s="45">
        <v>0.2259659</v>
      </c>
      <c r="L212" s="45">
        <v>0.42325410000000002</v>
      </c>
      <c r="M212" s="46">
        <v>0.25986579999999998</v>
      </c>
      <c r="N212" s="45">
        <v>0.12974550000000001</v>
      </c>
      <c r="O212" s="45">
        <v>1.1440669999999999</v>
      </c>
      <c r="P212" s="45">
        <v>0.90478479999999994</v>
      </c>
      <c r="Q212" s="45">
        <v>4.3697102699999997</v>
      </c>
      <c r="R212" s="45">
        <v>5.7251829999999997E-2</v>
      </c>
      <c r="S212" s="45">
        <v>0.10311579999999999</v>
      </c>
      <c r="T212" s="45">
        <v>0.18833379</v>
      </c>
      <c r="U212" s="45">
        <v>0.54839819999999995</v>
      </c>
      <c r="V212" s="45">
        <v>1.4139900000000001</v>
      </c>
      <c r="W212" s="45">
        <v>6.1993300000000003E-3</v>
      </c>
      <c r="X212" s="45">
        <v>3.4534219999999997E-2</v>
      </c>
      <c r="Y212" s="45">
        <v>0.16723150000000001</v>
      </c>
      <c r="Z212" s="45">
        <v>1.6568847</v>
      </c>
      <c r="AA212" s="45">
        <v>0.1937709</v>
      </c>
      <c r="AB212" s="45">
        <v>36.24118</v>
      </c>
    </row>
    <row r="213" spans="1:28" hidden="1" outlineLevel="3" x14ac:dyDescent="0.4">
      <c r="A213" s="18">
        <v>4</v>
      </c>
      <c r="B213" s="36" t="s">
        <v>217</v>
      </c>
      <c r="C213" s="45">
        <v>51.355883843000001</v>
      </c>
      <c r="D213" s="45">
        <v>23.289839000000001</v>
      </c>
      <c r="E213" s="45">
        <v>9.9617590000000007</v>
      </c>
      <c r="F213" s="45">
        <v>13.32808</v>
      </c>
      <c r="G213" s="45">
        <v>9.4708059099999993</v>
      </c>
      <c r="H213" s="45">
        <v>0.98275849999999998</v>
      </c>
      <c r="I213" s="45">
        <v>4.8537280000000003</v>
      </c>
      <c r="J213" s="45">
        <v>2.22248</v>
      </c>
      <c r="K213" s="45">
        <v>0.1032193</v>
      </c>
      <c r="L213" s="45">
        <v>0.19300999999999999</v>
      </c>
      <c r="M213" s="46">
        <v>0.1180737</v>
      </c>
      <c r="N213" s="45">
        <v>5.909321E-2</v>
      </c>
      <c r="O213" s="45">
        <v>0.52335350000000003</v>
      </c>
      <c r="P213" s="45">
        <v>0.41508970000000001</v>
      </c>
      <c r="Q213" s="45">
        <v>2.0027289330000002</v>
      </c>
      <c r="R213" s="45">
        <v>2.6312499999999999E-2</v>
      </c>
      <c r="S213" s="45">
        <v>4.7166060000000003E-2</v>
      </c>
      <c r="T213" s="45">
        <v>8.6358009999999999E-2</v>
      </c>
      <c r="U213" s="45">
        <v>0.25142629999999999</v>
      </c>
      <c r="V213" s="45">
        <v>0.64788570000000001</v>
      </c>
      <c r="W213" s="45">
        <v>2.8516430000000001E-3</v>
      </c>
      <c r="X213" s="45">
        <v>1.5818720000000001E-2</v>
      </c>
      <c r="Y213" s="45">
        <v>7.665893E-2</v>
      </c>
      <c r="Z213" s="45">
        <v>0.75946080000000005</v>
      </c>
      <c r="AA213" s="45">
        <v>8.8790270000000004E-2</v>
      </c>
      <c r="AB213" s="45">
        <v>16.592510000000001</v>
      </c>
    </row>
    <row r="214" spans="1:28" hidden="1" outlineLevel="3" x14ac:dyDescent="0.4">
      <c r="A214" s="18">
        <v>4</v>
      </c>
      <c r="B214" s="36" t="s">
        <v>218</v>
      </c>
      <c r="C214" s="45">
        <v>68.004159225999985</v>
      </c>
      <c r="D214" s="45">
        <v>29.230269999999997</v>
      </c>
      <c r="E214" s="45">
        <v>13.672129999999999</v>
      </c>
      <c r="F214" s="45">
        <v>15.55814</v>
      </c>
      <c r="G214" s="45">
        <v>12.998980190000001</v>
      </c>
      <c r="H214" s="45">
        <v>1.350122</v>
      </c>
      <c r="I214" s="45">
        <v>6.6462060000000003</v>
      </c>
      <c r="J214" s="45">
        <v>3.0572539999999999</v>
      </c>
      <c r="K214" s="45">
        <v>0.141822</v>
      </c>
      <c r="L214" s="45">
        <v>0.26595839999999998</v>
      </c>
      <c r="M214" s="46">
        <v>0.16241829999999999</v>
      </c>
      <c r="N214" s="45">
        <v>8.1222589999999997E-2</v>
      </c>
      <c r="O214" s="45">
        <v>0.72341940000000005</v>
      </c>
      <c r="P214" s="45">
        <v>0.57055750000000005</v>
      </c>
      <c r="Q214" s="45">
        <v>2.7501190360000001</v>
      </c>
      <c r="R214" s="45">
        <v>3.5889810000000001E-2</v>
      </c>
      <c r="S214" s="45">
        <v>6.4830659999999998E-2</v>
      </c>
      <c r="T214" s="45">
        <v>0.11857279999999999</v>
      </c>
      <c r="U214" s="45">
        <v>0.34435159999999998</v>
      </c>
      <c r="V214" s="45">
        <v>0.8890962</v>
      </c>
      <c r="W214" s="45">
        <v>3.9343360000000001E-3</v>
      </c>
      <c r="X214" s="45">
        <v>2.1669029999999999E-2</v>
      </c>
      <c r="Y214" s="45">
        <v>0.1054269</v>
      </c>
      <c r="Z214" s="45">
        <v>1.0437744</v>
      </c>
      <c r="AA214" s="45">
        <v>0.1225733</v>
      </c>
      <c r="AB214" s="45">
        <v>23.024789999999999</v>
      </c>
    </row>
    <row r="215" spans="1:28" hidden="1" outlineLevel="3" x14ac:dyDescent="0.4">
      <c r="A215" s="18">
        <v>4</v>
      </c>
      <c r="B215" s="36" t="s">
        <v>219</v>
      </c>
      <c r="C215" s="45">
        <v>134.56873526899997</v>
      </c>
      <c r="D215" s="45">
        <v>58.386828000000001</v>
      </c>
      <c r="E215" s="45">
        <v>26.651848000000001</v>
      </c>
      <c r="F215" s="45">
        <v>31.73498</v>
      </c>
      <c r="G215" s="45">
        <v>25.853161399999998</v>
      </c>
      <c r="H215" s="45">
        <v>2.6685439999999998</v>
      </c>
      <c r="I215" s="45">
        <v>13.03416</v>
      </c>
      <c r="J215" s="45">
        <v>6.2412590000000003</v>
      </c>
      <c r="K215" s="45">
        <v>0.29630859999999998</v>
      </c>
      <c r="L215" s="45">
        <v>0.55341059999999997</v>
      </c>
      <c r="M215" s="46">
        <v>0.3488425</v>
      </c>
      <c r="N215" s="45">
        <v>0.1680547</v>
      </c>
      <c r="O215" s="45">
        <v>1.4314260000000001</v>
      </c>
      <c r="P215" s="45">
        <v>1.111156</v>
      </c>
      <c r="Q215" s="45">
        <v>5.4182358690000001</v>
      </c>
      <c r="R215" s="45">
        <v>7.1211499999999997E-2</v>
      </c>
      <c r="S215" s="45">
        <v>0.132517</v>
      </c>
      <c r="T215" s="45">
        <v>0.23313006000000003</v>
      </c>
      <c r="U215" s="45">
        <v>0.67821739999999997</v>
      </c>
      <c r="V215" s="45">
        <v>1.767417</v>
      </c>
      <c r="W215" s="45">
        <v>7.9946089999999997E-3</v>
      </c>
      <c r="X215" s="45">
        <v>4.3958299999999999E-2</v>
      </c>
      <c r="Y215" s="45">
        <v>0.21285660000000001</v>
      </c>
      <c r="Z215" s="45">
        <v>2.0331323000000001</v>
      </c>
      <c r="AA215" s="45">
        <v>0.23780109999999999</v>
      </c>
      <c r="AB215" s="45">
        <v>44.910510000000002</v>
      </c>
    </row>
    <row r="216" spans="1:28" hidden="1" outlineLevel="3" x14ac:dyDescent="0.4">
      <c r="A216" s="18">
        <v>4</v>
      </c>
      <c r="B216" s="36" t="s">
        <v>220</v>
      </c>
      <c r="C216" s="48">
        <v>19.235069206999999</v>
      </c>
      <c r="D216" s="45">
        <v>8.2979184999999998</v>
      </c>
      <c r="E216" s="48">
        <v>3.8819075000000001</v>
      </c>
      <c r="F216" s="48">
        <v>4.4160110000000001</v>
      </c>
      <c r="G216" s="48">
        <v>3.6880732799999998</v>
      </c>
      <c r="H216" s="48">
        <v>0.38328679999999998</v>
      </c>
      <c r="I216" s="48">
        <v>1.8877489999999999</v>
      </c>
      <c r="J216" s="48">
        <v>0.86667950000000005</v>
      </c>
      <c r="K216" s="48">
        <v>4.0250170000000002E-2</v>
      </c>
      <c r="L216" s="48">
        <v>7.528899E-2</v>
      </c>
      <c r="M216" s="49">
        <v>4.6100769999999999E-2</v>
      </c>
      <c r="N216" s="48">
        <v>2.3081150000000002E-2</v>
      </c>
      <c r="O216" s="48">
        <v>0.20421829999999999</v>
      </c>
      <c r="P216" s="48">
        <v>0.1614186</v>
      </c>
      <c r="Q216" s="48">
        <v>0.78100042700000005</v>
      </c>
      <c r="R216" s="48">
        <v>1.022414E-2</v>
      </c>
      <c r="S216" s="48">
        <v>1.8419769999999999E-2</v>
      </c>
      <c r="T216" s="48">
        <v>3.3719279999999997E-2</v>
      </c>
      <c r="U216" s="48">
        <v>9.8119070000000003E-2</v>
      </c>
      <c r="V216" s="48">
        <v>0.25275609999999998</v>
      </c>
      <c r="W216" s="48">
        <v>1.1074259999999999E-3</v>
      </c>
      <c r="X216" s="48">
        <v>6.1732610000000002E-3</v>
      </c>
      <c r="Y216" s="48">
        <v>2.9876659999999999E-2</v>
      </c>
      <c r="Z216" s="48">
        <v>0.29600981000000004</v>
      </c>
      <c r="AA216" s="48">
        <v>3.459491E-2</v>
      </c>
      <c r="AB216" s="48">
        <v>6.4680770000000001</v>
      </c>
    </row>
    <row r="217" spans="1:28" hidden="1" outlineLevel="3" x14ac:dyDescent="0.4">
      <c r="A217" s="18">
        <v>4</v>
      </c>
      <c r="B217" s="36" t="s">
        <v>221</v>
      </c>
      <c r="C217" s="45">
        <v>18.290700218000001</v>
      </c>
      <c r="D217" s="45">
        <v>8.0246072000000002</v>
      </c>
      <c r="E217" s="45">
        <v>3.5569682</v>
      </c>
      <c r="F217" s="45">
        <v>4.4676390000000001</v>
      </c>
      <c r="G217" s="45">
        <v>3.3783878499999993</v>
      </c>
      <c r="H217" s="45">
        <v>0.35074850000000002</v>
      </c>
      <c r="I217" s="45">
        <v>1.728664</v>
      </c>
      <c r="J217" s="45">
        <v>0.79434689999999997</v>
      </c>
      <c r="K217" s="45">
        <v>3.6881049999999999E-2</v>
      </c>
      <c r="L217" s="45">
        <v>6.9076949999999998E-2</v>
      </c>
      <c r="M217" s="46">
        <v>4.2230240000000002E-2</v>
      </c>
      <c r="N217" s="45">
        <v>2.1140610000000001E-2</v>
      </c>
      <c r="O217" s="45">
        <v>0.18728</v>
      </c>
      <c r="P217" s="45">
        <v>0.1480196</v>
      </c>
      <c r="Q217" s="45">
        <v>0.71509516800000006</v>
      </c>
      <c r="R217" s="45">
        <v>9.3799120000000007E-3</v>
      </c>
      <c r="S217" s="45">
        <v>1.6849070000000001E-2</v>
      </c>
      <c r="T217" s="45">
        <v>3.0794660000000001E-2</v>
      </c>
      <c r="U217" s="45">
        <v>8.9654280000000003E-2</v>
      </c>
      <c r="V217" s="45">
        <v>0.23122870000000001</v>
      </c>
      <c r="W217" s="45">
        <v>1.0123389999999999E-3</v>
      </c>
      <c r="X217" s="45">
        <v>5.634427E-3</v>
      </c>
      <c r="Y217" s="45">
        <v>2.727156E-2</v>
      </c>
      <c r="Z217" s="45">
        <v>0.27149805999999999</v>
      </c>
      <c r="AA217" s="45">
        <v>3.1772160000000001E-2</v>
      </c>
      <c r="AB217" s="45">
        <v>6.1726099999999997</v>
      </c>
    </row>
    <row r="218" spans="1:28" hidden="1" outlineLevel="3" x14ac:dyDescent="0.4">
      <c r="A218" s="18">
        <v>4</v>
      </c>
      <c r="B218" s="37" t="s">
        <v>222</v>
      </c>
      <c r="C218" s="48">
        <v>79.570005355000006</v>
      </c>
      <c r="D218" s="45">
        <v>35.277179000000004</v>
      </c>
      <c r="E218" s="48">
        <v>15.719878999999999</v>
      </c>
      <c r="F218" s="48">
        <v>19.557300000000001</v>
      </c>
      <c r="G218" s="48">
        <v>14.979198970000002</v>
      </c>
      <c r="H218" s="48">
        <v>1.5559799999999999</v>
      </c>
      <c r="I218" s="48">
        <v>7.6574090000000004</v>
      </c>
      <c r="J218" s="48">
        <v>3.521855</v>
      </c>
      <c r="K218" s="48">
        <v>0.16452459999999999</v>
      </c>
      <c r="L218" s="48">
        <v>0.3089787</v>
      </c>
      <c r="M218" s="49">
        <v>0.18962010000000001</v>
      </c>
      <c r="N218" s="48">
        <v>9.4407770000000002E-2</v>
      </c>
      <c r="O218" s="48">
        <v>0.83065940000000005</v>
      </c>
      <c r="P218" s="48">
        <v>0.65576440000000003</v>
      </c>
      <c r="Q218" s="48">
        <v>3.1770273849999997</v>
      </c>
      <c r="R218" s="48">
        <v>4.187076E-2</v>
      </c>
      <c r="S218" s="48">
        <v>7.4993610000000002E-2</v>
      </c>
      <c r="T218" s="48">
        <v>0.13673632999999999</v>
      </c>
      <c r="U218" s="48">
        <v>0.39814240000000001</v>
      </c>
      <c r="V218" s="48">
        <v>1.026683</v>
      </c>
      <c r="W218" s="48">
        <v>4.5193350000000002E-3</v>
      </c>
      <c r="X218" s="48">
        <v>2.509745E-2</v>
      </c>
      <c r="Y218" s="48">
        <v>0.1216614</v>
      </c>
      <c r="Z218" s="48">
        <v>1.2061408999999998</v>
      </c>
      <c r="AA218" s="48">
        <v>0.14118220000000001</v>
      </c>
      <c r="AB218" s="48">
        <v>26.136600000000001</v>
      </c>
    </row>
    <row r="219" spans="1:28" hidden="1" outlineLevel="3" x14ac:dyDescent="0.4">
      <c r="A219" s="18">
        <v>4</v>
      </c>
      <c r="B219" s="37" t="s">
        <v>223</v>
      </c>
      <c r="C219" s="45">
        <v>74.882068514000011</v>
      </c>
      <c r="D219" s="45">
        <v>32.184792999999999</v>
      </c>
      <c r="E219" s="45">
        <v>15.022173</v>
      </c>
      <c r="F219" s="45">
        <v>17.16262</v>
      </c>
      <c r="G219" s="45">
        <v>14.269521909999998</v>
      </c>
      <c r="H219" s="45">
        <v>1.4819089999999999</v>
      </c>
      <c r="I219" s="45">
        <v>7.3038090000000002</v>
      </c>
      <c r="J219" s="45">
        <v>3.3550170000000001</v>
      </c>
      <c r="K219" s="45">
        <v>0.1557357</v>
      </c>
      <c r="L219" s="45">
        <v>0.29151589999999999</v>
      </c>
      <c r="M219" s="46">
        <v>0.17827889999999999</v>
      </c>
      <c r="N219" s="45">
        <v>8.9207510000000004E-2</v>
      </c>
      <c r="O219" s="45">
        <v>0.79019510000000004</v>
      </c>
      <c r="P219" s="45">
        <v>0.62385380000000001</v>
      </c>
      <c r="Q219" s="45">
        <v>3.0200936039999999</v>
      </c>
      <c r="R219" s="45">
        <v>3.9612910000000001E-2</v>
      </c>
      <c r="S219" s="45">
        <v>7.1144799999999994E-2</v>
      </c>
      <c r="T219" s="45">
        <v>0.13028524</v>
      </c>
      <c r="U219" s="45">
        <v>0.37903930000000002</v>
      </c>
      <c r="V219" s="45">
        <v>0.97749050000000004</v>
      </c>
      <c r="W219" s="45">
        <v>4.2789339999999999E-3</v>
      </c>
      <c r="X219" s="45">
        <v>2.3802819999999999E-2</v>
      </c>
      <c r="Y219" s="45">
        <v>0.1152961</v>
      </c>
      <c r="Z219" s="45">
        <v>1.1452392</v>
      </c>
      <c r="AA219" s="45">
        <v>0.13390379999999999</v>
      </c>
      <c r="AB219" s="45">
        <v>25.40766</v>
      </c>
    </row>
    <row r="220" spans="1:28" x14ac:dyDescent="0.4">
      <c r="A220" s="18">
        <v>0</v>
      </c>
      <c r="B220" s="38" t="s">
        <v>239</v>
      </c>
      <c r="C220" s="50">
        <v>5326556.4696999993</v>
      </c>
      <c r="D220" s="51">
        <v>4013925.02</v>
      </c>
      <c r="E220" s="50">
        <v>1763252.02</v>
      </c>
      <c r="F220" s="50">
        <v>2250673</v>
      </c>
      <c r="G220" s="51">
        <v>942398.04799999995</v>
      </c>
      <c r="H220" s="50">
        <v>128322.6</v>
      </c>
      <c r="I220" s="50">
        <v>379078.5</v>
      </c>
      <c r="J220" s="50">
        <v>303787.09999999998</v>
      </c>
      <c r="K220" s="50">
        <v>23180.27</v>
      </c>
      <c r="L220" s="50">
        <v>23924.5</v>
      </c>
      <c r="M220" s="52">
        <v>28819.11</v>
      </c>
      <c r="N220" s="50">
        <v>7812.1980000000003</v>
      </c>
      <c r="O220" s="50">
        <v>38348.79</v>
      </c>
      <c r="P220" s="50">
        <v>9124.98</v>
      </c>
      <c r="Q220" s="51">
        <v>369461.31699999998</v>
      </c>
      <c r="R220" s="50">
        <v>2223.6660000000002</v>
      </c>
      <c r="S220" s="50">
        <v>12566.5</v>
      </c>
      <c r="T220" s="50">
        <v>32694.47</v>
      </c>
      <c r="U220" s="50">
        <v>49391.66</v>
      </c>
      <c r="V220" s="50">
        <v>173825.5</v>
      </c>
      <c r="W220" s="50">
        <v>2169.5329999999999</v>
      </c>
      <c r="X220" s="50">
        <v>5166.2259999999997</v>
      </c>
      <c r="Y220" s="50">
        <v>41389.75</v>
      </c>
      <c r="Z220" s="50">
        <v>47884.735000000001</v>
      </c>
      <c r="AA220" s="50">
        <v>2149.277</v>
      </c>
      <c r="AB220" s="51">
        <v>772.0847</v>
      </c>
    </row>
    <row r="221" spans="1:28" x14ac:dyDescent="0.4">
      <c r="A221" s="18">
        <v>0</v>
      </c>
      <c r="B221" s="38" t="s">
        <v>240</v>
      </c>
      <c r="C221" s="50">
        <v>5337008.294588076</v>
      </c>
      <c r="D221" s="51">
        <v>4018422.1050378587</v>
      </c>
      <c r="E221" s="50">
        <v>1765310.842066271</v>
      </c>
      <c r="F221" s="50">
        <v>2253111.2629715875</v>
      </c>
      <c r="G221" s="51">
        <v>944401.31978954468</v>
      </c>
      <c r="H221" s="50">
        <v>128530.26466916097</v>
      </c>
      <c r="I221" s="50">
        <v>380096.60841691057</v>
      </c>
      <c r="J221" s="50">
        <v>304261.00867730606</v>
      </c>
      <c r="K221" s="50">
        <v>23204.33163757731</v>
      </c>
      <c r="L221" s="50">
        <v>23966.285609693794</v>
      </c>
      <c r="M221" s="52">
        <v>28846.821416524261</v>
      </c>
      <c r="N221" s="50">
        <v>7825.4848360609158</v>
      </c>
      <c r="O221" s="50">
        <v>38459.020452753168</v>
      </c>
      <c r="P221" s="50">
        <v>9211.4940735575728</v>
      </c>
      <c r="Q221" s="51">
        <v>369887.25741853093</v>
      </c>
      <c r="R221" s="50">
        <v>2229.2306101548879</v>
      </c>
      <c r="S221" s="50">
        <v>12576.781192952831</v>
      </c>
      <c r="T221" s="50">
        <v>32712.94497056691</v>
      </c>
      <c r="U221" s="50">
        <v>49444.634663166609</v>
      </c>
      <c r="V221" s="50">
        <v>173966.26526914074</v>
      </c>
      <c r="W221" s="50">
        <v>2170.1823102044837</v>
      </c>
      <c r="X221" s="50">
        <v>5169.7503227752286</v>
      </c>
      <c r="Y221" s="50">
        <v>41406.808456596082</v>
      </c>
      <c r="Z221" s="50">
        <v>48042.854263844332</v>
      </c>
      <c r="AA221" s="50">
        <v>2167.8053591287853</v>
      </c>
      <c r="AB221" s="51">
        <v>4297.6123421442007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2020-09-21T04:56:38Z</dcterms:modified>
</cp:coreProperties>
</file>