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F12FF446-89BA-46A1-96D4-1D2BB007B6D9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3" sheetId="1" r:id="rId1"/>
  </sheets>
  <definedNames>
    <definedName name="_xlnm._FilterDatabase" localSheetId="0" hidden="1">'2013'!$B$5:$AB$221</definedName>
    <definedName name="_xlnm.Print_Area" localSheetId="0">'2013'!$B$1:$T$219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<sst xmlns="http://schemas.openxmlformats.org/spreadsheetml/2006/main" count="250" uniqueCount="248">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</sst>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5" width="11.5" style="11" customWidth="1" outlineLevel="2"/>
    <col min="6" max="6" width="12.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2013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9384.4149855657706</v>
      </c>
      <c r="D7" s="41">
        <v>4127.8282929684192</v>
      </c>
      <c r="E7" s="41">
        <v>1895.0595040368785</v>
      </c>
      <c r="F7" s="41">
        <v>2232.7687889315412</v>
      </c>
      <c r="G7" s="41">
        <v>1771.9680250395618</v>
      </c>
      <c r="H7" s="41">
        <v>184.26987963832661</v>
      </c>
      <c r="I7" s="41">
        <v>908.17188898653706</v>
      </c>
      <c r="J7" s="41">
        <v>410.40055299061811</v>
      </c>
      <c r="K7" s="41">
        <v>21.214349715467481</v>
      </c>
      <c r="L7" s="41">
        <v>35.70373652332183</v>
      </c>
      <c r="M7" s="42">
        <v>24.976660931257769</v>
      </c>
      <c r="N7" s="41">
        <v>11.993232613633053</v>
      </c>
      <c r="O7" s="41">
        <v>98.809865885030717</v>
      </c>
      <c r="P7" s="41">
        <v>76.427857755369246</v>
      </c>
      <c r="Q7" s="41">
        <v>393.43733285536467</v>
      </c>
      <c r="R7" s="41">
        <v>5.1569654559456266</v>
      </c>
      <c r="S7" s="41">
        <v>9.4740277305672187</v>
      </c>
      <c r="T7" s="41">
        <v>17.363700673548088</v>
      </c>
      <c r="U7" s="41">
        <v>49.479216558482086</v>
      </c>
      <c r="V7" s="41">
        <v>133.65625917538429</v>
      </c>
      <c r="W7" s="41">
        <v>0.56768493210308946</v>
      </c>
      <c r="X7" s="41">
        <v>3.1896028997111214</v>
      </c>
      <c r="Y7" s="41">
        <v>15.400190777873675</v>
      </c>
      <c r="Z7" s="41">
        <v>143.13373350483255</v>
      </c>
      <c r="AA7" s="41">
        <v>16.015951146916887</v>
      </c>
      <c r="AB7" s="41">
        <v>3091.1813347024249</v>
      </c>
    </row>
    <row r="8" spans="1:28" s="29" customFormat="1" x14ac:dyDescent="0.4">
      <c r="A8" s="27">
        <v>1</v>
      </c>
      <c r="B8" s="28" t="s">
        <v>24</v>
      </c>
      <c r="C8" s="41">
        <v>4043.5475929844988</v>
      </c>
      <c r="D8" s="41">
        <v>1769.8803602999997</v>
      </c>
      <c r="E8" s="41">
        <v>817.70056129999989</v>
      </c>
      <c r="F8" s="41">
        <v>952.17979899999989</v>
      </c>
      <c r="G8" s="41">
        <v>759.48547201999986</v>
      </c>
      <c r="H8" s="41">
        <v>78.908151899999979</v>
      </c>
      <c r="I8" s="41">
        <v>390.08084509999992</v>
      </c>
      <c r="J8" s="41">
        <v>175.23035609999999</v>
      </c>
      <c r="K8" s="41">
        <v>8.7202026799999981</v>
      </c>
      <c r="L8" s="41">
        <v>15.167879059999999</v>
      </c>
      <c r="M8" s="42">
        <v>10.456223620000001</v>
      </c>
      <c r="N8" s="41">
        <v>5.0816524799999989</v>
      </c>
      <c r="O8" s="41">
        <v>42.619358500000004</v>
      </c>
      <c r="P8" s="41">
        <v>33.220802579999997</v>
      </c>
      <c r="Q8" s="41">
        <v>168.94500266450004</v>
      </c>
      <c r="R8" s="41">
        <v>2.2099345250000004</v>
      </c>
      <c r="S8" s="41">
        <v>4.021051535999999</v>
      </c>
      <c r="T8" s="41">
        <v>7.4422857920000016</v>
      </c>
      <c r="U8" s="41">
        <v>21.272988869999999</v>
      </c>
      <c r="V8" s="41">
        <v>56.627576500000004</v>
      </c>
      <c r="W8" s="41">
        <v>0.2359735375</v>
      </c>
      <c r="X8" s="41">
        <v>1.3421815039999998</v>
      </c>
      <c r="Y8" s="41">
        <v>6.4777504699999993</v>
      </c>
      <c r="Z8" s="41">
        <v>62.331431980000019</v>
      </c>
      <c r="AA8" s="41">
        <v>6.9838279499999985</v>
      </c>
      <c r="AB8" s="41">
        <v>1345.2367579999998</v>
      </c>
    </row>
    <row r="9" spans="1:28" s="31" customFormat="1" outlineLevel="1" collapsed="1" x14ac:dyDescent="0.4">
      <c r="A9" s="30">
        <v>2</v>
      </c>
      <c r="B9" s="54" t="s">
        <v>25</v>
      </c>
      <c r="C9" s="43">
        <v>2381.2093287582998</v>
      </c>
      <c r="D9" s="43">
        <v>1040.5647745000001</v>
      </c>
      <c r="E9" s="43">
        <v>481.13913150000008</v>
      </c>
      <c r="F9" s="43">
        <v>559.42564300000004</v>
      </c>
      <c r="G9" s="43">
        <v>446.69329802999999</v>
      </c>
      <c r="H9" s="43">
        <v>46.335913200000014</v>
      </c>
      <c r="I9" s="43">
        <v>229.6547501</v>
      </c>
      <c r="J9" s="43">
        <v>103.02586579999999</v>
      </c>
      <c r="K9" s="43">
        <v>5.0821461100000009</v>
      </c>
      <c r="L9" s="43">
        <v>8.8892910999999994</v>
      </c>
      <c r="M9" s="43">
        <v>6.0790616399999999</v>
      </c>
      <c r="N9" s="43">
        <v>2.9656079000000002</v>
      </c>
      <c r="O9" s="43">
        <v>25.098347600000004</v>
      </c>
      <c r="P9" s="43">
        <v>19.562314580000002</v>
      </c>
      <c r="Q9" s="43">
        <v>99.13560522829998</v>
      </c>
      <c r="R9" s="43">
        <v>1.2986968810000001</v>
      </c>
      <c r="S9" s="43">
        <v>2.3586213160000002</v>
      </c>
      <c r="T9" s="43">
        <v>4.3170993519999996</v>
      </c>
      <c r="U9" s="43">
        <v>12.501711829999998</v>
      </c>
      <c r="V9" s="43">
        <v>33.061045700000001</v>
      </c>
      <c r="W9" s="43">
        <v>0.13740582629999998</v>
      </c>
      <c r="X9" s="43">
        <v>0.7826491029999999</v>
      </c>
      <c r="Y9" s="43">
        <v>3.7937095699999994</v>
      </c>
      <c r="Z9" s="43">
        <v>36.765974469999996</v>
      </c>
      <c r="AA9" s="43">
        <v>4.1186911800000008</v>
      </c>
      <c r="AB9" s="43">
        <v>794.815651</v>
      </c>
    </row>
    <row r="10" spans="1:28" hidden="1" outlineLevel="2" collapsed="1" x14ac:dyDescent="0.4">
      <c r="A10" s="32">
        <v>3</v>
      </c>
      <c r="B10" s="33" t="s">
        <v>26</v>
      </c>
      <c r="C10" s="44">
        <v>2138.0573572933995</v>
      </c>
      <c r="D10" s="44">
        <v>932.95395500000006</v>
      </c>
      <c r="E10" s="44">
        <v>432.47686399999998</v>
      </c>
      <c r="F10" s="44">
        <v>500.47709100000009</v>
      </c>
      <c r="G10" s="44">
        <v>401.57780512000011</v>
      </c>
      <c r="H10" s="44">
        <v>41.644546900000016</v>
      </c>
      <c r="I10" s="44">
        <v>206.50863800000002</v>
      </c>
      <c r="J10" s="44">
        <v>92.596710500000015</v>
      </c>
      <c r="K10" s="44">
        <v>4.5753813200000009</v>
      </c>
      <c r="L10" s="44">
        <v>7.9873450500000001</v>
      </c>
      <c r="M10" s="44">
        <v>5.4718534400000003</v>
      </c>
      <c r="N10" s="44">
        <v>2.6675530099999998</v>
      </c>
      <c r="O10" s="44">
        <v>22.549883200000004</v>
      </c>
      <c r="P10" s="44">
        <v>17.575893699999998</v>
      </c>
      <c r="Q10" s="44">
        <v>89.029075173400017</v>
      </c>
      <c r="R10" s="44">
        <v>1.1650113520000001</v>
      </c>
      <c r="S10" s="44">
        <v>2.1197046700000004</v>
      </c>
      <c r="T10" s="44">
        <v>3.8784591840000004</v>
      </c>
      <c r="U10" s="44">
        <v>11.232190059999999</v>
      </c>
      <c r="V10" s="44">
        <v>29.705423400000001</v>
      </c>
      <c r="W10" s="44">
        <v>0.12337498639999997</v>
      </c>
      <c r="X10" s="44">
        <v>0.7031909409999999</v>
      </c>
      <c r="Y10" s="44">
        <v>3.4050355000000003</v>
      </c>
      <c r="Z10" s="44">
        <v>33.000694689999996</v>
      </c>
      <c r="AA10" s="44">
        <v>3.6959903900000004</v>
      </c>
      <c r="AB10" s="44">
        <v>714.49652199999991</v>
      </c>
    </row>
    <row r="11" spans="1:28" hidden="1" outlineLevel="3" x14ac:dyDescent="0.4">
      <c r="A11" s="18">
        <v>4</v>
      </c>
      <c r="B11" s="36" t="s">
        <v>27</v>
      </c>
      <c r="C11" s="45">
        <v>57.095007176999992</v>
      </c>
      <c r="D11" s="45">
        <v>24.877068999999999</v>
      </c>
      <c r="E11" s="45">
        <v>11.549519</v>
      </c>
      <c r="F11" s="45">
        <v>13.32755</v>
      </c>
      <c r="G11" s="45">
        <v>10.72817755</v>
      </c>
      <c r="H11" s="45">
        <v>1.1112120000000001</v>
      </c>
      <c r="I11" s="45">
        <v>5.5145160000000004</v>
      </c>
      <c r="J11" s="45">
        <v>2.477554</v>
      </c>
      <c r="K11" s="45">
        <v>0.12001589999999999</v>
      </c>
      <c r="L11" s="45">
        <v>0.21390819999999999</v>
      </c>
      <c r="M11" s="46">
        <v>0.14649380000000001</v>
      </c>
      <c r="N11" s="45">
        <v>7.1259349999999999E-2</v>
      </c>
      <c r="O11" s="45">
        <v>0.60350839999999994</v>
      </c>
      <c r="P11" s="45">
        <v>0.46970990000000001</v>
      </c>
      <c r="Q11" s="45">
        <v>2.3783206269999999</v>
      </c>
      <c r="R11" s="45">
        <v>3.1010550000000001E-2</v>
      </c>
      <c r="S11" s="45">
        <v>5.6652670000000002E-2</v>
      </c>
      <c r="T11" s="45">
        <v>0.10370546999999999</v>
      </c>
      <c r="U11" s="45">
        <v>0.30006870000000002</v>
      </c>
      <c r="V11" s="45">
        <v>0.792547</v>
      </c>
      <c r="W11" s="45">
        <v>3.2958169999999999E-3</v>
      </c>
      <c r="X11" s="45">
        <v>1.8752399999999999E-2</v>
      </c>
      <c r="Y11" s="45">
        <v>9.0741879999999997E-2</v>
      </c>
      <c r="Z11" s="45">
        <v>0.88268039999999992</v>
      </c>
      <c r="AA11" s="45">
        <v>9.8865739999999994E-2</v>
      </c>
      <c r="AB11" s="45">
        <v>19.111440000000002</v>
      </c>
    </row>
    <row r="12" spans="1:28" hidden="1" outlineLevel="3" x14ac:dyDescent="0.4">
      <c r="A12" s="18">
        <v>4</v>
      </c>
      <c r="B12" s="36" t="s">
        <v>28</v>
      </c>
      <c r="C12" s="45">
        <v>81.794407721999988</v>
      </c>
      <c r="D12" s="45">
        <v>35.775149999999996</v>
      </c>
      <c r="E12" s="45">
        <v>16.571719999999999</v>
      </c>
      <c r="F12" s="45">
        <v>19.203430000000001</v>
      </c>
      <c r="G12" s="45">
        <v>15.410383600000001</v>
      </c>
      <c r="H12" s="45">
        <v>1.5962080000000001</v>
      </c>
      <c r="I12" s="45">
        <v>7.9253</v>
      </c>
      <c r="J12" s="45">
        <v>3.5534829999999999</v>
      </c>
      <c r="K12" s="45">
        <v>0.1791759</v>
      </c>
      <c r="L12" s="45">
        <v>0.30735390000000001</v>
      </c>
      <c r="M12" s="46">
        <v>0.2094579</v>
      </c>
      <c r="N12" s="45">
        <v>0.1022141</v>
      </c>
      <c r="O12" s="45">
        <v>0.8642571</v>
      </c>
      <c r="P12" s="45">
        <v>0.67293369999999997</v>
      </c>
      <c r="Q12" s="45">
        <v>3.410654122</v>
      </c>
      <c r="R12" s="45">
        <v>4.4646529999999997E-2</v>
      </c>
      <c r="S12" s="45">
        <v>8.1483589999999995E-2</v>
      </c>
      <c r="T12" s="45">
        <v>0.14829902</v>
      </c>
      <c r="U12" s="45">
        <v>0.43018630000000002</v>
      </c>
      <c r="V12" s="45">
        <v>1.1402429999999999</v>
      </c>
      <c r="W12" s="45">
        <v>4.7240420000000003E-3</v>
      </c>
      <c r="X12" s="45">
        <v>2.6996840000000001E-2</v>
      </c>
      <c r="Y12" s="45">
        <v>0.1316273</v>
      </c>
      <c r="Z12" s="45">
        <v>1.2611743</v>
      </c>
      <c r="AA12" s="45">
        <v>0.14127319999999999</v>
      </c>
      <c r="AB12" s="45">
        <v>27.198219999999999</v>
      </c>
    </row>
    <row r="13" spans="1:28" hidden="1" outlineLevel="3" x14ac:dyDescent="0.4">
      <c r="A13" s="18">
        <v>4</v>
      </c>
      <c r="B13" s="36" t="s">
        <v>29</v>
      </c>
      <c r="C13" s="45">
        <v>21.689014395999997</v>
      </c>
      <c r="D13" s="45">
        <v>9.5010265</v>
      </c>
      <c r="E13" s="45">
        <v>4.4017425000000001</v>
      </c>
      <c r="F13" s="45">
        <v>5.0992839999999999</v>
      </c>
      <c r="G13" s="45">
        <v>4.0730914699999996</v>
      </c>
      <c r="H13" s="45">
        <v>0.42279509999999998</v>
      </c>
      <c r="I13" s="45">
        <v>2.1032459999999999</v>
      </c>
      <c r="J13" s="45">
        <v>0.93519379999999996</v>
      </c>
      <c r="K13" s="45">
        <v>4.4469729999999999E-2</v>
      </c>
      <c r="L13" s="45">
        <v>8.0327850000000006E-2</v>
      </c>
      <c r="M13" s="46">
        <v>5.23133E-2</v>
      </c>
      <c r="N13" s="45">
        <v>2.620219E-2</v>
      </c>
      <c r="O13" s="45">
        <v>0.22905929999999999</v>
      </c>
      <c r="P13" s="45">
        <v>0.17948420000000001</v>
      </c>
      <c r="Q13" s="45">
        <v>0.90352042599999993</v>
      </c>
      <c r="R13" s="45">
        <v>1.174788E-2</v>
      </c>
      <c r="S13" s="45">
        <v>2.1225910000000001E-2</v>
      </c>
      <c r="T13" s="45">
        <v>3.9434239999999995E-2</v>
      </c>
      <c r="U13" s="45">
        <v>0.1142978</v>
      </c>
      <c r="V13" s="45">
        <v>0.29967090000000002</v>
      </c>
      <c r="W13" s="45">
        <v>1.2210739999999999E-3</v>
      </c>
      <c r="X13" s="45">
        <v>7.0099619999999998E-3</v>
      </c>
      <c r="Y13" s="45">
        <v>3.3962979999999997E-2</v>
      </c>
      <c r="Z13" s="45">
        <v>0.33716330999999999</v>
      </c>
      <c r="AA13" s="45">
        <v>3.778637E-2</v>
      </c>
      <c r="AB13" s="45">
        <v>7.2113759999999996</v>
      </c>
    </row>
    <row r="14" spans="1:28" hidden="1" outlineLevel="3" x14ac:dyDescent="0.4">
      <c r="A14" s="18">
        <v>4</v>
      </c>
      <c r="B14" s="36" t="s">
        <v>30</v>
      </c>
      <c r="C14" s="45">
        <v>16.678785332900002</v>
      </c>
      <c r="D14" s="45">
        <v>7.2651743999999994</v>
      </c>
      <c r="E14" s="45">
        <v>3.3881204</v>
      </c>
      <c r="F14" s="45">
        <v>3.8770539999999998</v>
      </c>
      <c r="G14" s="45">
        <v>3.13413984</v>
      </c>
      <c r="H14" s="45">
        <v>0.32505040000000002</v>
      </c>
      <c r="I14" s="45">
        <v>1.6189420000000001</v>
      </c>
      <c r="J14" s="45">
        <v>0.71957150000000003</v>
      </c>
      <c r="K14" s="45">
        <v>3.4111049999999997E-2</v>
      </c>
      <c r="L14" s="45">
        <v>6.1716680000000003E-2</v>
      </c>
      <c r="M14" s="46">
        <v>4.0085599999999999E-2</v>
      </c>
      <c r="N14" s="45">
        <v>2.0121010000000002E-2</v>
      </c>
      <c r="O14" s="45">
        <v>0.1763286</v>
      </c>
      <c r="P14" s="45">
        <v>0.138213</v>
      </c>
      <c r="Q14" s="45">
        <v>0.69503509289999998</v>
      </c>
      <c r="R14" s="45">
        <v>9.0386849999999994E-3</v>
      </c>
      <c r="S14" s="45">
        <v>1.6320299999999999E-2</v>
      </c>
      <c r="T14" s="45">
        <v>3.0321140000000003E-2</v>
      </c>
      <c r="U14" s="45">
        <v>8.7874640000000004E-2</v>
      </c>
      <c r="V14" s="45">
        <v>0.23034850000000001</v>
      </c>
      <c r="W14" s="45">
        <v>9.3723190000000005E-4</v>
      </c>
      <c r="X14" s="45">
        <v>5.3895760000000001E-3</v>
      </c>
      <c r="Y14" s="45">
        <v>2.6081110000000001E-2</v>
      </c>
      <c r="Z14" s="45">
        <v>0.25961321999999998</v>
      </c>
      <c r="AA14" s="45">
        <v>2.9110690000000002E-2</v>
      </c>
      <c r="AB14" s="45">
        <v>5.5844360000000002</v>
      </c>
    </row>
    <row r="15" spans="1:28" hidden="1" outlineLevel="3" x14ac:dyDescent="0.4">
      <c r="A15" s="18">
        <v>4</v>
      </c>
      <c r="B15" s="36" t="s">
        <v>31</v>
      </c>
      <c r="C15" s="45">
        <v>13.115161749399999</v>
      </c>
      <c r="D15" s="45">
        <v>5.6448517999999996</v>
      </c>
      <c r="E15" s="45">
        <v>2.6358307999999999</v>
      </c>
      <c r="F15" s="45">
        <v>3.0090210000000002</v>
      </c>
      <c r="G15" s="45">
        <v>2.4341784300000007</v>
      </c>
      <c r="H15" s="45">
        <v>0.25261860000000003</v>
      </c>
      <c r="I15" s="45">
        <v>1.2569060000000001</v>
      </c>
      <c r="J15" s="45">
        <v>0.55909609999999998</v>
      </c>
      <c r="K15" s="45">
        <v>2.644809E-2</v>
      </c>
      <c r="L15" s="45">
        <v>4.7949409999999998E-2</v>
      </c>
      <c r="M15" s="46">
        <v>3.1045240000000002E-2</v>
      </c>
      <c r="N15" s="45">
        <v>1.560889E-2</v>
      </c>
      <c r="O15" s="45">
        <v>0.13705249999999999</v>
      </c>
      <c r="P15" s="45">
        <v>0.1074536</v>
      </c>
      <c r="Q15" s="45">
        <v>0.54008951939999994</v>
      </c>
      <c r="R15" s="45">
        <v>7.0196099999999999E-3</v>
      </c>
      <c r="S15" s="45">
        <v>1.2679660000000001E-2</v>
      </c>
      <c r="T15" s="45">
        <v>2.3560413000000002E-2</v>
      </c>
      <c r="U15" s="45">
        <v>6.8264839999999993E-2</v>
      </c>
      <c r="V15" s="45">
        <v>0.178953</v>
      </c>
      <c r="W15" s="45">
        <v>7.2816540000000005E-4</v>
      </c>
      <c r="X15" s="45">
        <v>4.189361E-3</v>
      </c>
      <c r="Y15" s="45">
        <v>2.0259880000000001E-2</v>
      </c>
      <c r="Z15" s="45">
        <v>0.20179623000000002</v>
      </c>
      <c r="AA15" s="45">
        <v>2.263836E-2</v>
      </c>
      <c r="AB15" s="45">
        <v>4.4960420000000001</v>
      </c>
    </row>
    <row r="16" spans="1:28" hidden="1" outlineLevel="3" x14ac:dyDescent="0.4">
      <c r="A16" s="18">
        <v>4</v>
      </c>
      <c r="B16" s="36" t="s">
        <v>32</v>
      </c>
      <c r="C16" s="45">
        <v>58.263732863999991</v>
      </c>
      <c r="D16" s="45">
        <v>25.131595000000001</v>
      </c>
      <c r="E16" s="45">
        <v>11.646065</v>
      </c>
      <c r="F16" s="45">
        <v>13.485530000000001</v>
      </c>
      <c r="G16" s="45">
        <v>10.784833990000003</v>
      </c>
      <c r="H16" s="45">
        <v>1.118946</v>
      </c>
      <c r="I16" s="45">
        <v>5.5422700000000003</v>
      </c>
      <c r="J16" s="45">
        <v>2.48447</v>
      </c>
      <c r="K16" s="45">
        <v>0.122562</v>
      </c>
      <c r="L16" s="45">
        <v>0.21777469999999999</v>
      </c>
      <c r="M16" s="46">
        <v>0.1451585</v>
      </c>
      <c r="N16" s="45">
        <v>7.0955589999999999E-2</v>
      </c>
      <c r="O16" s="45">
        <v>0.6079696</v>
      </c>
      <c r="P16" s="45">
        <v>0.47472760000000003</v>
      </c>
      <c r="Q16" s="45">
        <v>2.399223874</v>
      </c>
      <c r="R16" s="45">
        <v>3.1478020000000002E-2</v>
      </c>
      <c r="S16" s="45">
        <v>5.6957199999999999E-2</v>
      </c>
      <c r="T16" s="45">
        <v>0.10429242</v>
      </c>
      <c r="U16" s="45">
        <v>0.30214750000000001</v>
      </c>
      <c r="V16" s="45">
        <v>0.79668499999999998</v>
      </c>
      <c r="W16" s="45">
        <v>3.2901340000000001E-3</v>
      </c>
      <c r="X16" s="45">
        <v>1.881878E-2</v>
      </c>
      <c r="Y16" s="45">
        <v>9.1322120000000007E-2</v>
      </c>
      <c r="Z16" s="45">
        <v>0.89402230000000005</v>
      </c>
      <c r="AA16" s="45">
        <v>0.10021040000000001</v>
      </c>
      <c r="AB16" s="45">
        <v>19.948080000000001</v>
      </c>
    </row>
    <row r="17" spans="1:28" hidden="1" outlineLevel="3" x14ac:dyDescent="0.4">
      <c r="A17" s="18">
        <v>4</v>
      </c>
      <c r="B17" s="36" t="s">
        <v>33</v>
      </c>
      <c r="C17" s="45">
        <v>98.240475729000025</v>
      </c>
      <c r="D17" s="45">
        <v>42.774872999999999</v>
      </c>
      <c r="E17" s="45">
        <v>19.927203000000002</v>
      </c>
      <c r="F17" s="45">
        <v>22.847670000000001</v>
      </c>
      <c r="G17" s="45">
        <v>18.4659817</v>
      </c>
      <c r="H17" s="45">
        <v>1.9163410000000001</v>
      </c>
      <c r="I17" s="45">
        <v>9.5164810000000006</v>
      </c>
      <c r="J17" s="45">
        <v>4.2586500000000003</v>
      </c>
      <c r="K17" s="45">
        <v>0.20232549999999999</v>
      </c>
      <c r="L17" s="45">
        <v>0.3637997</v>
      </c>
      <c r="M17" s="46">
        <v>0.23973130000000001</v>
      </c>
      <c r="N17" s="45">
        <v>0.1191837</v>
      </c>
      <c r="O17" s="45">
        <v>1.037612</v>
      </c>
      <c r="P17" s="45">
        <v>0.81185750000000001</v>
      </c>
      <c r="Q17" s="45">
        <v>4.0921410290000004</v>
      </c>
      <c r="R17" s="45">
        <v>5.3202069999999997E-2</v>
      </c>
      <c r="S17" s="45">
        <v>9.6402070000000006E-2</v>
      </c>
      <c r="T17" s="45">
        <v>0.17846978999999999</v>
      </c>
      <c r="U17" s="45">
        <v>0.51771160000000005</v>
      </c>
      <c r="V17" s="45">
        <v>1.3589720000000001</v>
      </c>
      <c r="W17" s="45">
        <v>5.5492190000000002E-3</v>
      </c>
      <c r="X17" s="45">
        <v>3.1888979999999997E-2</v>
      </c>
      <c r="Y17" s="45">
        <v>0.1541014</v>
      </c>
      <c r="Z17" s="45">
        <v>1.5249027000000002</v>
      </c>
      <c r="AA17" s="45">
        <v>0.17094119999999999</v>
      </c>
      <c r="AB17" s="45">
        <v>32.90748</v>
      </c>
    </row>
    <row r="18" spans="1:28" hidden="1" outlineLevel="3" x14ac:dyDescent="0.4">
      <c r="A18" s="18">
        <v>4</v>
      </c>
      <c r="B18" s="36" t="s">
        <v>34</v>
      </c>
      <c r="C18" s="45">
        <v>37.751281106000008</v>
      </c>
      <c r="D18" s="45">
        <v>16.527004399999999</v>
      </c>
      <c r="E18" s="45">
        <v>7.7054304</v>
      </c>
      <c r="F18" s="45">
        <v>8.821574</v>
      </c>
      <c r="G18" s="45">
        <v>7.1320550699999998</v>
      </c>
      <c r="H18" s="45">
        <v>0.73942039999999998</v>
      </c>
      <c r="I18" s="45">
        <v>3.6845159999999999</v>
      </c>
      <c r="J18" s="45">
        <v>1.638341</v>
      </c>
      <c r="K18" s="45">
        <v>7.7456689999999995E-2</v>
      </c>
      <c r="L18" s="45">
        <v>0.1402959</v>
      </c>
      <c r="M18" s="46">
        <v>9.0936500000000003E-2</v>
      </c>
      <c r="N18" s="45">
        <v>4.5696880000000002E-2</v>
      </c>
      <c r="O18" s="45">
        <v>0.40107300000000001</v>
      </c>
      <c r="P18" s="45">
        <v>0.31431870000000001</v>
      </c>
      <c r="Q18" s="45">
        <v>1.5811116359999999</v>
      </c>
      <c r="R18" s="45">
        <v>2.055589E-2</v>
      </c>
      <c r="S18" s="45">
        <v>3.7125739999999997E-2</v>
      </c>
      <c r="T18" s="45">
        <v>6.9012799999999999E-2</v>
      </c>
      <c r="U18" s="45">
        <v>0.19995550000000001</v>
      </c>
      <c r="V18" s="45">
        <v>0.52409470000000002</v>
      </c>
      <c r="W18" s="45">
        <v>2.126176E-3</v>
      </c>
      <c r="X18" s="45">
        <v>1.2273940000000001E-2</v>
      </c>
      <c r="Y18" s="45">
        <v>5.9269389999999998E-2</v>
      </c>
      <c r="Z18" s="45">
        <v>0.59050991999999991</v>
      </c>
      <c r="AA18" s="45">
        <v>6.6187579999999996E-2</v>
      </c>
      <c r="AB18" s="45">
        <v>12.51111</v>
      </c>
    </row>
    <row r="19" spans="1:28" hidden="1" outlineLevel="3" x14ac:dyDescent="0.4">
      <c r="A19" s="18">
        <v>4</v>
      </c>
      <c r="B19" s="36" t="s">
        <v>35</v>
      </c>
      <c r="C19" s="45">
        <v>52.615862069999991</v>
      </c>
      <c r="D19" s="45">
        <v>22.914156999999999</v>
      </c>
      <c r="E19" s="45">
        <v>10.652967</v>
      </c>
      <c r="F19" s="45">
        <v>12.261189999999999</v>
      </c>
      <c r="G19" s="45">
        <v>9.9182998800000011</v>
      </c>
      <c r="H19" s="45">
        <v>1.025093</v>
      </c>
      <c r="I19" s="45">
        <v>5.089035</v>
      </c>
      <c r="J19" s="45">
        <v>2.3120020000000001</v>
      </c>
      <c r="K19" s="45">
        <v>0.1096406</v>
      </c>
      <c r="L19" s="45">
        <v>0.19579469999999999</v>
      </c>
      <c r="M19" s="46">
        <v>0.13165080000000001</v>
      </c>
      <c r="N19" s="45">
        <v>6.4766379999999998E-2</v>
      </c>
      <c r="O19" s="45">
        <v>0.55677209999999999</v>
      </c>
      <c r="P19" s="45">
        <v>0.43354530000000002</v>
      </c>
      <c r="Q19" s="45">
        <v>2.19136519</v>
      </c>
      <c r="R19" s="45">
        <v>2.8520920000000002E-2</v>
      </c>
      <c r="S19" s="45">
        <v>5.2148010000000002E-2</v>
      </c>
      <c r="T19" s="45">
        <v>9.5599729999999994E-2</v>
      </c>
      <c r="U19" s="45">
        <v>0.27679120000000002</v>
      </c>
      <c r="V19" s="45">
        <v>0.72934960000000004</v>
      </c>
      <c r="W19" s="45">
        <v>3.0181800000000001E-3</v>
      </c>
      <c r="X19" s="45">
        <v>1.7213699999999998E-2</v>
      </c>
      <c r="Y19" s="45">
        <v>8.3281510000000003E-2</v>
      </c>
      <c r="Z19" s="45">
        <v>0.81424450000000004</v>
      </c>
      <c r="AA19" s="45">
        <v>9.1197840000000002E-2</v>
      </c>
      <c r="AB19" s="45">
        <v>17.592040000000001</v>
      </c>
    </row>
    <row r="20" spans="1:28" hidden="1" outlineLevel="3" x14ac:dyDescent="0.4">
      <c r="A20" s="18">
        <v>4</v>
      </c>
      <c r="B20" s="36" t="s">
        <v>36</v>
      </c>
      <c r="C20" s="45">
        <v>129.85726642399999</v>
      </c>
      <c r="D20" s="45">
        <v>56.871994000000001</v>
      </c>
      <c r="E20" s="45">
        <v>26.292783999999997</v>
      </c>
      <c r="F20" s="45">
        <v>30.57921</v>
      </c>
      <c r="G20" s="45">
        <v>24.527480800000003</v>
      </c>
      <c r="H20" s="45">
        <v>2.541204</v>
      </c>
      <c r="I20" s="45">
        <v>12.56794</v>
      </c>
      <c r="J20" s="45">
        <v>5.6688000000000001</v>
      </c>
      <c r="K20" s="45">
        <v>0.29062510000000003</v>
      </c>
      <c r="L20" s="45">
        <v>0.48976120000000001</v>
      </c>
      <c r="M20" s="46">
        <v>0.36066209999999999</v>
      </c>
      <c r="N20" s="45">
        <v>0.17079739999999999</v>
      </c>
      <c r="O20" s="45">
        <v>1.3735630000000001</v>
      </c>
      <c r="P20" s="45">
        <v>1.064128</v>
      </c>
      <c r="Q20" s="45">
        <v>5.4288716240000001</v>
      </c>
      <c r="R20" s="45">
        <v>7.1083300000000002E-2</v>
      </c>
      <c r="S20" s="45">
        <v>0.13113430000000001</v>
      </c>
      <c r="T20" s="45">
        <v>0.23625375000000001</v>
      </c>
      <c r="U20" s="45">
        <v>0.68449530000000003</v>
      </c>
      <c r="V20" s="45">
        <v>1.8236699999999999</v>
      </c>
      <c r="W20" s="45">
        <v>7.7491440000000003E-3</v>
      </c>
      <c r="X20" s="45">
        <v>4.3718229999999997E-2</v>
      </c>
      <c r="Y20" s="45">
        <v>0.21193300000000001</v>
      </c>
      <c r="Z20" s="45">
        <v>1.9955243999999999</v>
      </c>
      <c r="AA20" s="45">
        <v>0.22331019999999999</v>
      </c>
      <c r="AB20" s="45">
        <v>43.028919999999999</v>
      </c>
    </row>
    <row r="21" spans="1:28" hidden="1" outlineLevel="3" x14ac:dyDescent="0.4">
      <c r="A21" s="18">
        <v>4</v>
      </c>
      <c r="B21" s="36" t="s">
        <v>37</v>
      </c>
      <c r="C21" s="45">
        <v>246.79499643999998</v>
      </c>
      <c r="D21" s="45">
        <v>108.597221</v>
      </c>
      <c r="E21" s="45">
        <v>49.936291000000004</v>
      </c>
      <c r="F21" s="45">
        <v>58.66093</v>
      </c>
      <c r="G21" s="45">
        <v>46.700192900000012</v>
      </c>
      <c r="H21" s="45">
        <v>4.8292190000000002</v>
      </c>
      <c r="I21" s="45">
        <v>23.824280000000002</v>
      </c>
      <c r="J21" s="45">
        <v>10.830349999999999</v>
      </c>
      <c r="K21" s="45">
        <v>0.55926520000000002</v>
      </c>
      <c r="L21" s="45">
        <v>0.94797229999999999</v>
      </c>
      <c r="M21" s="46">
        <v>0.73595980000000005</v>
      </c>
      <c r="N21" s="45">
        <v>0.3365146</v>
      </c>
      <c r="O21" s="45">
        <v>2.6193569999999999</v>
      </c>
      <c r="P21" s="45">
        <v>2.0172750000000002</v>
      </c>
      <c r="Q21" s="45">
        <v>10.378232539999999</v>
      </c>
      <c r="R21" s="45">
        <v>0.1354474</v>
      </c>
      <c r="S21" s="45">
        <v>0.25392340000000002</v>
      </c>
      <c r="T21" s="45">
        <v>0.45213310000000007</v>
      </c>
      <c r="U21" s="45">
        <v>1.300176</v>
      </c>
      <c r="V21" s="45">
        <v>3.5105599999999999</v>
      </c>
      <c r="W21" s="45">
        <v>1.540394E-2</v>
      </c>
      <c r="X21" s="45">
        <v>8.5483600000000007E-2</v>
      </c>
      <c r="Y21" s="45">
        <v>0.41279690000000002</v>
      </c>
      <c r="Z21" s="45">
        <v>3.7889022000000003</v>
      </c>
      <c r="AA21" s="45">
        <v>0.423406</v>
      </c>
      <c r="AB21" s="45">
        <v>81.119349999999997</v>
      </c>
    </row>
    <row r="22" spans="1:28" hidden="1" outlineLevel="3" x14ac:dyDescent="0.4">
      <c r="A22" s="18">
        <v>4</v>
      </c>
      <c r="B22" s="36" t="s">
        <v>38</v>
      </c>
      <c r="C22" s="45">
        <v>45.274673701000005</v>
      </c>
      <c r="D22" s="45">
        <v>19.705711000000001</v>
      </c>
      <c r="E22" s="45">
        <v>9.2290909999999986</v>
      </c>
      <c r="F22" s="45">
        <v>10.47662</v>
      </c>
      <c r="G22" s="45">
        <v>8.5057009299999997</v>
      </c>
      <c r="H22" s="45">
        <v>0.91121479999999999</v>
      </c>
      <c r="I22" s="45">
        <v>4.37141</v>
      </c>
      <c r="J22" s="45">
        <v>1.952288</v>
      </c>
      <c r="K22" s="45">
        <v>9.2307819999999999E-2</v>
      </c>
      <c r="L22" s="45">
        <v>0.1665856</v>
      </c>
      <c r="M22" s="46">
        <v>0.1083331</v>
      </c>
      <c r="N22" s="45">
        <v>5.4331709999999998E-2</v>
      </c>
      <c r="O22" s="45">
        <v>0.4761031</v>
      </c>
      <c r="P22" s="45">
        <v>0.37312679999999998</v>
      </c>
      <c r="Q22" s="45">
        <v>1.8773817710000003</v>
      </c>
      <c r="R22" s="45">
        <v>2.4393129999999999E-2</v>
      </c>
      <c r="S22" s="45">
        <v>4.4067269999999999E-2</v>
      </c>
      <c r="T22" s="45">
        <v>8.1834690000000002E-2</v>
      </c>
      <c r="U22" s="45">
        <v>0.23883979999999999</v>
      </c>
      <c r="V22" s="45">
        <v>0.62152620000000003</v>
      </c>
      <c r="W22" s="45">
        <v>2.5300209999999999E-3</v>
      </c>
      <c r="X22" s="45">
        <v>1.4568029999999999E-2</v>
      </c>
      <c r="Y22" s="45">
        <v>7.0536310000000005E-2</v>
      </c>
      <c r="Z22" s="45">
        <v>0.70052150000000002</v>
      </c>
      <c r="AA22" s="45">
        <v>7.8564819999999994E-2</v>
      </c>
      <c r="AB22" s="45">
        <v>15.185879999999999</v>
      </c>
    </row>
    <row r="23" spans="1:28" hidden="1" outlineLevel="3" x14ac:dyDescent="0.4">
      <c r="A23" s="18">
        <v>4</v>
      </c>
      <c r="B23" s="36" t="s">
        <v>39</v>
      </c>
      <c r="C23" s="45">
        <v>41.719198843000008</v>
      </c>
      <c r="D23" s="45">
        <v>18.125779000000001</v>
      </c>
      <c r="E23" s="45">
        <v>8.4548699999999997</v>
      </c>
      <c r="F23" s="45">
        <v>9.670909</v>
      </c>
      <c r="G23" s="45">
        <v>7.8256739300000007</v>
      </c>
      <c r="H23" s="45">
        <v>0.81162639999999997</v>
      </c>
      <c r="I23" s="45">
        <v>4.0378860000000003</v>
      </c>
      <c r="J23" s="45">
        <v>1.7984910000000001</v>
      </c>
      <c r="K23" s="45">
        <v>8.6051730000000007E-2</v>
      </c>
      <c r="L23" s="45">
        <v>0.15451889999999999</v>
      </c>
      <c r="M23" s="46">
        <v>0.1016508</v>
      </c>
      <c r="N23" s="45">
        <v>5.0663399999999997E-2</v>
      </c>
      <c r="O23" s="45">
        <v>0.44021130000000003</v>
      </c>
      <c r="P23" s="45">
        <v>0.3445744</v>
      </c>
      <c r="Q23" s="45">
        <v>1.7363459130000001</v>
      </c>
      <c r="R23" s="45">
        <v>2.2604099999999998E-2</v>
      </c>
      <c r="S23" s="45">
        <v>4.089657E-2</v>
      </c>
      <c r="T23" s="45">
        <v>7.5723079999999998E-2</v>
      </c>
      <c r="U23" s="45">
        <v>0.21934339999999999</v>
      </c>
      <c r="V23" s="45">
        <v>0.57666649999999997</v>
      </c>
      <c r="W23" s="45">
        <v>2.3581729999999999E-3</v>
      </c>
      <c r="X23" s="45">
        <v>1.352444E-2</v>
      </c>
      <c r="Y23" s="45">
        <v>6.5451309999999999E-2</v>
      </c>
      <c r="Z23" s="45">
        <v>0.64722571000000007</v>
      </c>
      <c r="AA23" s="45">
        <v>7.2552630000000007E-2</v>
      </c>
      <c r="AB23" s="45">
        <v>14.0314</v>
      </c>
    </row>
    <row r="24" spans="1:28" hidden="1" outlineLevel="3" x14ac:dyDescent="0.4">
      <c r="A24" s="18">
        <v>4</v>
      </c>
      <c r="B24" s="36" t="s">
        <v>40</v>
      </c>
      <c r="C24" s="45">
        <v>39.612016205000003</v>
      </c>
      <c r="D24" s="45">
        <v>17.198836700000001</v>
      </c>
      <c r="E24" s="45">
        <v>8.0277547000000009</v>
      </c>
      <c r="F24" s="45">
        <v>9.1710820000000002</v>
      </c>
      <c r="G24" s="45">
        <v>7.4384536999999984</v>
      </c>
      <c r="H24" s="45">
        <v>0.77212999999999998</v>
      </c>
      <c r="I24" s="45">
        <v>3.8358400000000001</v>
      </c>
      <c r="J24" s="45">
        <v>1.710137</v>
      </c>
      <c r="K24" s="45">
        <v>8.242903E-2</v>
      </c>
      <c r="L24" s="45">
        <v>0.14697350000000001</v>
      </c>
      <c r="M24" s="46">
        <v>9.7444550000000005E-2</v>
      </c>
      <c r="N24" s="45">
        <v>4.8337919999999999E-2</v>
      </c>
      <c r="O24" s="45">
        <v>0.41812250000000001</v>
      </c>
      <c r="P24" s="45">
        <v>0.32703919999999997</v>
      </c>
      <c r="Q24" s="45">
        <v>1.6511158050000001</v>
      </c>
      <c r="R24" s="45">
        <v>2.1482279999999999E-2</v>
      </c>
      <c r="S24" s="45">
        <v>3.892984E-2</v>
      </c>
      <c r="T24" s="45">
        <v>7.1937429999999997E-2</v>
      </c>
      <c r="U24" s="45">
        <v>0.2085716</v>
      </c>
      <c r="V24" s="45">
        <v>0.54946980000000001</v>
      </c>
      <c r="W24" s="45">
        <v>2.2486049999999999E-3</v>
      </c>
      <c r="X24" s="45">
        <v>1.290911E-2</v>
      </c>
      <c r="Y24" s="45">
        <v>6.2441900000000002E-2</v>
      </c>
      <c r="Z24" s="45">
        <v>0.61429134000000007</v>
      </c>
      <c r="AA24" s="45">
        <v>6.8833900000000003E-2</v>
      </c>
      <c r="AB24" s="45">
        <v>13.32361</v>
      </c>
    </row>
    <row r="25" spans="1:28" hidden="1" outlineLevel="3" x14ac:dyDescent="0.4">
      <c r="A25" s="18">
        <v>4</v>
      </c>
      <c r="B25" s="36" t="s">
        <v>41</v>
      </c>
      <c r="C25" s="45">
        <v>125.41585210400001</v>
      </c>
      <c r="D25" s="45">
        <v>54.849392000000002</v>
      </c>
      <c r="E25" s="45">
        <v>25.342552000000001</v>
      </c>
      <c r="F25" s="45">
        <v>29.50684</v>
      </c>
      <c r="G25" s="45">
        <v>23.653780599999997</v>
      </c>
      <c r="H25" s="45">
        <v>2.4443260000000002</v>
      </c>
      <c r="I25" s="45">
        <v>12.1671</v>
      </c>
      <c r="J25" s="45">
        <v>5.454936</v>
      </c>
      <c r="K25" s="45">
        <v>0.27028160000000001</v>
      </c>
      <c r="L25" s="45">
        <v>0.47158220000000001</v>
      </c>
      <c r="M25" s="46">
        <v>0.3304668</v>
      </c>
      <c r="N25" s="45">
        <v>0.15993299999999999</v>
      </c>
      <c r="O25" s="45">
        <v>1.3256380000000001</v>
      </c>
      <c r="P25" s="45">
        <v>1.029517</v>
      </c>
      <c r="Q25" s="45">
        <v>5.2295195039999998</v>
      </c>
      <c r="R25" s="45">
        <v>6.8267919999999996E-2</v>
      </c>
      <c r="S25" s="45">
        <v>0.12518199999999999</v>
      </c>
      <c r="T25" s="45">
        <v>0.22769481</v>
      </c>
      <c r="U25" s="45">
        <v>0.65901489999999996</v>
      </c>
      <c r="V25" s="45">
        <v>1.7501640000000001</v>
      </c>
      <c r="W25" s="45">
        <v>7.321574E-3</v>
      </c>
      <c r="X25" s="45">
        <v>4.1613499999999998E-2</v>
      </c>
      <c r="Y25" s="45">
        <v>0.20133709999999999</v>
      </c>
      <c r="Z25" s="45">
        <v>1.9325342000000001</v>
      </c>
      <c r="AA25" s="45">
        <v>0.21638950000000001</v>
      </c>
      <c r="AB25" s="45">
        <v>41.683160000000001</v>
      </c>
    </row>
    <row r="26" spans="1:28" hidden="1" outlineLevel="3" x14ac:dyDescent="0.4">
      <c r="A26" s="18">
        <v>4</v>
      </c>
      <c r="B26" s="36" t="s">
        <v>42</v>
      </c>
      <c r="C26" s="45">
        <v>37.658575160999995</v>
      </c>
      <c r="D26" s="45">
        <v>16.5210589</v>
      </c>
      <c r="E26" s="45">
        <v>7.5802179000000001</v>
      </c>
      <c r="F26" s="45">
        <v>8.9408410000000007</v>
      </c>
      <c r="G26" s="45">
        <v>7.011365790000001</v>
      </c>
      <c r="H26" s="45">
        <v>0.72731630000000003</v>
      </c>
      <c r="I26" s="45">
        <v>3.62202</v>
      </c>
      <c r="J26" s="45">
        <v>1.6097159999999999</v>
      </c>
      <c r="K26" s="45">
        <v>7.6187909999999998E-2</v>
      </c>
      <c r="L26" s="45">
        <v>0.1379967</v>
      </c>
      <c r="M26" s="46">
        <v>8.9409639999999999E-2</v>
      </c>
      <c r="N26" s="45">
        <v>4.4944240000000003E-2</v>
      </c>
      <c r="O26" s="45">
        <v>0.3944763</v>
      </c>
      <c r="P26" s="45">
        <v>0.30929869999999998</v>
      </c>
      <c r="Q26" s="45">
        <v>1.5551804710000001</v>
      </c>
      <c r="R26" s="45">
        <v>2.0218420000000001E-2</v>
      </c>
      <c r="S26" s="45">
        <v>3.6491610000000001E-2</v>
      </c>
      <c r="T26" s="45">
        <v>6.7849279999999998E-2</v>
      </c>
      <c r="U26" s="45">
        <v>0.19665640000000001</v>
      </c>
      <c r="V26" s="45">
        <v>0.51533810000000002</v>
      </c>
      <c r="W26" s="45">
        <v>2.0923410000000002E-3</v>
      </c>
      <c r="X26" s="45">
        <v>1.205912E-2</v>
      </c>
      <c r="Y26" s="45">
        <v>5.8300890000000001E-2</v>
      </c>
      <c r="Z26" s="45">
        <v>0.58104517</v>
      </c>
      <c r="AA26" s="45">
        <v>6.5129140000000002E-2</v>
      </c>
      <c r="AB26" s="45">
        <v>12.570970000000001</v>
      </c>
    </row>
    <row r="27" spans="1:28" hidden="1" outlineLevel="3" x14ac:dyDescent="0.4">
      <c r="A27" s="18">
        <v>4</v>
      </c>
      <c r="B27" s="36" t="s">
        <v>43</v>
      </c>
      <c r="C27" s="45">
        <v>45.837250378999997</v>
      </c>
      <c r="D27" s="45">
        <v>20.134813999999999</v>
      </c>
      <c r="E27" s="45">
        <v>9.1915940000000003</v>
      </c>
      <c r="F27" s="45">
        <v>10.94322</v>
      </c>
      <c r="G27" s="45">
        <v>8.5015964700000008</v>
      </c>
      <c r="H27" s="45">
        <v>0.88104899999999997</v>
      </c>
      <c r="I27" s="45">
        <v>4.3929650000000002</v>
      </c>
      <c r="J27" s="45">
        <v>1.95096</v>
      </c>
      <c r="K27" s="45">
        <v>9.2463840000000005E-2</v>
      </c>
      <c r="L27" s="45">
        <v>0.1673847</v>
      </c>
      <c r="M27" s="46">
        <v>0.1084092</v>
      </c>
      <c r="N27" s="45">
        <v>5.4481830000000002E-2</v>
      </c>
      <c r="O27" s="45">
        <v>0.47820190000000001</v>
      </c>
      <c r="P27" s="45">
        <v>0.37568099999999999</v>
      </c>
      <c r="Q27" s="45">
        <v>1.8848699090000001</v>
      </c>
      <c r="R27" s="45">
        <v>2.4581990000000001E-2</v>
      </c>
      <c r="S27" s="45">
        <v>4.4233920000000003E-2</v>
      </c>
      <c r="T27" s="45">
        <v>8.2164730000000005E-2</v>
      </c>
      <c r="U27" s="45">
        <v>0.23813190000000001</v>
      </c>
      <c r="V27" s="45">
        <v>0.62429749999999995</v>
      </c>
      <c r="W27" s="45">
        <v>2.540479E-3</v>
      </c>
      <c r="X27" s="45">
        <v>1.461399E-2</v>
      </c>
      <c r="Y27" s="45">
        <v>7.0765389999999997E-2</v>
      </c>
      <c r="Z27" s="45">
        <v>0.70452160000000008</v>
      </c>
      <c r="AA27" s="45">
        <v>7.9018409999999997E-2</v>
      </c>
      <c r="AB27" s="45">
        <v>15.31597</v>
      </c>
    </row>
    <row r="28" spans="1:28" hidden="1" outlineLevel="3" x14ac:dyDescent="0.4">
      <c r="A28" s="18">
        <v>4</v>
      </c>
      <c r="B28" s="36" t="s">
        <v>44</v>
      </c>
      <c r="C28" s="45">
        <v>12.851124387099997</v>
      </c>
      <c r="D28" s="45">
        <v>5.9426528000000003</v>
      </c>
      <c r="E28" s="45">
        <v>2.5038298000000001</v>
      </c>
      <c r="F28" s="45">
        <v>3.4388230000000002</v>
      </c>
      <c r="G28" s="45">
        <v>2.3216571400000001</v>
      </c>
      <c r="H28" s="45">
        <v>0.2399628</v>
      </c>
      <c r="I28" s="45">
        <v>1.2008000000000001</v>
      </c>
      <c r="J28" s="45">
        <v>0.53171109999999999</v>
      </c>
      <c r="K28" s="45">
        <v>2.5409850000000001E-2</v>
      </c>
      <c r="L28" s="45">
        <v>4.5799310000000003E-2</v>
      </c>
      <c r="M28" s="46">
        <v>2.9998810000000001E-2</v>
      </c>
      <c r="N28" s="45">
        <v>1.4936069999999999E-2</v>
      </c>
      <c r="O28" s="45">
        <v>0.12996189999999999</v>
      </c>
      <c r="P28" s="45">
        <v>0.1030773</v>
      </c>
      <c r="Q28" s="45">
        <v>0.51401644710000005</v>
      </c>
      <c r="R28" s="45">
        <v>6.7640469999999996E-3</v>
      </c>
      <c r="S28" s="45">
        <v>1.2063580000000001E-2</v>
      </c>
      <c r="T28" s="45">
        <v>2.2362000999999999E-2</v>
      </c>
      <c r="U28" s="45">
        <v>6.4855380000000004E-2</v>
      </c>
      <c r="V28" s="45">
        <v>0.17042579999999999</v>
      </c>
      <c r="W28" s="45">
        <v>7.0093710000000004E-4</v>
      </c>
      <c r="X28" s="45">
        <v>4.0019219999999998E-3</v>
      </c>
      <c r="Y28" s="45">
        <v>1.9490469999999999E-2</v>
      </c>
      <c r="Z28" s="45">
        <v>0.19180227999999999</v>
      </c>
      <c r="AA28" s="45">
        <v>2.1550030000000001E-2</v>
      </c>
      <c r="AB28" s="45">
        <v>4.0727979999999997</v>
      </c>
    </row>
    <row r="29" spans="1:28" hidden="1" outlineLevel="3" x14ac:dyDescent="0.4">
      <c r="A29" s="18">
        <v>4</v>
      </c>
      <c r="B29" s="36" t="s">
        <v>45</v>
      </c>
      <c r="C29" s="45">
        <v>37.148555973000008</v>
      </c>
      <c r="D29" s="45">
        <v>16.025267299999999</v>
      </c>
      <c r="E29" s="45">
        <v>7.4423553</v>
      </c>
      <c r="F29" s="45">
        <v>8.5829120000000003</v>
      </c>
      <c r="G29" s="45">
        <v>6.8789741999999992</v>
      </c>
      <c r="H29" s="45">
        <v>0.71404000000000001</v>
      </c>
      <c r="I29" s="45">
        <v>3.5522990000000001</v>
      </c>
      <c r="J29" s="45">
        <v>1.579545</v>
      </c>
      <c r="K29" s="45">
        <v>7.4789930000000004E-2</v>
      </c>
      <c r="L29" s="45">
        <v>0.13545370000000001</v>
      </c>
      <c r="M29" s="46">
        <v>8.7984969999999996E-2</v>
      </c>
      <c r="N29" s="45">
        <v>4.4165099999999999E-2</v>
      </c>
      <c r="O29" s="45">
        <v>0.38713750000000002</v>
      </c>
      <c r="P29" s="45">
        <v>0.30355900000000002</v>
      </c>
      <c r="Q29" s="45">
        <v>1.5275244729999999</v>
      </c>
      <c r="R29" s="45">
        <v>1.9837799999999999E-2</v>
      </c>
      <c r="S29" s="45">
        <v>3.5844859999999999E-2</v>
      </c>
      <c r="T29" s="45">
        <v>6.6633579999999998E-2</v>
      </c>
      <c r="U29" s="45">
        <v>0.1930644</v>
      </c>
      <c r="V29" s="45">
        <v>0.50654379999999999</v>
      </c>
      <c r="W29" s="45">
        <v>2.0573430000000001E-3</v>
      </c>
      <c r="X29" s="45">
        <v>1.187334E-2</v>
      </c>
      <c r="Y29" s="45">
        <v>5.7297899999999999E-2</v>
      </c>
      <c r="Z29" s="45">
        <v>0.57043401999999999</v>
      </c>
      <c r="AA29" s="45">
        <v>6.3937430000000003E-2</v>
      </c>
      <c r="AB29" s="45">
        <v>12.71679</v>
      </c>
    </row>
    <row r="30" spans="1:28" hidden="1" outlineLevel="3" x14ac:dyDescent="0.4">
      <c r="A30" s="18">
        <v>4</v>
      </c>
      <c r="B30" s="36" t="s">
        <v>46</v>
      </c>
      <c r="C30" s="45">
        <v>85.967973198999999</v>
      </c>
      <c r="D30" s="45">
        <v>37.889927</v>
      </c>
      <c r="E30" s="45">
        <v>17.434456999999998</v>
      </c>
      <c r="F30" s="45">
        <v>20.455469999999998</v>
      </c>
      <c r="G30" s="45">
        <v>16.2070641</v>
      </c>
      <c r="H30" s="45">
        <v>1.6799729999999999</v>
      </c>
      <c r="I30" s="45">
        <v>8.3111110000000004</v>
      </c>
      <c r="J30" s="45">
        <v>3.7405460000000001</v>
      </c>
      <c r="K30" s="45">
        <v>0.20911189999999999</v>
      </c>
      <c r="L30" s="45">
        <v>0.32329330000000001</v>
      </c>
      <c r="M30" s="46">
        <v>0.2252526</v>
      </c>
      <c r="N30" s="45">
        <v>0.1094202</v>
      </c>
      <c r="O30" s="45">
        <v>0.90465410000000002</v>
      </c>
      <c r="P30" s="45">
        <v>0.70370200000000005</v>
      </c>
      <c r="Q30" s="45">
        <v>3.5792120990000003</v>
      </c>
      <c r="R30" s="45">
        <v>4.8662070000000002E-2</v>
      </c>
      <c r="S30" s="45">
        <v>8.6443370000000005E-2</v>
      </c>
      <c r="T30" s="45">
        <v>0.15526980000000001</v>
      </c>
      <c r="U30" s="45">
        <v>0.45157629999999999</v>
      </c>
      <c r="V30" s="45">
        <v>1.204979</v>
      </c>
      <c r="W30" s="45">
        <v>5.007999E-3</v>
      </c>
      <c r="X30" s="45">
        <v>2.855336E-2</v>
      </c>
      <c r="Y30" s="45">
        <v>0.13858509999999999</v>
      </c>
      <c r="Z30" s="45">
        <v>1.3130820999999999</v>
      </c>
      <c r="AA30" s="45">
        <v>0.14705299999999999</v>
      </c>
      <c r="AB30" s="45">
        <v>28.29177</v>
      </c>
    </row>
    <row r="31" spans="1:28" hidden="1" outlineLevel="3" x14ac:dyDescent="0.4">
      <c r="A31" s="18">
        <v>4</v>
      </c>
      <c r="B31" s="36" t="s">
        <v>47</v>
      </c>
      <c r="C31" s="45">
        <v>53.729148415999987</v>
      </c>
      <c r="D31" s="45">
        <v>23.357438999999999</v>
      </c>
      <c r="E31" s="45">
        <v>10.870659</v>
      </c>
      <c r="F31" s="45">
        <v>12.48678</v>
      </c>
      <c r="G31" s="45">
        <v>10.074606170000001</v>
      </c>
      <c r="H31" s="45">
        <v>1.044689</v>
      </c>
      <c r="I31" s="45">
        <v>5.1936109999999998</v>
      </c>
      <c r="J31" s="45">
        <v>2.3176060000000001</v>
      </c>
      <c r="K31" s="45">
        <v>0.111529</v>
      </c>
      <c r="L31" s="45">
        <v>0.19950319999999999</v>
      </c>
      <c r="M31" s="46">
        <v>0.1321552</v>
      </c>
      <c r="N31" s="45">
        <v>6.5614870000000006E-2</v>
      </c>
      <c r="O31" s="45">
        <v>0.56674709999999995</v>
      </c>
      <c r="P31" s="45">
        <v>0.44315080000000001</v>
      </c>
      <c r="Q31" s="45">
        <v>2.2352632459999997</v>
      </c>
      <c r="R31" s="45">
        <v>2.9137280000000002E-2</v>
      </c>
      <c r="S31" s="45">
        <v>5.2788649999999999E-2</v>
      </c>
      <c r="T31" s="45">
        <v>9.7452179999999999E-2</v>
      </c>
      <c r="U31" s="45">
        <v>0.28236850000000002</v>
      </c>
      <c r="V31" s="45">
        <v>0.74241429999999997</v>
      </c>
      <c r="W31" s="45">
        <v>3.0499759999999998E-3</v>
      </c>
      <c r="X31" s="45">
        <v>1.7465890000000001E-2</v>
      </c>
      <c r="Y31" s="45">
        <v>8.4634239999999999E-2</v>
      </c>
      <c r="Z31" s="45">
        <v>0.83263259999999994</v>
      </c>
      <c r="AA31" s="45">
        <v>9.3319630000000001E-2</v>
      </c>
      <c r="AB31" s="45">
        <v>18.06184</v>
      </c>
    </row>
    <row r="32" spans="1:28" hidden="1" outlineLevel="3" x14ac:dyDescent="0.4">
      <c r="A32" s="18">
        <v>4</v>
      </c>
      <c r="B32" s="36" t="s">
        <v>48</v>
      </c>
      <c r="C32" s="45">
        <v>62.458553225999999</v>
      </c>
      <c r="D32" s="45">
        <v>26.916622</v>
      </c>
      <c r="E32" s="45">
        <v>12.546991999999999</v>
      </c>
      <c r="F32" s="45">
        <v>14.369630000000001</v>
      </c>
      <c r="G32" s="45">
        <v>11.6122329</v>
      </c>
      <c r="H32" s="45">
        <v>1.2067889999999999</v>
      </c>
      <c r="I32" s="45">
        <v>5.9700119999999997</v>
      </c>
      <c r="J32" s="45">
        <v>2.682302</v>
      </c>
      <c r="K32" s="45">
        <v>0.12730040000000001</v>
      </c>
      <c r="L32" s="45">
        <v>0.2302613</v>
      </c>
      <c r="M32" s="46">
        <v>0.15001719999999999</v>
      </c>
      <c r="N32" s="45">
        <v>7.5184899999999999E-2</v>
      </c>
      <c r="O32" s="45">
        <v>0.6568079</v>
      </c>
      <c r="P32" s="45">
        <v>0.51355819999999996</v>
      </c>
      <c r="Q32" s="45">
        <v>2.5944583259999998</v>
      </c>
      <c r="R32" s="45">
        <v>3.3831340000000001E-2</v>
      </c>
      <c r="S32" s="45">
        <v>6.093374E-2</v>
      </c>
      <c r="T32" s="45">
        <v>0.11269435999999999</v>
      </c>
      <c r="U32" s="45">
        <v>0.32659149999999998</v>
      </c>
      <c r="V32" s="45">
        <v>0.85662039999999995</v>
      </c>
      <c r="W32" s="45">
        <v>3.5287560000000001E-3</v>
      </c>
      <c r="X32" s="45">
        <v>2.021243E-2</v>
      </c>
      <c r="Y32" s="45">
        <v>9.83348E-2</v>
      </c>
      <c r="Z32" s="45">
        <v>0.97267800000000004</v>
      </c>
      <c r="AA32" s="45">
        <v>0.109033</v>
      </c>
      <c r="AB32" s="45">
        <v>21.335239999999999</v>
      </c>
    </row>
    <row r="33" spans="1:28" hidden="1" outlineLevel="3" x14ac:dyDescent="0.4">
      <c r="A33" s="18">
        <v>4</v>
      </c>
      <c r="B33" s="36" t="s">
        <v>49</v>
      </c>
      <c r="C33" s="45">
        <v>47.888485241999994</v>
      </c>
      <c r="D33" s="45">
        <v>20.880873000000001</v>
      </c>
      <c r="E33" s="45">
        <v>9.7575229999999991</v>
      </c>
      <c r="F33" s="45">
        <v>11.12335</v>
      </c>
      <c r="G33" s="45">
        <v>9.0280491900000026</v>
      </c>
      <c r="H33" s="45">
        <v>0.93682430000000005</v>
      </c>
      <c r="I33" s="45">
        <v>4.6613680000000004</v>
      </c>
      <c r="J33" s="45">
        <v>2.0731009999999999</v>
      </c>
      <c r="K33" s="45">
        <v>9.8525180000000004E-2</v>
      </c>
      <c r="L33" s="45">
        <v>0.1780273</v>
      </c>
      <c r="M33" s="46">
        <v>0.1160515</v>
      </c>
      <c r="N33" s="45">
        <v>5.8192010000000002E-2</v>
      </c>
      <c r="O33" s="45">
        <v>0.50797959999999998</v>
      </c>
      <c r="P33" s="45">
        <v>0.39798030000000001</v>
      </c>
      <c r="Q33" s="45">
        <v>2.0034730519999999</v>
      </c>
      <c r="R33" s="45">
        <v>2.6045459999999999E-2</v>
      </c>
      <c r="S33" s="45">
        <v>4.7111409999999999E-2</v>
      </c>
      <c r="T33" s="45">
        <v>8.7494340000000004E-2</v>
      </c>
      <c r="U33" s="45">
        <v>0.25345980000000001</v>
      </c>
      <c r="V33" s="45">
        <v>0.66451910000000003</v>
      </c>
      <c r="W33" s="45">
        <v>2.7163819999999998E-3</v>
      </c>
      <c r="X33" s="45">
        <v>1.557706E-2</v>
      </c>
      <c r="Y33" s="45">
        <v>7.5471620000000003E-2</v>
      </c>
      <c r="Z33" s="45">
        <v>0.74727330000000003</v>
      </c>
      <c r="AA33" s="45">
        <v>8.3804580000000004E-2</v>
      </c>
      <c r="AB33" s="45">
        <v>15.976089999999999</v>
      </c>
    </row>
    <row r="34" spans="1:28" hidden="1" outlineLevel="3" x14ac:dyDescent="0.4">
      <c r="A34" s="18">
        <v>4</v>
      </c>
      <c r="B34" s="36" t="s">
        <v>50</v>
      </c>
      <c r="C34" s="45">
        <v>39.491901867999999</v>
      </c>
      <c r="D34" s="45">
        <v>17.556589800000001</v>
      </c>
      <c r="E34" s="45">
        <v>7.8612077999999999</v>
      </c>
      <c r="F34" s="45">
        <v>9.6953820000000004</v>
      </c>
      <c r="G34" s="45">
        <v>7.2315357599999999</v>
      </c>
      <c r="H34" s="45">
        <v>0.74679090000000004</v>
      </c>
      <c r="I34" s="45">
        <v>3.715338</v>
      </c>
      <c r="J34" s="45">
        <v>1.655786</v>
      </c>
      <c r="K34" s="45">
        <v>0.107227</v>
      </c>
      <c r="L34" s="45">
        <v>0.1448924</v>
      </c>
      <c r="M34" s="46">
        <v>9.7436629999999996E-2</v>
      </c>
      <c r="N34" s="45">
        <v>4.725903E-2</v>
      </c>
      <c r="O34" s="45">
        <v>0.40182620000000002</v>
      </c>
      <c r="P34" s="45">
        <v>0.31497960000000003</v>
      </c>
      <c r="Q34" s="45">
        <v>1.5948063080000001</v>
      </c>
      <c r="R34" s="45">
        <v>2.3275750000000001E-2</v>
      </c>
      <c r="S34" s="45">
        <v>3.8789820000000003E-2</v>
      </c>
      <c r="T34" s="45">
        <v>6.9168439999999998E-2</v>
      </c>
      <c r="U34" s="45">
        <v>0.20082040000000001</v>
      </c>
      <c r="V34" s="45">
        <v>0.53767430000000005</v>
      </c>
      <c r="W34" s="45">
        <v>2.1958580000000002E-3</v>
      </c>
      <c r="X34" s="45">
        <v>1.262097E-2</v>
      </c>
      <c r="Y34" s="45">
        <v>6.133744E-2</v>
      </c>
      <c r="Z34" s="45">
        <v>0.58355164000000004</v>
      </c>
      <c r="AA34" s="45">
        <v>6.5371689999999996E-2</v>
      </c>
      <c r="AB34" s="45">
        <v>13.108969999999999</v>
      </c>
    </row>
    <row r="35" spans="1:28" hidden="1" outlineLevel="3" x14ac:dyDescent="0.4">
      <c r="A35" s="18">
        <v>4</v>
      </c>
      <c r="B35" s="36" t="s">
        <v>51</v>
      </c>
      <c r="C35" s="45">
        <v>40.042930384000002</v>
      </c>
      <c r="D35" s="45">
        <v>17.413742399999997</v>
      </c>
      <c r="E35" s="45">
        <v>8.1193633999999992</v>
      </c>
      <c r="F35" s="45">
        <v>9.2943789999999993</v>
      </c>
      <c r="G35" s="45">
        <v>7.5023377600000005</v>
      </c>
      <c r="H35" s="45">
        <v>0.77882090000000004</v>
      </c>
      <c r="I35" s="45">
        <v>3.8726850000000002</v>
      </c>
      <c r="J35" s="45">
        <v>1.723611</v>
      </c>
      <c r="K35" s="45">
        <v>8.1865170000000001E-2</v>
      </c>
      <c r="L35" s="45">
        <v>0.14793539999999999</v>
      </c>
      <c r="M35" s="46">
        <v>9.6452399999999994E-2</v>
      </c>
      <c r="N35" s="45">
        <v>4.830599E-2</v>
      </c>
      <c r="O35" s="45">
        <v>0.42208839999999997</v>
      </c>
      <c r="P35" s="45">
        <v>0.33057350000000002</v>
      </c>
      <c r="Q35" s="45">
        <v>1.6656302240000003</v>
      </c>
      <c r="R35" s="45">
        <v>2.1653160000000001E-2</v>
      </c>
      <c r="S35" s="45">
        <v>3.9192350000000001E-2</v>
      </c>
      <c r="T35" s="45">
        <v>7.2782730000000004E-2</v>
      </c>
      <c r="U35" s="45">
        <v>0.2107367</v>
      </c>
      <c r="V35" s="45">
        <v>0.55249029999999999</v>
      </c>
      <c r="W35" s="45">
        <v>2.2605540000000001E-3</v>
      </c>
      <c r="X35" s="45">
        <v>1.2955970000000001E-2</v>
      </c>
      <c r="Y35" s="45">
        <v>6.2796459999999998E-2</v>
      </c>
      <c r="Z35" s="45">
        <v>0.62114555000000005</v>
      </c>
      <c r="AA35" s="45">
        <v>6.9616449999999996E-2</v>
      </c>
      <c r="AB35" s="45">
        <v>13.461220000000001</v>
      </c>
    </row>
    <row r="36" spans="1:28" hidden="1" outlineLevel="3" x14ac:dyDescent="0.4">
      <c r="A36" s="18">
        <v>4</v>
      </c>
      <c r="B36" s="36" t="s">
        <v>52</v>
      </c>
      <c r="C36" s="45">
        <v>144.35281230100003</v>
      </c>
      <c r="D36" s="45">
        <v>62.460389000000006</v>
      </c>
      <c r="E36" s="45">
        <v>29.080389</v>
      </c>
      <c r="F36" s="45">
        <v>33.380000000000003</v>
      </c>
      <c r="G36" s="45">
        <v>26.927996500000003</v>
      </c>
      <c r="H36" s="45">
        <v>2.7985980000000001</v>
      </c>
      <c r="I36" s="45">
        <v>13.87336</v>
      </c>
      <c r="J36" s="45">
        <v>6.1960829999999998</v>
      </c>
      <c r="K36" s="45">
        <v>0.29915209999999998</v>
      </c>
      <c r="L36" s="45">
        <v>0.53627910000000001</v>
      </c>
      <c r="M36" s="46">
        <v>0.3552806</v>
      </c>
      <c r="N36" s="45">
        <v>0.17566370000000001</v>
      </c>
      <c r="O36" s="45">
        <v>1.5127299999999999</v>
      </c>
      <c r="P36" s="45">
        <v>1.18085</v>
      </c>
      <c r="Q36" s="45">
        <v>5.9776068010000003</v>
      </c>
      <c r="R36" s="45">
        <v>7.7862860000000006E-2</v>
      </c>
      <c r="S36" s="45">
        <v>0.14144970000000001</v>
      </c>
      <c r="T36" s="45">
        <v>0.26081131999999996</v>
      </c>
      <c r="U36" s="45">
        <v>0.75609879999999996</v>
      </c>
      <c r="V36" s="45">
        <v>1.987984</v>
      </c>
      <c r="W36" s="45">
        <v>8.1659209999999996E-3</v>
      </c>
      <c r="X36" s="45">
        <v>4.6819600000000003E-2</v>
      </c>
      <c r="Y36" s="45">
        <v>0.22671259999999999</v>
      </c>
      <c r="Z36" s="45">
        <v>2.2231654000000001</v>
      </c>
      <c r="AA36" s="45">
        <v>0.2485366</v>
      </c>
      <c r="AB36" s="45">
        <v>48.986820000000002</v>
      </c>
    </row>
    <row r="37" spans="1:28" hidden="1" outlineLevel="3" x14ac:dyDescent="0.4">
      <c r="A37" s="18">
        <v>4</v>
      </c>
      <c r="B37" s="36" t="s">
        <v>53</v>
      </c>
      <c r="C37" s="45">
        <v>66.363032034</v>
      </c>
      <c r="D37" s="45">
        <v>28.822184999999998</v>
      </c>
      <c r="E37" s="45">
        <v>13.412604999999999</v>
      </c>
      <c r="F37" s="45">
        <v>15.40958</v>
      </c>
      <c r="G37" s="45">
        <v>12.496509749999998</v>
      </c>
      <c r="H37" s="45">
        <v>1.2927029999999999</v>
      </c>
      <c r="I37" s="45">
        <v>6.4084810000000001</v>
      </c>
      <c r="J37" s="45">
        <v>2.9073099999999998</v>
      </c>
      <c r="K37" s="45">
        <v>0.1396365</v>
      </c>
      <c r="L37" s="45">
        <v>0.24918489999999999</v>
      </c>
      <c r="M37" s="46">
        <v>0.16824729999999999</v>
      </c>
      <c r="N37" s="45">
        <v>8.2784849999999993E-2</v>
      </c>
      <c r="O37" s="45">
        <v>0.70227779999999995</v>
      </c>
      <c r="P37" s="45">
        <v>0.54588440000000005</v>
      </c>
      <c r="Q37" s="45">
        <v>2.7651372840000001</v>
      </c>
      <c r="R37" s="45">
        <v>3.599749E-2</v>
      </c>
      <c r="S37" s="45">
        <v>6.5994230000000001E-2</v>
      </c>
      <c r="T37" s="45">
        <v>0.12044624000000001</v>
      </c>
      <c r="U37" s="45">
        <v>0.34893990000000003</v>
      </c>
      <c r="V37" s="45">
        <v>0.92240860000000002</v>
      </c>
      <c r="W37" s="45">
        <v>3.8275840000000002E-3</v>
      </c>
      <c r="X37" s="45">
        <v>2.1836439999999999E-2</v>
      </c>
      <c r="Y37" s="45">
        <v>0.10542940000000001</v>
      </c>
      <c r="Z37" s="45">
        <v>1.0253992000000001</v>
      </c>
      <c r="AA37" s="45">
        <v>0.11485819999999999</v>
      </c>
      <c r="AB37" s="45">
        <v>22.279199999999999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398.34928286000002</v>
      </c>
      <c r="D38" s="45">
        <v>173.27256</v>
      </c>
      <c r="E38" s="45">
        <v>80.913730000000001</v>
      </c>
      <c r="F38" s="45">
        <v>92.358829999999998</v>
      </c>
      <c r="G38" s="45">
        <v>75.05145499999999</v>
      </c>
      <c r="H38" s="45">
        <v>7.7795860000000001</v>
      </c>
      <c r="I38" s="45">
        <v>38.678919999999998</v>
      </c>
      <c r="J38" s="45">
        <v>17.275069999999999</v>
      </c>
      <c r="K38" s="45">
        <v>0.8350166</v>
      </c>
      <c r="L38" s="45">
        <v>1.4850190000000001</v>
      </c>
      <c r="M38" s="46">
        <v>0.99376730000000002</v>
      </c>
      <c r="N38" s="45">
        <v>0.49001410000000001</v>
      </c>
      <c r="O38" s="45">
        <v>4.2183669999999998</v>
      </c>
      <c r="P38" s="45">
        <v>3.2956949999999998</v>
      </c>
      <c r="Q38" s="45">
        <v>16.638967860000001</v>
      </c>
      <c r="R38" s="45">
        <v>0.21664539999999999</v>
      </c>
      <c r="S38" s="45">
        <v>0.3932389</v>
      </c>
      <c r="T38" s="45">
        <v>0.72505829999999993</v>
      </c>
      <c r="U38" s="45">
        <v>2.1011510000000002</v>
      </c>
      <c r="V38" s="45">
        <v>5.5368079999999997</v>
      </c>
      <c r="W38" s="45">
        <v>2.2729360000000001E-2</v>
      </c>
      <c r="X38" s="45">
        <v>0.13025039999999999</v>
      </c>
      <c r="Y38" s="45">
        <v>0.63073509999999999</v>
      </c>
      <c r="Z38" s="45">
        <v>6.1888576000000004</v>
      </c>
      <c r="AA38" s="45">
        <v>0.69349380000000005</v>
      </c>
      <c r="AB38" s="45">
        <v>133.38630000000001</v>
      </c>
    </row>
    <row r="39" spans="1:28" hidden="1" outlineLevel="2" collapsed="1" x14ac:dyDescent="0.4">
      <c r="A39" s="32">
        <v>3</v>
      </c>
      <c r="B39" s="33" t="s">
        <v>54</v>
      </c>
      <c r="C39" s="44">
        <v>243.15197146490002</v>
      </c>
      <c r="D39" s="44">
        <v>107.61081950000002</v>
      </c>
      <c r="E39" s="44">
        <v>48.662267500000006</v>
      </c>
      <c r="F39" s="44">
        <v>58.948552000000007</v>
      </c>
      <c r="G39" s="44">
        <v>45.11549291</v>
      </c>
      <c r="H39" s="44">
        <v>4.6913663000000003</v>
      </c>
      <c r="I39" s="44">
        <v>23.1461121</v>
      </c>
      <c r="J39" s="44">
        <v>10.429155300000001</v>
      </c>
      <c r="K39" s="44">
        <v>0.50676478999999996</v>
      </c>
      <c r="L39" s="44">
        <v>0.90194604999999983</v>
      </c>
      <c r="M39" s="44">
        <v>0.60720819999999998</v>
      </c>
      <c r="N39" s="44">
        <v>0.29805489000000002</v>
      </c>
      <c r="O39" s="44">
        <v>2.5484644000000003</v>
      </c>
      <c r="P39" s="44">
        <v>1.9864208799999998</v>
      </c>
      <c r="Q39" s="44">
        <v>10.1065300549</v>
      </c>
      <c r="R39" s="44">
        <v>0.133685529</v>
      </c>
      <c r="S39" s="44">
        <v>0.23891664600000001</v>
      </c>
      <c r="T39" s="44">
        <v>0.43864016799999994</v>
      </c>
      <c r="U39" s="44">
        <v>1.2695217699999999</v>
      </c>
      <c r="V39" s="44">
        <v>3.3556222999999998</v>
      </c>
      <c r="W39" s="44">
        <v>1.4030839900000001E-2</v>
      </c>
      <c r="X39" s="44">
        <v>7.9458161999999999E-2</v>
      </c>
      <c r="Y39" s="44">
        <v>0.38867406999999998</v>
      </c>
      <c r="Z39" s="44">
        <v>3.7652797799999997</v>
      </c>
      <c r="AA39" s="44">
        <v>0.42270079000000005</v>
      </c>
      <c r="AB39" s="44">
        <v>80.319129000000004</v>
      </c>
    </row>
    <row r="40" spans="1:28" hidden="1" outlineLevel="3" x14ac:dyDescent="0.4">
      <c r="A40" s="18">
        <v>4</v>
      </c>
      <c r="B40" s="36" t="s">
        <v>55</v>
      </c>
      <c r="C40" s="45">
        <v>12.582928512600002</v>
      </c>
      <c r="D40" s="45">
        <v>5.4966108</v>
      </c>
      <c r="E40" s="45">
        <v>2.5499128</v>
      </c>
      <c r="F40" s="45">
        <v>2.946698</v>
      </c>
      <c r="G40" s="45">
        <v>2.3553739200000003</v>
      </c>
      <c r="H40" s="45">
        <v>0.24433820000000001</v>
      </c>
      <c r="I40" s="45">
        <v>1.2165870000000001</v>
      </c>
      <c r="J40" s="45">
        <v>0.54084189999999999</v>
      </c>
      <c r="K40" s="45">
        <v>2.5565190000000002E-2</v>
      </c>
      <c r="L40" s="45">
        <v>4.6380829999999998E-2</v>
      </c>
      <c r="M40" s="46">
        <v>3.000937E-2</v>
      </c>
      <c r="N40" s="45">
        <v>1.509103E-2</v>
      </c>
      <c r="O40" s="45">
        <v>0.1325837</v>
      </c>
      <c r="P40" s="45">
        <v>0.10397670000000001</v>
      </c>
      <c r="Q40" s="45">
        <v>0.5224837926</v>
      </c>
      <c r="R40" s="45">
        <v>6.792831E-3</v>
      </c>
      <c r="S40" s="45">
        <v>1.2266020000000001E-2</v>
      </c>
      <c r="T40" s="45">
        <v>2.2796174000000002E-2</v>
      </c>
      <c r="U40" s="45">
        <v>6.604264E-2</v>
      </c>
      <c r="V40" s="45">
        <v>0.17307339999999999</v>
      </c>
      <c r="W40" s="45">
        <v>7.0357259999999995E-4</v>
      </c>
      <c r="X40" s="45">
        <v>4.0502450000000001E-3</v>
      </c>
      <c r="Y40" s="45">
        <v>1.958153E-2</v>
      </c>
      <c r="Z40" s="45">
        <v>0.19527042</v>
      </c>
      <c r="AA40" s="45">
        <v>2.190696E-2</v>
      </c>
      <c r="AB40" s="45">
        <v>4.2084599999999996</v>
      </c>
    </row>
    <row r="41" spans="1:28" hidden="1" outlineLevel="3" x14ac:dyDescent="0.4">
      <c r="A41" s="18">
        <v>4</v>
      </c>
      <c r="B41" s="36" t="s">
        <v>56</v>
      </c>
      <c r="C41" s="45">
        <v>16.964974453700002</v>
      </c>
      <c r="D41" s="45">
        <v>7.3870885000000008</v>
      </c>
      <c r="E41" s="45">
        <v>3.4481165000000003</v>
      </c>
      <c r="F41" s="45">
        <v>3.9389720000000001</v>
      </c>
      <c r="G41" s="45">
        <v>3.1833149599999992</v>
      </c>
      <c r="H41" s="45">
        <v>0.33022669999999998</v>
      </c>
      <c r="I41" s="45">
        <v>1.644301</v>
      </c>
      <c r="J41" s="45">
        <v>0.73099599999999998</v>
      </c>
      <c r="K41" s="45">
        <v>3.4557659999999997E-2</v>
      </c>
      <c r="L41" s="45">
        <v>6.2689560000000005E-2</v>
      </c>
      <c r="M41" s="46">
        <v>4.0582510000000002E-2</v>
      </c>
      <c r="N41" s="45">
        <v>2.040463E-2</v>
      </c>
      <c r="O41" s="45">
        <v>0.1791663</v>
      </c>
      <c r="P41" s="45">
        <v>0.1403906</v>
      </c>
      <c r="Q41" s="45">
        <v>0.70605799369999989</v>
      </c>
      <c r="R41" s="45">
        <v>9.1771360000000007E-3</v>
      </c>
      <c r="S41" s="45">
        <v>1.6589300000000001E-2</v>
      </c>
      <c r="T41" s="45">
        <v>3.0822200000000001E-2</v>
      </c>
      <c r="U41" s="45">
        <v>8.9251609999999995E-2</v>
      </c>
      <c r="V41" s="45">
        <v>0.23401250000000001</v>
      </c>
      <c r="W41" s="45">
        <v>9.5212569999999998E-4</v>
      </c>
      <c r="X41" s="45">
        <v>5.4881820000000003E-3</v>
      </c>
      <c r="Y41" s="45">
        <v>2.6502040000000001E-2</v>
      </c>
      <c r="Z41" s="45">
        <v>0.26368671999999999</v>
      </c>
      <c r="AA41" s="45">
        <v>2.9576180000000001E-2</v>
      </c>
      <c r="AB41" s="45">
        <v>5.6885130000000004</v>
      </c>
    </row>
    <row r="42" spans="1:28" hidden="1" outlineLevel="3" x14ac:dyDescent="0.4">
      <c r="A42" s="18">
        <v>4</v>
      </c>
      <c r="B42" s="36" t="s">
        <v>57</v>
      </c>
      <c r="C42" s="45">
        <v>14.203153677299998</v>
      </c>
      <c r="D42" s="45">
        <v>6.1789062000000001</v>
      </c>
      <c r="E42" s="45">
        <v>2.8878582000000002</v>
      </c>
      <c r="F42" s="45">
        <v>3.291048</v>
      </c>
      <c r="G42" s="45">
        <v>2.6688321500000001</v>
      </c>
      <c r="H42" s="45">
        <v>0.27701720000000002</v>
      </c>
      <c r="I42" s="45">
        <v>1.3782719999999999</v>
      </c>
      <c r="J42" s="45">
        <v>0.61287049999999998</v>
      </c>
      <c r="K42" s="45">
        <v>2.903238E-2</v>
      </c>
      <c r="L42" s="45">
        <v>5.2571100000000003E-2</v>
      </c>
      <c r="M42" s="46">
        <v>3.4085320000000002E-2</v>
      </c>
      <c r="N42" s="45">
        <v>1.711965E-2</v>
      </c>
      <c r="O42" s="45">
        <v>0.15017230000000001</v>
      </c>
      <c r="P42" s="45">
        <v>0.1176917</v>
      </c>
      <c r="Q42" s="45">
        <v>0.59216332729999999</v>
      </c>
      <c r="R42" s="45">
        <v>7.6997059999999997E-3</v>
      </c>
      <c r="S42" s="45">
        <v>1.390107E-2</v>
      </c>
      <c r="T42" s="45">
        <v>2.5842153999999999E-2</v>
      </c>
      <c r="U42" s="45">
        <v>7.4889689999999995E-2</v>
      </c>
      <c r="V42" s="45">
        <v>0.1962816</v>
      </c>
      <c r="W42" s="45">
        <v>7.9840330000000004E-4</v>
      </c>
      <c r="X42" s="45">
        <v>4.5894940000000004E-3</v>
      </c>
      <c r="Y42" s="45">
        <v>2.2213449999999999E-2</v>
      </c>
      <c r="Z42" s="45">
        <v>0.22115456</v>
      </c>
      <c r="AA42" s="45">
        <v>2.4793200000000001E-2</v>
      </c>
      <c r="AB42" s="45">
        <v>4.7632519999999996</v>
      </c>
    </row>
    <row r="43" spans="1:28" hidden="1" outlineLevel="3" x14ac:dyDescent="0.4">
      <c r="A43" s="18">
        <v>4</v>
      </c>
      <c r="B43" s="36" t="s">
        <v>58</v>
      </c>
      <c r="C43" s="45">
        <v>21.080149922</v>
      </c>
      <c r="D43" s="45">
        <v>9.1536532000000008</v>
      </c>
      <c r="E43" s="45">
        <v>4.2586822</v>
      </c>
      <c r="F43" s="45">
        <v>4.894971</v>
      </c>
      <c r="G43" s="45">
        <v>3.9344668800000004</v>
      </c>
      <c r="H43" s="45">
        <v>0.40811720000000001</v>
      </c>
      <c r="I43" s="45">
        <v>2.0324110000000002</v>
      </c>
      <c r="J43" s="45">
        <v>0.90328770000000003</v>
      </c>
      <c r="K43" s="45">
        <v>4.2694349999999999E-2</v>
      </c>
      <c r="L43" s="45">
        <v>7.7458559999999996E-2</v>
      </c>
      <c r="M43" s="46">
        <v>5.0104259999999998E-2</v>
      </c>
      <c r="N43" s="45">
        <v>2.5200009999999998E-2</v>
      </c>
      <c r="O43" s="45">
        <v>0.22149160000000001</v>
      </c>
      <c r="P43" s="45">
        <v>0.1737022</v>
      </c>
      <c r="Q43" s="45">
        <v>0.87268484199999996</v>
      </c>
      <c r="R43" s="45">
        <v>1.1342669999999999E-2</v>
      </c>
      <c r="S43" s="45">
        <v>2.0478699999999999E-2</v>
      </c>
      <c r="T43" s="45">
        <v>3.8062689999999996E-2</v>
      </c>
      <c r="U43" s="45">
        <v>0.1102984</v>
      </c>
      <c r="V43" s="45">
        <v>0.2890201</v>
      </c>
      <c r="W43" s="45">
        <v>1.1748030000000001E-3</v>
      </c>
      <c r="X43" s="45">
        <v>6.7619589999999997E-3</v>
      </c>
      <c r="Y43" s="45">
        <v>3.2696410000000002E-2</v>
      </c>
      <c r="Z43" s="45">
        <v>0.32624633999999997</v>
      </c>
      <c r="AA43" s="45">
        <v>3.660277E-2</v>
      </c>
      <c r="AB43" s="45">
        <v>7.119345</v>
      </c>
    </row>
    <row r="44" spans="1:28" hidden="1" outlineLevel="3" x14ac:dyDescent="0.4">
      <c r="A44" s="18">
        <v>4</v>
      </c>
      <c r="B44" s="36" t="s">
        <v>59</v>
      </c>
      <c r="C44" s="45">
        <v>19.277472371000002</v>
      </c>
      <c r="D44" s="45">
        <v>8.3939830000000004</v>
      </c>
      <c r="E44" s="45">
        <v>3.9125229999999998</v>
      </c>
      <c r="F44" s="45">
        <v>4.4814600000000002</v>
      </c>
      <c r="G44" s="45">
        <v>3.6149785699999999</v>
      </c>
      <c r="H44" s="45">
        <v>0.37510700000000002</v>
      </c>
      <c r="I44" s="45">
        <v>1.867184</v>
      </c>
      <c r="J44" s="45">
        <v>0.83007160000000002</v>
      </c>
      <c r="K44" s="45">
        <v>3.9250350000000003E-2</v>
      </c>
      <c r="L44" s="45">
        <v>7.1176409999999996E-2</v>
      </c>
      <c r="M44" s="46">
        <v>4.6053780000000002E-2</v>
      </c>
      <c r="N44" s="45">
        <v>2.3160130000000001E-2</v>
      </c>
      <c r="O44" s="45">
        <v>0.20346220000000001</v>
      </c>
      <c r="P44" s="45">
        <v>0.15951309999999999</v>
      </c>
      <c r="Q44" s="45">
        <v>0.80207880099999995</v>
      </c>
      <c r="R44" s="45">
        <v>1.0425469999999999E-2</v>
      </c>
      <c r="S44" s="45">
        <v>1.8821589999999999E-2</v>
      </c>
      <c r="T44" s="45">
        <v>3.4999749999999996E-2</v>
      </c>
      <c r="U44" s="45">
        <v>0.10140399999999999</v>
      </c>
      <c r="V44" s="45">
        <v>0.26573469999999999</v>
      </c>
      <c r="W44" s="45">
        <v>1.0805389999999999E-3</v>
      </c>
      <c r="X44" s="45">
        <v>6.2143019999999997E-3</v>
      </c>
      <c r="Y44" s="45">
        <v>3.0069709999999999E-2</v>
      </c>
      <c r="Z44" s="45">
        <v>0.29972217000000001</v>
      </c>
      <c r="AA44" s="45">
        <v>3.3606570000000002E-2</v>
      </c>
      <c r="AB44" s="45">
        <v>6.4664320000000002</v>
      </c>
    </row>
    <row r="45" spans="1:28" hidden="1" outlineLevel="3" x14ac:dyDescent="0.4">
      <c r="A45" s="18">
        <v>4</v>
      </c>
      <c r="B45" s="36" t="s">
        <v>60</v>
      </c>
      <c r="C45" s="45">
        <v>54.666210841000009</v>
      </c>
      <c r="D45" s="45">
        <v>23.761326</v>
      </c>
      <c r="E45" s="45">
        <v>11.084486</v>
      </c>
      <c r="F45" s="45">
        <v>12.67684</v>
      </c>
      <c r="G45" s="45">
        <v>10.289283380000001</v>
      </c>
      <c r="H45" s="45">
        <v>1.068009</v>
      </c>
      <c r="I45" s="45">
        <v>5.2976850000000004</v>
      </c>
      <c r="J45" s="45">
        <v>2.3721139999999998</v>
      </c>
      <c r="K45" s="45">
        <v>0.11607000000000001</v>
      </c>
      <c r="L45" s="45">
        <v>0.20394409999999999</v>
      </c>
      <c r="M45" s="46">
        <v>0.13577610000000001</v>
      </c>
      <c r="N45" s="45">
        <v>6.7156679999999996E-2</v>
      </c>
      <c r="O45" s="45">
        <v>0.5777118</v>
      </c>
      <c r="P45" s="45">
        <v>0.45081670000000001</v>
      </c>
      <c r="Q45" s="45">
        <v>2.2802214610000004</v>
      </c>
      <c r="R45" s="45">
        <v>2.9754630000000001E-2</v>
      </c>
      <c r="S45" s="45">
        <v>5.4042079999999999E-2</v>
      </c>
      <c r="T45" s="45">
        <v>9.9212169999999988E-2</v>
      </c>
      <c r="U45" s="45">
        <v>0.28818510000000003</v>
      </c>
      <c r="V45" s="45">
        <v>0.76021320000000003</v>
      </c>
      <c r="W45" s="45">
        <v>3.1186310000000002E-3</v>
      </c>
      <c r="X45" s="45">
        <v>1.7906990000000001E-2</v>
      </c>
      <c r="Y45" s="45">
        <v>8.6813280000000007E-2</v>
      </c>
      <c r="Z45" s="45">
        <v>0.84617500000000001</v>
      </c>
      <c r="AA45" s="45">
        <v>9.4800380000000004E-2</v>
      </c>
      <c r="AB45" s="45">
        <v>18.335380000000001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10.090299087300002</v>
      </c>
      <c r="D46" s="45">
        <v>4.3918428</v>
      </c>
      <c r="E46" s="45">
        <v>2.0513797999999999</v>
      </c>
      <c r="F46" s="45">
        <v>2.3404630000000002</v>
      </c>
      <c r="G46" s="45">
        <v>1.8961641499999999</v>
      </c>
      <c r="H46" s="45">
        <v>0.196689</v>
      </c>
      <c r="I46" s="45">
        <v>0.97950210000000004</v>
      </c>
      <c r="J46" s="45">
        <v>0.43531059999999999</v>
      </c>
      <c r="K46" s="45">
        <v>2.0573060000000001E-2</v>
      </c>
      <c r="L46" s="45">
        <v>3.7326989999999997E-2</v>
      </c>
      <c r="M46" s="46">
        <v>2.4155659999999999E-2</v>
      </c>
      <c r="N46" s="45">
        <v>1.2158560000000001E-2</v>
      </c>
      <c r="O46" s="45">
        <v>0.1067202</v>
      </c>
      <c r="P46" s="45">
        <v>8.3727979999999994E-2</v>
      </c>
      <c r="Q46" s="45">
        <v>0.42054513729999998</v>
      </c>
      <c r="R46" s="45">
        <v>5.4677859999999997E-3</v>
      </c>
      <c r="S46" s="45">
        <v>9.8771359999999999E-3</v>
      </c>
      <c r="T46" s="45">
        <v>1.8354329999999999E-2</v>
      </c>
      <c r="U46" s="45">
        <v>5.318233E-2</v>
      </c>
      <c r="V46" s="45">
        <v>0.13934079999999999</v>
      </c>
      <c r="W46" s="45">
        <v>5.6428529999999998E-4</v>
      </c>
      <c r="X46" s="45">
        <v>3.2700199999999998E-3</v>
      </c>
      <c r="Y46" s="45">
        <v>1.5752849999999999E-2</v>
      </c>
      <c r="Z46" s="45">
        <v>0.15711247</v>
      </c>
      <c r="AA46" s="45">
        <v>1.7623130000000001E-2</v>
      </c>
      <c r="AB46" s="45">
        <v>3.3817469999999998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94.286782600000009</v>
      </c>
      <c r="D47" s="43">
        <v>42.847408999999999</v>
      </c>
      <c r="E47" s="43">
        <v>18.469309000000003</v>
      </c>
      <c r="F47" s="43">
        <v>24.3781</v>
      </c>
      <c r="G47" s="43">
        <v>17.1730789</v>
      </c>
      <c r="H47" s="43">
        <v>1.7918620000000001</v>
      </c>
      <c r="I47" s="43">
        <v>8.7301699999999993</v>
      </c>
      <c r="J47" s="43">
        <v>4.0036630000000004</v>
      </c>
      <c r="K47" s="43">
        <v>0.1990218</v>
      </c>
      <c r="L47" s="43">
        <v>0.3503985</v>
      </c>
      <c r="M47" s="43">
        <v>0.2464412</v>
      </c>
      <c r="N47" s="43">
        <v>0.1177642</v>
      </c>
      <c r="O47" s="43">
        <v>0.97715629999999998</v>
      </c>
      <c r="P47" s="43">
        <v>0.75660190000000005</v>
      </c>
      <c r="Q47" s="43">
        <v>3.9102947000000006</v>
      </c>
      <c r="R47" s="43">
        <v>5.3025299999999997E-2</v>
      </c>
      <c r="S47" s="43">
        <v>9.2940750000000003E-2</v>
      </c>
      <c r="T47" s="43">
        <v>0.1685507</v>
      </c>
      <c r="U47" s="43">
        <v>0.48626799999999998</v>
      </c>
      <c r="V47" s="43">
        <v>1.297946</v>
      </c>
      <c r="W47" s="43">
        <v>5.6384800000000004E-3</v>
      </c>
      <c r="X47" s="43">
        <v>3.1176969999999998E-2</v>
      </c>
      <c r="Y47" s="43">
        <v>0.15504480000000001</v>
      </c>
      <c r="Z47" s="43">
        <v>1.4559120999999999</v>
      </c>
      <c r="AA47" s="43">
        <v>0.16379160000000001</v>
      </c>
      <c r="AB47" s="43">
        <v>30.356000000000002</v>
      </c>
    </row>
    <row r="48" spans="1:28" outlineLevel="1" collapsed="1" x14ac:dyDescent="0.4">
      <c r="A48" s="30">
        <v>2</v>
      </c>
      <c r="B48" s="39" t="s">
        <v>63</v>
      </c>
      <c r="C48" s="45">
        <v>635.68683290600006</v>
      </c>
      <c r="D48" s="45">
        <v>280.95983799999999</v>
      </c>
      <c r="E48" s="45">
        <v>127.96610799999999</v>
      </c>
      <c r="F48" s="45">
        <v>152.99373</v>
      </c>
      <c r="G48" s="45">
        <v>118.96665086</v>
      </c>
      <c r="H48" s="45">
        <v>12.358622</v>
      </c>
      <c r="I48" s="45">
        <v>61.029408000000004</v>
      </c>
      <c r="J48" s="45">
        <v>27.533992999999999</v>
      </c>
      <c r="K48" s="45">
        <v>1.3801185999999999</v>
      </c>
      <c r="L48" s="45">
        <v>2.3733260999999999</v>
      </c>
      <c r="M48" s="46">
        <v>1.6232437</v>
      </c>
      <c r="N48" s="45">
        <v>0.78855646000000001</v>
      </c>
      <c r="O48" s="45">
        <v>6.6558212000000001</v>
      </c>
      <c r="P48" s="45">
        <v>5.2235618000000006</v>
      </c>
      <c r="Q48" s="45">
        <v>26.491184046000001</v>
      </c>
      <c r="R48" s="45">
        <v>0.34857761999999998</v>
      </c>
      <c r="S48" s="45">
        <v>0.62957001000000001</v>
      </c>
      <c r="T48" s="45">
        <v>1.15788139</v>
      </c>
      <c r="U48" s="45">
        <v>3.3317514999999998</v>
      </c>
      <c r="V48" s="45">
        <v>8.9221211999999994</v>
      </c>
      <c r="W48" s="45">
        <v>3.7332266000000003E-2</v>
      </c>
      <c r="X48" s="45">
        <v>0.21133836</v>
      </c>
      <c r="Y48" s="45">
        <v>1.0249423</v>
      </c>
      <c r="Z48" s="45">
        <v>9.7355742999999997</v>
      </c>
      <c r="AA48" s="45">
        <v>1.0920951000000001</v>
      </c>
      <c r="AB48" s="45">
        <v>209.26916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68.898153866000015</v>
      </c>
      <c r="D49" s="45">
        <v>30.347528000000001</v>
      </c>
      <c r="E49" s="45">
        <v>13.984998000000001</v>
      </c>
      <c r="F49" s="45">
        <v>16.36253</v>
      </c>
      <c r="G49" s="45">
        <v>13.034465059999999</v>
      </c>
      <c r="H49" s="45">
        <v>1.3501620000000001</v>
      </c>
      <c r="I49" s="45">
        <v>6.6665580000000002</v>
      </c>
      <c r="J49" s="45">
        <v>3.0349029999999999</v>
      </c>
      <c r="K49" s="45">
        <v>0.16706560000000001</v>
      </c>
      <c r="L49" s="45">
        <v>0.26058110000000001</v>
      </c>
      <c r="M49" s="46">
        <v>0.17774870000000001</v>
      </c>
      <c r="N49" s="45">
        <v>8.6307659999999994E-2</v>
      </c>
      <c r="O49" s="45">
        <v>0.72684720000000003</v>
      </c>
      <c r="P49" s="45">
        <v>0.56429180000000001</v>
      </c>
      <c r="Q49" s="45">
        <v>2.880000806</v>
      </c>
      <c r="R49" s="45">
        <v>3.9006520000000003E-2</v>
      </c>
      <c r="S49" s="45">
        <v>6.9657609999999995E-2</v>
      </c>
      <c r="T49" s="45">
        <v>0.12495929</v>
      </c>
      <c r="U49" s="45">
        <v>0.36302450000000003</v>
      </c>
      <c r="V49" s="45">
        <v>0.9738772</v>
      </c>
      <c r="W49" s="45">
        <v>4.0270260000000004E-3</v>
      </c>
      <c r="X49" s="45">
        <v>2.3083559999999999E-2</v>
      </c>
      <c r="Y49" s="45">
        <v>0.1117765</v>
      </c>
      <c r="Z49" s="45">
        <v>1.0527302999999999</v>
      </c>
      <c r="AA49" s="45">
        <v>0.1178583</v>
      </c>
      <c r="AB49" s="45">
        <v>22.63616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566.78867904000003</v>
      </c>
      <c r="D50" s="43">
        <v>250.61230999999998</v>
      </c>
      <c r="E50" s="43">
        <v>113.98110999999999</v>
      </c>
      <c r="F50" s="43">
        <v>136.63120000000001</v>
      </c>
      <c r="G50" s="43">
        <v>105.9321858</v>
      </c>
      <c r="H50" s="43">
        <v>11.008459999999999</v>
      </c>
      <c r="I50" s="43">
        <v>54.362850000000002</v>
      </c>
      <c r="J50" s="43">
        <v>24.499089999999999</v>
      </c>
      <c r="K50" s="43">
        <v>1.2130529999999999</v>
      </c>
      <c r="L50" s="43">
        <v>2.1127449999999999</v>
      </c>
      <c r="M50" s="43">
        <v>1.445495</v>
      </c>
      <c r="N50" s="43">
        <v>0.70224880000000001</v>
      </c>
      <c r="O50" s="43">
        <v>5.9289740000000002</v>
      </c>
      <c r="P50" s="43">
        <v>4.6592700000000002</v>
      </c>
      <c r="Q50" s="43">
        <v>23.611183239999995</v>
      </c>
      <c r="R50" s="43">
        <v>0.30957109999999999</v>
      </c>
      <c r="S50" s="43">
        <v>0.55991239999999998</v>
      </c>
      <c r="T50" s="43">
        <v>1.0329221</v>
      </c>
      <c r="U50" s="43">
        <v>2.9687269999999999</v>
      </c>
      <c r="V50" s="43">
        <v>7.9482439999999999</v>
      </c>
      <c r="W50" s="43">
        <v>3.330524E-2</v>
      </c>
      <c r="X50" s="43">
        <v>0.1882548</v>
      </c>
      <c r="Y50" s="43">
        <v>0.91316580000000003</v>
      </c>
      <c r="Z50" s="43">
        <v>8.6828439999999993</v>
      </c>
      <c r="AA50" s="43">
        <v>0.97423680000000001</v>
      </c>
      <c r="AB50" s="43">
        <v>186.63300000000001</v>
      </c>
    </row>
    <row r="51" spans="1:28" outlineLevel="1" collapsed="1" x14ac:dyDescent="0.4">
      <c r="A51" s="30">
        <v>2</v>
      </c>
      <c r="B51" s="39" t="s">
        <v>65</v>
      </c>
      <c r="C51" s="45">
        <v>1026.6514313202001</v>
      </c>
      <c r="D51" s="45">
        <v>448.35574780000002</v>
      </c>
      <c r="E51" s="45">
        <v>208.59532180000002</v>
      </c>
      <c r="F51" s="45">
        <v>239.760426</v>
      </c>
      <c r="G51" s="45">
        <v>193.82552313000002</v>
      </c>
      <c r="H51" s="45">
        <v>20.213616699999999</v>
      </c>
      <c r="I51" s="45">
        <v>99.396687000000014</v>
      </c>
      <c r="J51" s="45">
        <v>44.670497300000001</v>
      </c>
      <c r="K51" s="45">
        <v>2.25793797</v>
      </c>
      <c r="L51" s="45">
        <v>3.90526186</v>
      </c>
      <c r="M51" s="46">
        <v>2.7539182799999997</v>
      </c>
      <c r="N51" s="45">
        <v>1.3274881199999999</v>
      </c>
      <c r="O51" s="45">
        <v>10.8651897</v>
      </c>
      <c r="P51" s="45">
        <v>8.4349261999999996</v>
      </c>
      <c r="Q51" s="45">
        <v>43.3182133902</v>
      </c>
      <c r="R51" s="45">
        <v>0.56266002400000004</v>
      </c>
      <c r="S51" s="45">
        <v>1.0328602099999999</v>
      </c>
      <c r="T51" s="45">
        <v>1.9673050499999998</v>
      </c>
      <c r="U51" s="45">
        <v>5.4395255400000009</v>
      </c>
      <c r="V51" s="45">
        <v>14.644409600000001</v>
      </c>
      <c r="W51" s="45">
        <v>6.1235445200000002E-2</v>
      </c>
      <c r="X51" s="45">
        <v>0.34819404100000001</v>
      </c>
      <c r="Y51" s="45">
        <v>1.6590986000000001</v>
      </c>
      <c r="Z51" s="45">
        <v>15.829883209999998</v>
      </c>
      <c r="AA51" s="45">
        <v>1.77304167</v>
      </c>
      <c r="AB51" s="45">
        <v>341.15194700000001</v>
      </c>
    </row>
    <row r="52" spans="1:28" hidden="1" outlineLevel="3" x14ac:dyDescent="0.4">
      <c r="A52" s="18">
        <v>4</v>
      </c>
      <c r="B52" s="36" t="s">
        <v>66</v>
      </c>
      <c r="C52" s="45">
        <v>340.86114629000002</v>
      </c>
      <c r="D52" s="45">
        <v>149.212402</v>
      </c>
      <c r="E52" s="45">
        <v>69.164782000000002</v>
      </c>
      <c r="F52" s="45">
        <v>80.047619999999995</v>
      </c>
      <c r="G52" s="45">
        <v>64.245820800000004</v>
      </c>
      <c r="H52" s="45">
        <v>6.720046</v>
      </c>
      <c r="I52" s="45">
        <v>32.944769999999998</v>
      </c>
      <c r="J52" s="45">
        <v>14.792960000000001</v>
      </c>
      <c r="K52" s="45">
        <v>0.78391549999999999</v>
      </c>
      <c r="L52" s="45">
        <v>1.293747</v>
      </c>
      <c r="M52" s="46">
        <v>0.8869262</v>
      </c>
      <c r="N52" s="45">
        <v>0.4259751</v>
      </c>
      <c r="O52" s="45">
        <v>3.5940629999999998</v>
      </c>
      <c r="P52" s="45">
        <v>2.8034180000000002</v>
      </c>
      <c r="Q52" s="45">
        <v>14.226123490000001</v>
      </c>
      <c r="R52" s="45">
        <v>0.18942680000000001</v>
      </c>
      <c r="S52" s="45">
        <v>0.3410263</v>
      </c>
      <c r="T52" s="45">
        <v>0.61917409999999995</v>
      </c>
      <c r="U52" s="45">
        <v>1.8045899999999999</v>
      </c>
      <c r="V52" s="45">
        <v>4.761063</v>
      </c>
      <c r="W52" s="45">
        <v>1.9725889999999999E-2</v>
      </c>
      <c r="X52" s="45">
        <v>0.1127317</v>
      </c>
      <c r="Y52" s="45">
        <v>0.54763450000000002</v>
      </c>
      <c r="Z52" s="45">
        <v>5.2432314</v>
      </c>
      <c r="AA52" s="45">
        <v>0.58751980000000004</v>
      </c>
      <c r="AB52" s="45">
        <v>113.1768</v>
      </c>
    </row>
    <row r="53" spans="1:28" hidden="1" outlineLevel="3" x14ac:dyDescent="0.4">
      <c r="A53" s="18">
        <v>4</v>
      </c>
      <c r="B53" s="36" t="s">
        <v>67</v>
      </c>
      <c r="C53" s="45">
        <v>14.053510886199993</v>
      </c>
      <c r="D53" s="45">
        <v>6.1172687999999997</v>
      </c>
      <c r="E53" s="45">
        <v>2.8582128</v>
      </c>
      <c r="F53" s="45">
        <v>3.2590560000000002</v>
      </c>
      <c r="G53" s="45">
        <v>2.6455935299999997</v>
      </c>
      <c r="H53" s="45">
        <v>0.27438170000000001</v>
      </c>
      <c r="I53" s="45">
        <v>1.3665369999999999</v>
      </c>
      <c r="J53" s="45">
        <v>0.60729429999999995</v>
      </c>
      <c r="K53" s="45">
        <v>2.8689470000000002E-2</v>
      </c>
      <c r="L53" s="45">
        <v>5.2075759999999999E-2</v>
      </c>
      <c r="M53" s="46">
        <v>3.3680679999999998E-2</v>
      </c>
      <c r="N53" s="45">
        <v>1.6955620000000001E-2</v>
      </c>
      <c r="O53" s="45">
        <v>0.1490147</v>
      </c>
      <c r="P53" s="45">
        <v>0.11696429999999999</v>
      </c>
      <c r="Q53" s="45">
        <v>0.58680155620000007</v>
      </c>
      <c r="R53" s="45">
        <v>7.6236740000000004E-3</v>
      </c>
      <c r="S53" s="45">
        <v>1.3770009999999999E-2</v>
      </c>
      <c r="T53" s="45">
        <v>2.5585619999999996E-2</v>
      </c>
      <c r="U53" s="45">
        <v>7.4156440000000004E-2</v>
      </c>
      <c r="V53" s="45">
        <v>0.1942516</v>
      </c>
      <c r="W53" s="45">
        <v>7.873512E-4</v>
      </c>
      <c r="X53" s="45">
        <v>4.5611810000000001E-3</v>
      </c>
      <c r="Y53" s="45">
        <v>2.19724E-2</v>
      </c>
      <c r="Z53" s="45">
        <v>0.21945871</v>
      </c>
      <c r="AA53" s="45">
        <v>2.4634570000000001E-2</v>
      </c>
      <c r="AB53" s="45">
        <v>4.7038469999999997</v>
      </c>
    </row>
    <row r="54" spans="1:28" hidden="1" outlineLevel="3" x14ac:dyDescent="0.4">
      <c r="A54" s="18">
        <v>4</v>
      </c>
      <c r="B54" s="36" t="s">
        <v>68</v>
      </c>
      <c r="C54" s="45">
        <v>103.54500595799999</v>
      </c>
      <c r="D54" s="45">
        <v>44.902721999999997</v>
      </c>
      <c r="E54" s="45">
        <v>21.024381999999999</v>
      </c>
      <c r="F54" s="45">
        <v>23.878340000000001</v>
      </c>
      <c r="G54" s="45">
        <v>19.4809421</v>
      </c>
      <c r="H54" s="45">
        <v>2.0207419999999998</v>
      </c>
      <c r="I54" s="45">
        <v>10.05509</v>
      </c>
      <c r="J54" s="45">
        <v>4.4745299999999997</v>
      </c>
      <c r="K54" s="45">
        <v>0.21353649999999999</v>
      </c>
      <c r="L54" s="45">
        <v>0.3840017</v>
      </c>
      <c r="M54" s="46">
        <v>0.25243710000000003</v>
      </c>
      <c r="N54" s="45">
        <v>0.12576789999999999</v>
      </c>
      <c r="O54" s="45">
        <v>1.096123</v>
      </c>
      <c r="P54" s="45">
        <v>0.85871390000000003</v>
      </c>
      <c r="Q54" s="45">
        <v>4.3224518579999991</v>
      </c>
      <c r="R54" s="45">
        <v>5.6235390000000003E-2</v>
      </c>
      <c r="S54" s="45">
        <v>0.1016345</v>
      </c>
      <c r="T54" s="45">
        <v>0.18844753</v>
      </c>
      <c r="U54" s="45">
        <v>0.54626079999999999</v>
      </c>
      <c r="V54" s="45">
        <v>1.4338360000000001</v>
      </c>
      <c r="W54" s="45">
        <v>5.8415380000000003E-3</v>
      </c>
      <c r="X54" s="45">
        <v>3.3656999999999999E-2</v>
      </c>
      <c r="Y54" s="45">
        <v>0.1626871</v>
      </c>
      <c r="Z54" s="45">
        <v>1.6130347999999999</v>
      </c>
      <c r="AA54" s="45">
        <v>0.18081720000000001</v>
      </c>
      <c r="AB54" s="45">
        <v>34.838889999999999</v>
      </c>
    </row>
    <row r="55" spans="1:28" hidden="1" outlineLevel="3" x14ac:dyDescent="0.4">
      <c r="A55" s="18">
        <v>4</v>
      </c>
      <c r="B55" s="36" t="s">
        <v>69</v>
      </c>
      <c r="C55" s="45">
        <v>398.28611332999998</v>
      </c>
      <c r="D55" s="45">
        <v>174.78640799999999</v>
      </c>
      <c r="E55" s="45">
        <v>81.220628000000005</v>
      </c>
      <c r="F55" s="45">
        <v>93.565780000000004</v>
      </c>
      <c r="G55" s="45">
        <v>75.669105799999983</v>
      </c>
      <c r="H55" s="45">
        <v>7.8835759999999997</v>
      </c>
      <c r="I55" s="45">
        <v>38.6404</v>
      </c>
      <c r="J55" s="45">
        <v>17.48516</v>
      </c>
      <c r="K55" s="45">
        <v>0.8840578</v>
      </c>
      <c r="L55" s="45">
        <v>1.5500149999999999</v>
      </c>
      <c r="M55" s="46">
        <v>1.173735</v>
      </c>
      <c r="N55" s="45">
        <v>0.55475699999999994</v>
      </c>
      <c r="O55" s="45">
        <v>4.2397270000000002</v>
      </c>
      <c r="P55" s="45">
        <v>3.2576779999999999</v>
      </c>
      <c r="Q55" s="45">
        <v>17.136499530000002</v>
      </c>
      <c r="R55" s="45">
        <v>0.21782650000000001</v>
      </c>
      <c r="S55" s="45">
        <v>0.41068060000000001</v>
      </c>
      <c r="T55" s="45">
        <v>0.82679959999999997</v>
      </c>
      <c r="U55" s="45">
        <v>2.119888</v>
      </c>
      <c r="V55" s="45">
        <v>5.9190490000000002</v>
      </c>
      <c r="W55" s="45">
        <v>2.5354829999999998E-2</v>
      </c>
      <c r="X55" s="45">
        <v>0.14240120000000001</v>
      </c>
      <c r="Y55" s="45">
        <v>0.66140920000000003</v>
      </c>
      <c r="Z55" s="45">
        <v>6.1275006000000003</v>
      </c>
      <c r="AA55" s="45">
        <v>0.68559000000000003</v>
      </c>
      <c r="AB55" s="45">
        <v>130.69409999999999</v>
      </c>
    </row>
    <row r="56" spans="1:28" hidden="1" outlineLevel="3" x14ac:dyDescent="0.4">
      <c r="A56" s="18">
        <v>4</v>
      </c>
      <c r="B56" s="37" t="s">
        <v>70</v>
      </c>
      <c r="C56" s="45">
        <v>169.90565485599998</v>
      </c>
      <c r="D56" s="45">
        <v>73.336947000000009</v>
      </c>
      <c r="E56" s="45">
        <v>34.327317000000001</v>
      </c>
      <c r="F56" s="45">
        <v>39.009630000000001</v>
      </c>
      <c r="G56" s="45">
        <v>31.784060900000004</v>
      </c>
      <c r="H56" s="45">
        <v>3.3148710000000001</v>
      </c>
      <c r="I56" s="45">
        <v>16.389890000000001</v>
      </c>
      <c r="J56" s="45">
        <v>7.3105529999999996</v>
      </c>
      <c r="K56" s="45">
        <v>0.34773870000000001</v>
      </c>
      <c r="L56" s="45">
        <v>0.62542240000000004</v>
      </c>
      <c r="M56" s="46">
        <v>0.40713929999999998</v>
      </c>
      <c r="N56" s="45">
        <v>0.20403250000000001</v>
      </c>
      <c r="O56" s="45">
        <v>1.786262</v>
      </c>
      <c r="P56" s="45">
        <v>1.3981520000000001</v>
      </c>
      <c r="Q56" s="45">
        <v>7.0463369560000002</v>
      </c>
      <c r="R56" s="45">
        <v>9.1547660000000003E-2</v>
      </c>
      <c r="S56" s="45">
        <v>0.1657488</v>
      </c>
      <c r="T56" s="45">
        <v>0.30729819999999997</v>
      </c>
      <c r="U56" s="45">
        <v>0.89463029999999999</v>
      </c>
      <c r="V56" s="45">
        <v>2.3362099999999999</v>
      </c>
      <c r="W56" s="45">
        <v>9.5258359999999993E-3</v>
      </c>
      <c r="X56" s="45">
        <v>5.4842960000000003E-2</v>
      </c>
      <c r="Y56" s="45">
        <v>0.2653954</v>
      </c>
      <c r="Z56" s="45">
        <v>2.6266577</v>
      </c>
      <c r="AA56" s="45">
        <v>0.29448010000000002</v>
      </c>
      <c r="AB56" s="45">
        <v>57.738309999999998</v>
      </c>
    </row>
    <row r="57" spans="1:28" s="29" customFormat="1" x14ac:dyDescent="0.4">
      <c r="A57" s="27">
        <v>1</v>
      </c>
      <c r="B57" s="28" t="s">
        <v>71</v>
      </c>
      <c r="C57" s="43">
        <v>4655.8840482816995</v>
      </c>
      <c r="D57" s="43">
        <v>2050.8219023999991</v>
      </c>
      <c r="E57" s="43">
        <v>942.06536849999986</v>
      </c>
      <c r="F57" s="43">
        <v>1108.7565338999993</v>
      </c>
      <c r="G57" s="43">
        <v>887.0181673379999</v>
      </c>
      <c r="H57" s="43">
        <v>92.353507989999983</v>
      </c>
      <c r="I57" s="43">
        <v>453.50700910000006</v>
      </c>
      <c r="J57" s="43">
        <v>206.20675149999997</v>
      </c>
      <c r="K57" s="43">
        <v>11.116490677000002</v>
      </c>
      <c r="L57" s="43">
        <v>18.037270879999998</v>
      </c>
      <c r="M57" s="43">
        <v>12.89355355</v>
      </c>
      <c r="N57" s="43">
        <v>6.1004128210000008</v>
      </c>
      <c r="O57" s="43">
        <v>49.123504309999987</v>
      </c>
      <c r="P57" s="43">
        <v>37.67966650999999</v>
      </c>
      <c r="Q57" s="43">
        <v>196.66749654369994</v>
      </c>
      <c r="R57" s="43">
        <v>2.583948184</v>
      </c>
      <c r="S57" s="43">
        <v>4.7956285560000005</v>
      </c>
      <c r="T57" s="43">
        <v>8.7087038650000004</v>
      </c>
      <c r="U57" s="43">
        <v>24.693188729999992</v>
      </c>
      <c r="V57" s="43">
        <v>67.802107489999983</v>
      </c>
      <c r="W57" s="43">
        <v>0.29383091469999989</v>
      </c>
      <c r="X57" s="43">
        <v>1.6304823250000002</v>
      </c>
      <c r="Y57" s="43">
        <v>7.8704607039999974</v>
      </c>
      <c r="Z57" s="43">
        <v>70.421466261999953</v>
      </c>
      <c r="AA57" s="43">
        <v>7.8676795130000023</v>
      </c>
      <c r="AB57" s="43">
        <v>1521.3764820000008</v>
      </c>
    </row>
    <row r="58" spans="1:28" outlineLevel="1" collapsed="1" x14ac:dyDescent="0.4">
      <c r="A58" s="30">
        <v>2</v>
      </c>
      <c r="B58" s="54" t="s">
        <v>72</v>
      </c>
      <c r="C58" s="44">
        <v>1229.1696271367</v>
      </c>
      <c r="D58" s="44">
        <v>537.69852470000012</v>
      </c>
      <c r="E58" s="44">
        <v>247.01009380000005</v>
      </c>
      <c r="F58" s="44">
        <v>290.68843090000007</v>
      </c>
      <c r="G58" s="44">
        <v>229.30039424599997</v>
      </c>
      <c r="H58" s="44">
        <v>23.717153089999996</v>
      </c>
      <c r="I58" s="44">
        <v>118.56039650000001</v>
      </c>
      <c r="J58" s="44">
        <v>52.574840899999998</v>
      </c>
      <c r="K58" s="44">
        <v>2.4886636569999991</v>
      </c>
      <c r="L58" s="44">
        <v>4.5142890000000016</v>
      </c>
      <c r="M58" s="44">
        <v>2.9235610200000006</v>
      </c>
      <c r="N58" s="44">
        <v>1.4700582089999998</v>
      </c>
      <c r="O58" s="44">
        <v>12.908898509999998</v>
      </c>
      <c r="P58" s="44">
        <v>10.14253336</v>
      </c>
      <c r="Q58" s="44">
        <v>50.718190190700007</v>
      </c>
      <c r="R58" s="44">
        <v>0.66016455600000012</v>
      </c>
      <c r="S58" s="44">
        <v>1.1856331589999998</v>
      </c>
      <c r="T58" s="44">
        <v>2.1979191970000005</v>
      </c>
      <c r="U58" s="44">
        <v>6.3919141999999995</v>
      </c>
      <c r="V58" s="44">
        <v>16.775780489999999</v>
      </c>
      <c r="W58" s="44">
        <v>6.7073329700000017E-2</v>
      </c>
      <c r="X58" s="44">
        <v>0.39180015000000007</v>
      </c>
      <c r="Y58" s="44">
        <v>1.879303044</v>
      </c>
      <c r="Z58" s="44">
        <v>19.033105522000003</v>
      </c>
      <c r="AA58" s="44">
        <v>2.1354965429999999</v>
      </c>
      <c r="AB58" s="44">
        <v>411.45251799999994</v>
      </c>
    </row>
    <row r="59" spans="1:28" hidden="1" outlineLevel="2" collapsed="1" x14ac:dyDescent="0.4">
      <c r="A59" s="18">
        <v>3</v>
      </c>
      <c r="B59" s="36" t="s">
        <v>73</v>
      </c>
      <c r="C59" s="45">
        <v>138.63311585820003</v>
      </c>
      <c r="D59" s="45">
        <v>58.870198099999996</v>
      </c>
      <c r="E59" s="45">
        <v>27.529396099999996</v>
      </c>
      <c r="F59" s="45">
        <v>31.340802</v>
      </c>
      <c r="G59" s="45">
        <v>25.540610739999998</v>
      </c>
      <c r="H59" s="45">
        <v>2.6460013999999998</v>
      </c>
      <c r="I59" s="45">
        <v>13.191125000000001</v>
      </c>
      <c r="J59" s="45">
        <v>5.8604650000000005</v>
      </c>
      <c r="K59" s="45">
        <v>0.28013225999999997</v>
      </c>
      <c r="L59" s="45">
        <v>0.50356900000000004</v>
      </c>
      <c r="M59" s="46">
        <v>0.3339646</v>
      </c>
      <c r="N59" s="45">
        <v>0.16599757000000001</v>
      </c>
      <c r="O59" s="45">
        <v>1.4364585999999999</v>
      </c>
      <c r="P59" s="45">
        <v>1.1228973099999999</v>
      </c>
      <c r="Q59" s="45">
        <v>5.6614550182000007</v>
      </c>
      <c r="R59" s="45">
        <v>7.3549915000000007E-2</v>
      </c>
      <c r="S59" s="45">
        <v>0.13379046999999999</v>
      </c>
      <c r="T59" s="45">
        <v>0.24694059300000004</v>
      </c>
      <c r="U59" s="45">
        <v>0.71516724999999992</v>
      </c>
      <c r="V59" s="45">
        <v>1.8803574999999999</v>
      </c>
      <c r="W59" s="45">
        <v>7.6921082000000005E-3</v>
      </c>
      <c r="X59" s="45">
        <v>4.4537742000000005E-2</v>
      </c>
      <c r="Y59" s="45">
        <v>0.21409232</v>
      </c>
      <c r="Z59" s="45">
        <v>2.1091006000000005</v>
      </c>
      <c r="AA59" s="45">
        <v>0.23622652000000002</v>
      </c>
      <c r="AB59" s="45">
        <v>48.560851999999997</v>
      </c>
    </row>
    <row r="60" spans="1:28" hidden="1" outlineLevel="3" x14ac:dyDescent="0.4">
      <c r="A60" s="18">
        <v>4</v>
      </c>
      <c r="B60" s="36" t="s">
        <v>74</v>
      </c>
      <c r="C60" s="45">
        <v>31.510301299999998</v>
      </c>
      <c r="D60" s="45">
        <v>13.7210454</v>
      </c>
      <c r="E60" s="45">
        <v>6.4026303999999996</v>
      </c>
      <c r="F60" s="45">
        <v>7.3184149999999999</v>
      </c>
      <c r="G60" s="45">
        <v>5.9273073199999997</v>
      </c>
      <c r="H60" s="45">
        <v>0.6148671</v>
      </c>
      <c r="I60" s="45">
        <v>3.0572620000000001</v>
      </c>
      <c r="J60" s="45">
        <v>1.3631949999999999</v>
      </c>
      <c r="K60" s="45">
        <v>6.6012879999999996E-2</v>
      </c>
      <c r="L60" s="45">
        <v>0.11711249999999999</v>
      </c>
      <c r="M60" s="46">
        <v>7.6891479999999998E-2</v>
      </c>
      <c r="N60" s="45">
        <v>3.8340060000000002E-2</v>
      </c>
      <c r="O60" s="45">
        <v>0.3331211</v>
      </c>
      <c r="P60" s="45">
        <v>0.26050519999999999</v>
      </c>
      <c r="Q60" s="45">
        <v>1.3151985800000001</v>
      </c>
      <c r="R60" s="45">
        <v>1.7132250000000002E-2</v>
      </c>
      <c r="S60" s="45">
        <v>3.1026160000000001E-2</v>
      </c>
      <c r="T60" s="45">
        <v>5.7294100000000001E-2</v>
      </c>
      <c r="U60" s="45">
        <v>0.16604749999999999</v>
      </c>
      <c r="V60" s="45">
        <v>0.43795709999999999</v>
      </c>
      <c r="W60" s="45">
        <v>1.78543E-3</v>
      </c>
      <c r="X60" s="45">
        <v>1.029629E-2</v>
      </c>
      <c r="Y60" s="45">
        <v>4.9821579999999997E-2</v>
      </c>
      <c r="Z60" s="45">
        <v>0.48902710999999999</v>
      </c>
      <c r="AA60" s="45">
        <v>5.4811060000000002E-2</v>
      </c>
      <c r="AB60" s="45">
        <v>10.546749999999999</v>
      </c>
    </row>
    <row r="61" spans="1:28" hidden="1" outlineLevel="3" x14ac:dyDescent="0.4">
      <c r="A61" s="18">
        <v>4</v>
      </c>
      <c r="B61" s="36" t="s">
        <v>75</v>
      </c>
      <c r="C61" s="45">
        <v>25.517455934000001</v>
      </c>
      <c r="D61" s="45">
        <v>10.9795908</v>
      </c>
      <c r="E61" s="45">
        <v>5.1433217999999998</v>
      </c>
      <c r="F61" s="45">
        <v>5.8362689999999997</v>
      </c>
      <c r="G61" s="45">
        <v>4.7636094</v>
      </c>
      <c r="H61" s="45">
        <v>0.49458000000000002</v>
      </c>
      <c r="I61" s="45">
        <v>2.459406</v>
      </c>
      <c r="J61" s="45">
        <v>1.0939719999999999</v>
      </c>
      <c r="K61" s="45">
        <v>5.2276980000000001E-2</v>
      </c>
      <c r="L61" s="45">
        <v>9.3957799999999994E-2</v>
      </c>
      <c r="M61" s="46">
        <v>6.1228190000000002E-2</v>
      </c>
      <c r="N61" s="45">
        <v>3.066313E-2</v>
      </c>
      <c r="O61" s="45">
        <v>0.26782</v>
      </c>
      <c r="P61" s="45">
        <v>0.20970530000000001</v>
      </c>
      <c r="Q61" s="45">
        <v>1.058070734</v>
      </c>
      <c r="R61" s="45">
        <v>1.375475E-2</v>
      </c>
      <c r="S61" s="45">
        <v>2.4856550000000002E-2</v>
      </c>
      <c r="T61" s="45">
        <v>4.6130710000000005E-2</v>
      </c>
      <c r="U61" s="45">
        <v>0.13375239999999999</v>
      </c>
      <c r="V61" s="45">
        <v>0.35135290000000002</v>
      </c>
      <c r="W61" s="45">
        <v>1.4424170000000001E-3</v>
      </c>
      <c r="X61" s="45">
        <v>8.2384469999999994E-3</v>
      </c>
      <c r="Y61" s="45">
        <v>3.993244E-2</v>
      </c>
      <c r="Z61" s="45">
        <v>0.39444161</v>
      </c>
      <c r="AA61" s="45">
        <v>4.4168510000000001E-2</v>
      </c>
      <c r="AB61" s="45">
        <v>8.7161849999999994</v>
      </c>
    </row>
    <row r="62" spans="1:28" hidden="1" outlineLevel="3" x14ac:dyDescent="0.4">
      <c r="A62" s="18">
        <v>4</v>
      </c>
      <c r="B62" s="36" t="s">
        <v>76</v>
      </c>
      <c r="C62" s="45">
        <v>10.6870189218</v>
      </c>
      <c r="D62" s="45">
        <v>4.6535387000000004</v>
      </c>
      <c r="E62" s="45">
        <v>2.1913146999999999</v>
      </c>
      <c r="F62" s="45">
        <v>2.462224</v>
      </c>
      <c r="G62" s="45">
        <v>2.0420138299999997</v>
      </c>
      <c r="H62" s="45">
        <v>0.2116006</v>
      </c>
      <c r="I62" s="45">
        <v>1.0568679999999999</v>
      </c>
      <c r="J62" s="45">
        <v>0.46766020000000003</v>
      </c>
      <c r="K62" s="45">
        <v>2.2336430000000001E-2</v>
      </c>
      <c r="L62" s="45">
        <v>4.0092889999999999E-2</v>
      </c>
      <c r="M62" s="46">
        <v>2.619266E-2</v>
      </c>
      <c r="N62" s="45">
        <v>1.311444E-2</v>
      </c>
      <c r="O62" s="45">
        <v>0.1144964</v>
      </c>
      <c r="P62" s="45">
        <v>8.9652209999999996E-2</v>
      </c>
      <c r="Q62" s="45">
        <v>0.45236939180000002</v>
      </c>
      <c r="R62" s="45">
        <v>5.876086E-3</v>
      </c>
      <c r="S62" s="45">
        <v>1.0609250000000001E-2</v>
      </c>
      <c r="T62" s="45">
        <v>1.9731124999999999E-2</v>
      </c>
      <c r="U62" s="45">
        <v>5.7287129999999999E-2</v>
      </c>
      <c r="V62" s="45">
        <v>0.1502008</v>
      </c>
      <c r="W62" s="45">
        <v>6.068658E-4</v>
      </c>
      <c r="X62" s="45">
        <v>3.5169849999999998E-3</v>
      </c>
      <c r="Y62" s="45">
        <v>1.7003870000000001E-2</v>
      </c>
      <c r="Z62" s="45">
        <v>0.16868852000000001</v>
      </c>
      <c r="AA62" s="45">
        <v>1.8848759999999999E-2</v>
      </c>
      <c r="AB62" s="45">
        <v>3.5390969999999999</v>
      </c>
    </row>
    <row r="63" spans="1:28" hidden="1" outlineLevel="3" x14ac:dyDescent="0.4">
      <c r="A63" s="18">
        <v>4</v>
      </c>
      <c r="B63" s="36" t="s">
        <v>77</v>
      </c>
      <c r="C63" s="45">
        <v>20.759423710999997</v>
      </c>
      <c r="D63" s="45">
        <v>9.0510611999999995</v>
      </c>
      <c r="E63" s="45">
        <v>4.2144371999999999</v>
      </c>
      <c r="F63" s="45">
        <v>4.8366239999999996</v>
      </c>
      <c r="G63" s="45">
        <v>3.9065630899999997</v>
      </c>
      <c r="H63" s="45">
        <v>0.4051186</v>
      </c>
      <c r="I63" s="45">
        <v>2.0088439999999999</v>
      </c>
      <c r="J63" s="45">
        <v>0.89784980000000003</v>
      </c>
      <c r="K63" s="45">
        <v>4.3176239999999998E-2</v>
      </c>
      <c r="L63" s="45">
        <v>7.7721250000000006E-2</v>
      </c>
      <c r="M63" s="46">
        <v>5.6054619999999999E-2</v>
      </c>
      <c r="N63" s="45">
        <v>2.6602779999999999E-2</v>
      </c>
      <c r="O63" s="45">
        <v>0.22001000000000001</v>
      </c>
      <c r="P63" s="45">
        <v>0.1711858</v>
      </c>
      <c r="Q63" s="45">
        <v>0.86799342099999999</v>
      </c>
      <c r="R63" s="45">
        <v>1.125786E-2</v>
      </c>
      <c r="S63" s="45">
        <v>2.075492E-2</v>
      </c>
      <c r="T63" s="45">
        <v>3.7963410000000003E-2</v>
      </c>
      <c r="U63" s="45">
        <v>0.109546</v>
      </c>
      <c r="V63" s="45">
        <v>0.2888192</v>
      </c>
      <c r="W63" s="45">
        <v>1.2221840000000001E-3</v>
      </c>
      <c r="X63" s="45">
        <v>6.8985670000000004E-3</v>
      </c>
      <c r="Y63" s="45">
        <v>3.3324619999999999E-2</v>
      </c>
      <c r="Z63" s="45">
        <v>0.32217039000000003</v>
      </c>
      <c r="AA63" s="45">
        <v>3.6036270000000002E-2</v>
      </c>
      <c r="AB63" s="45">
        <v>6.9338059999999997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17.729079458200001</v>
      </c>
      <c r="D64" s="45">
        <v>7.1318453000000002</v>
      </c>
      <c r="E64" s="45">
        <v>3.3320653</v>
      </c>
      <c r="F64" s="45">
        <v>3.7997800000000002</v>
      </c>
      <c r="G64" s="45">
        <v>3.1047408999999999</v>
      </c>
      <c r="H64" s="45">
        <v>0.32030219999999998</v>
      </c>
      <c r="I64" s="45">
        <v>1.6093679999999999</v>
      </c>
      <c r="J64" s="45">
        <v>0.70972139999999995</v>
      </c>
      <c r="K64" s="45">
        <v>3.3508049999999998E-2</v>
      </c>
      <c r="L64" s="45">
        <v>6.0826079999999998E-2</v>
      </c>
      <c r="M64" s="46">
        <v>3.9552440000000001E-2</v>
      </c>
      <c r="N64" s="45">
        <v>1.998453E-2</v>
      </c>
      <c r="O64" s="45">
        <v>0.17478679999999999</v>
      </c>
      <c r="P64" s="45">
        <v>0.13669139999999999</v>
      </c>
      <c r="Q64" s="45">
        <v>0.68539525819999991</v>
      </c>
      <c r="R64" s="45">
        <v>8.8847579999999995E-3</v>
      </c>
      <c r="S64" s="45">
        <v>1.624339E-2</v>
      </c>
      <c r="T64" s="45">
        <v>2.9866569999999999E-2</v>
      </c>
      <c r="U64" s="45">
        <v>8.6508539999999995E-2</v>
      </c>
      <c r="V64" s="45">
        <v>0.22695940000000001</v>
      </c>
      <c r="W64" s="45">
        <v>9.1377220000000005E-4</v>
      </c>
      <c r="X64" s="45">
        <v>5.4672280000000002E-3</v>
      </c>
      <c r="Y64" s="45">
        <v>2.5764160000000001E-2</v>
      </c>
      <c r="Z64" s="45">
        <v>0.25607804000000001</v>
      </c>
      <c r="AA64" s="45">
        <v>2.87094E-2</v>
      </c>
      <c r="AB64" s="45">
        <v>6.8070979999999999</v>
      </c>
    </row>
    <row r="65" spans="1:28" hidden="1" outlineLevel="3" x14ac:dyDescent="0.4">
      <c r="A65" s="32">
        <v>4</v>
      </c>
      <c r="B65" s="33" t="s">
        <v>79</v>
      </c>
      <c r="C65" s="44">
        <v>16.490782995899998</v>
      </c>
      <c r="D65" s="44">
        <v>6.3982288</v>
      </c>
      <c r="E65" s="44">
        <v>3.0052848000000001</v>
      </c>
      <c r="F65" s="44">
        <v>3.392944</v>
      </c>
      <c r="G65" s="44">
        <v>2.8031481199999999</v>
      </c>
      <c r="H65" s="44">
        <v>0.28889819999999999</v>
      </c>
      <c r="I65" s="44">
        <v>1.4538390000000001</v>
      </c>
      <c r="J65" s="44">
        <v>0.64045059999999998</v>
      </c>
      <c r="K65" s="44">
        <v>3.0214540000000002E-2</v>
      </c>
      <c r="L65" s="44">
        <v>5.4884469999999998E-2</v>
      </c>
      <c r="M65" s="44">
        <v>3.5738659999999998E-2</v>
      </c>
      <c r="N65" s="44">
        <v>1.8072350000000001E-2</v>
      </c>
      <c r="O65" s="44">
        <v>0.1578214</v>
      </c>
      <c r="P65" s="44">
        <v>0.1232289</v>
      </c>
      <c r="Q65" s="44">
        <v>0.61814707590000006</v>
      </c>
      <c r="R65" s="44">
        <v>8.0060170000000007E-3</v>
      </c>
      <c r="S65" s="44">
        <v>1.469766E-2</v>
      </c>
      <c r="T65" s="44">
        <v>2.6957418E-2</v>
      </c>
      <c r="U65" s="44">
        <v>7.8019980000000003E-2</v>
      </c>
      <c r="V65" s="44">
        <v>0.20483499999999999</v>
      </c>
      <c r="W65" s="44">
        <v>8.2417790000000003E-4</v>
      </c>
      <c r="X65" s="44">
        <v>4.9689030000000002E-3</v>
      </c>
      <c r="Y65" s="44">
        <v>2.3289480000000001E-2</v>
      </c>
      <c r="Z65" s="44">
        <v>0.23069544</v>
      </c>
      <c r="AA65" s="44">
        <v>2.5853000000000001E-2</v>
      </c>
      <c r="AB65" s="44">
        <v>6.6712590000000001</v>
      </c>
    </row>
    <row r="66" spans="1:28" hidden="1" outlineLevel="3" collapsed="1" x14ac:dyDescent="0.4">
      <c r="A66" s="18">
        <v>4</v>
      </c>
      <c r="B66" s="36" t="s">
        <v>80</v>
      </c>
      <c r="C66" s="45">
        <v>15.939053537300001</v>
      </c>
      <c r="D66" s="45">
        <v>6.9348878999999997</v>
      </c>
      <c r="E66" s="45">
        <v>3.2403418999999998</v>
      </c>
      <c r="F66" s="45">
        <v>3.6945459999999999</v>
      </c>
      <c r="G66" s="45">
        <v>2.9932280800000002</v>
      </c>
      <c r="H66" s="45">
        <v>0.31063469999999999</v>
      </c>
      <c r="I66" s="45">
        <v>1.5455380000000001</v>
      </c>
      <c r="J66" s="45">
        <v>0.687616</v>
      </c>
      <c r="K66" s="45">
        <v>3.260714E-2</v>
      </c>
      <c r="L66" s="45">
        <v>5.897401E-2</v>
      </c>
      <c r="M66" s="46">
        <v>3.8306550000000002E-2</v>
      </c>
      <c r="N66" s="45">
        <v>1.9220279999999999E-2</v>
      </c>
      <c r="O66" s="45">
        <v>0.16840289999999999</v>
      </c>
      <c r="P66" s="45">
        <v>0.1319285</v>
      </c>
      <c r="Q66" s="45">
        <v>0.66428055730000002</v>
      </c>
      <c r="R66" s="45">
        <v>8.6381940000000001E-3</v>
      </c>
      <c r="S66" s="45">
        <v>1.560254E-2</v>
      </c>
      <c r="T66" s="45">
        <v>2.899726E-2</v>
      </c>
      <c r="U66" s="45">
        <v>8.4005700000000003E-2</v>
      </c>
      <c r="V66" s="45">
        <v>0.22023309999999999</v>
      </c>
      <c r="W66" s="45">
        <v>8.9726129999999999E-4</v>
      </c>
      <c r="X66" s="45">
        <v>5.1513219999999998E-3</v>
      </c>
      <c r="Y66" s="45">
        <v>2.495617E-2</v>
      </c>
      <c r="Z66" s="45">
        <v>0.24799948999999999</v>
      </c>
      <c r="AA66" s="45">
        <v>2.7799520000000001E-2</v>
      </c>
      <c r="AB66" s="45">
        <v>5.3466570000000004</v>
      </c>
    </row>
    <row r="67" spans="1:28" hidden="1" outlineLevel="2" collapsed="1" x14ac:dyDescent="0.4">
      <c r="A67" s="18">
        <v>3</v>
      </c>
      <c r="B67" s="36" t="s">
        <v>81</v>
      </c>
      <c r="C67" s="45">
        <v>1090.5365112785003</v>
      </c>
      <c r="D67" s="45">
        <v>478.82832660000008</v>
      </c>
      <c r="E67" s="45">
        <v>219.48069770000004</v>
      </c>
      <c r="F67" s="45">
        <v>259.34762890000002</v>
      </c>
      <c r="G67" s="45">
        <v>203.75978350599999</v>
      </c>
      <c r="H67" s="45">
        <v>21.071151690000001</v>
      </c>
      <c r="I67" s="45">
        <v>105.36927150000001</v>
      </c>
      <c r="J67" s="45">
        <v>46.7143759</v>
      </c>
      <c r="K67" s="45">
        <v>2.2085313969999993</v>
      </c>
      <c r="L67" s="45">
        <v>4.010720000000001</v>
      </c>
      <c r="M67" s="46">
        <v>2.5895964200000008</v>
      </c>
      <c r="N67" s="45">
        <v>1.3040606389999998</v>
      </c>
      <c r="O67" s="45">
        <v>11.47243991</v>
      </c>
      <c r="P67" s="45">
        <v>9.0196360499999972</v>
      </c>
      <c r="Q67" s="45">
        <v>45.056735172499998</v>
      </c>
      <c r="R67" s="45">
        <v>0.58661464100000005</v>
      </c>
      <c r="S67" s="45">
        <v>1.0518426889999999</v>
      </c>
      <c r="T67" s="45">
        <v>1.9509786039999997</v>
      </c>
      <c r="U67" s="45">
        <v>5.6767469500000001</v>
      </c>
      <c r="V67" s="45">
        <v>14.895422989999998</v>
      </c>
      <c r="W67" s="45">
        <v>5.9381221500000012E-2</v>
      </c>
      <c r="X67" s="45">
        <v>0.34726240800000008</v>
      </c>
      <c r="Y67" s="45">
        <v>1.6652107239999998</v>
      </c>
      <c r="Z67" s="45">
        <v>16.924004922000005</v>
      </c>
      <c r="AA67" s="45">
        <v>1.8992700230000001</v>
      </c>
      <c r="AB67" s="45">
        <v>362.89166599999999</v>
      </c>
    </row>
    <row r="68" spans="1:28" hidden="1" outlineLevel="3" x14ac:dyDescent="0.4">
      <c r="A68" s="18">
        <v>4</v>
      </c>
      <c r="B68" s="36" t="s">
        <v>82</v>
      </c>
      <c r="C68" s="45">
        <v>14.746887826999997</v>
      </c>
      <c r="D68" s="45">
        <v>6.4127829999999992</v>
      </c>
      <c r="E68" s="45">
        <v>2.9964369999999998</v>
      </c>
      <c r="F68" s="45">
        <v>3.4163459999999999</v>
      </c>
      <c r="G68" s="45">
        <v>2.7705244999999996</v>
      </c>
      <c r="H68" s="45">
        <v>0.28738809999999998</v>
      </c>
      <c r="I68" s="45">
        <v>1.4313309999999999</v>
      </c>
      <c r="J68" s="45">
        <v>0.63604309999999997</v>
      </c>
      <c r="K68" s="45">
        <v>3.0068080000000001E-2</v>
      </c>
      <c r="L68" s="45">
        <v>5.4536309999999998E-2</v>
      </c>
      <c r="M68" s="46">
        <v>3.5287810000000003E-2</v>
      </c>
      <c r="N68" s="45">
        <v>1.7748E-2</v>
      </c>
      <c r="O68" s="45">
        <v>0.15590190000000001</v>
      </c>
      <c r="P68" s="45">
        <v>0.1222202</v>
      </c>
      <c r="Q68" s="45">
        <v>0.61452132700000006</v>
      </c>
      <c r="R68" s="45">
        <v>7.9887029999999998E-3</v>
      </c>
      <c r="S68" s="45">
        <v>1.4422870000000001E-2</v>
      </c>
      <c r="T68" s="45">
        <v>2.6813656000000002E-2</v>
      </c>
      <c r="U68" s="45">
        <v>7.7693830000000005E-2</v>
      </c>
      <c r="V68" s="45">
        <v>0.20358589999999999</v>
      </c>
      <c r="W68" s="45">
        <v>8.2696600000000005E-4</v>
      </c>
      <c r="X68" s="45">
        <v>4.7634019999999999E-3</v>
      </c>
      <c r="Y68" s="45">
        <v>2.3030700000000001E-2</v>
      </c>
      <c r="Z68" s="45">
        <v>0.22964832999999998</v>
      </c>
      <c r="AA68" s="45">
        <v>2.5746970000000001E-2</v>
      </c>
      <c r="AB68" s="45">
        <v>4.9490590000000001</v>
      </c>
    </row>
    <row r="69" spans="1:28" hidden="1" outlineLevel="3" x14ac:dyDescent="0.4">
      <c r="A69" s="18">
        <v>4</v>
      </c>
      <c r="B69" s="36" t="s">
        <v>83</v>
      </c>
      <c r="C69" s="45">
        <v>14.7470689819</v>
      </c>
      <c r="D69" s="45">
        <v>6.4101999000000003</v>
      </c>
      <c r="E69" s="45">
        <v>2.9993048999999998</v>
      </c>
      <c r="F69" s="45">
        <v>3.410895</v>
      </c>
      <c r="G69" s="45">
        <v>2.7717091900000002</v>
      </c>
      <c r="H69" s="45">
        <v>0.2875703</v>
      </c>
      <c r="I69" s="45">
        <v>1.431651</v>
      </c>
      <c r="J69" s="45">
        <v>0.63648709999999997</v>
      </c>
      <c r="K69" s="45">
        <v>3.00799E-2</v>
      </c>
      <c r="L69" s="45">
        <v>5.4572719999999998E-2</v>
      </c>
      <c r="M69" s="46">
        <v>3.5296429999999997E-2</v>
      </c>
      <c r="N69" s="45">
        <v>1.7751739999999998E-2</v>
      </c>
      <c r="O69" s="45">
        <v>0.15598780000000001</v>
      </c>
      <c r="P69" s="45">
        <v>0.1223122</v>
      </c>
      <c r="Q69" s="45">
        <v>0.61496789190000001</v>
      </c>
      <c r="R69" s="45">
        <v>7.9970070000000004E-3</v>
      </c>
      <c r="S69" s="45">
        <v>1.4423740000000001E-2</v>
      </c>
      <c r="T69" s="45">
        <v>2.6827877999999999E-2</v>
      </c>
      <c r="U69" s="45">
        <v>7.7747520000000001E-2</v>
      </c>
      <c r="V69" s="45">
        <v>0.20370170000000001</v>
      </c>
      <c r="W69" s="45">
        <v>8.2642290000000003E-4</v>
      </c>
      <c r="X69" s="45">
        <v>4.7583740000000001E-3</v>
      </c>
      <c r="Y69" s="45">
        <v>2.301719E-2</v>
      </c>
      <c r="Z69" s="45">
        <v>0.22989591000000001</v>
      </c>
      <c r="AA69" s="45">
        <v>2.5772150000000001E-2</v>
      </c>
      <c r="AB69" s="45">
        <v>4.9501920000000004</v>
      </c>
    </row>
    <row r="70" spans="1:28" hidden="1" outlineLevel="3" x14ac:dyDescent="0.4">
      <c r="A70" s="18">
        <v>4</v>
      </c>
      <c r="B70" s="36" t="s">
        <v>84</v>
      </c>
      <c r="C70" s="45">
        <v>13.002502880900002</v>
      </c>
      <c r="D70" s="45">
        <v>5.6586134000000001</v>
      </c>
      <c r="E70" s="45">
        <v>2.6406054000000001</v>
      </c>
      <c r="F70" s="45">
        <v>3.018008</v>
      </c>
      <c r="G70" s="45">
        <v>2.4392814699999996</v>
      </c>
      <c r="H70" s="45">
        <v>0.25301469999999998</v>
      </c>
      <c r="I70" s="45">
        <v>1.2598069999999999</v>
      </c>
      <c r="J70" s="45">
        <v>0.56015749999999997</v>
      </c>
      <c r="K70" s="45">
        <v>2.6468019999999998E-2</v>
      </c>
      <c r="L70" s="45">
        <v>4.803868E-2</v>
      </c>
      <c r="M70" s="46">
        <v>3.106828E-2</v>
      </c>
      <c r="N70" s="45">
        <v>1.5626890000000001E-2</v>
      </c>
      <c r="O70" s="45">
        <v>0.13735929999999999</v>
      </c>
      <c r="P70" s="45">
        <v>0.10774110000000001</v>
      </c>
      <c r="Q70" s="45">
        <v>0.54107501089999999</v>
      </c>
      <c r="R70" s="45">
        <v>7.034317E-3</v>
      </c>
      <c r="S70" s="45">
        <v>1.27002E-2</v>
      </c>
      <c r="T70" s="45">
        <v>2.3599973E-2</v>
      </c>
      <c r="U70" s="45">
        <v>6.8376999999999993E-2</v>
      </c>
      <c r="V70" s="45">
        <v>0.1791768</v>
      </c>
      <c r="W70" s="45">
        <v>7.2822890000000002E-4</v>
      </c>
      <c r="X70" s="45">
        <v>4.1932719999999996E-3</v>
      </c>
      <c r="Y70" s="45">
        <v>2.0267810000000001E-2</v>
      </c>
      <c r="Z70" s="45">
        <v>0.20229058999999999</v>
      </c>
      <c r="AA70" s="45">
        <v>2.2706819999999999E-2</v>
      </c>
      <c r="AB70" s="45">
        <v>4.3635330000000003</v>
      </c>
    </row>
    <row r="71" spans="1:28" hidden="1" outlineLevel="3" x14ac:dyDescent="0.4">
      <c r="A71" s="18">
        <v>4</v>
      </c>
      <c r="B71" s="36" t="s">
        <v>85</v>
      </c>
      <c r="C71" s="45">
        <v>18.782514182000003</v>
      </c>
      <c r="D71" s="45">
        <v>8.1357493000000005</v>
      </c>
      <c r="E71" s="45">
        <v>3.8013933</v>
      </c>
      <c r="F71" s="45">
        <v>4.3343559999999997</v>
      </c>
      <c r="G71" s="45">
        <v>3.5130193900000002</v>
      </c>
      <c r="H71" s="45">
        <v>0.36487839999999999</v>
      </c>
      <c r="I71" s="45">
        <v>1.813815</v>
      </c>
      <c r="J71" s="45">
        <v>0.80705930000000003</v>
      </c>
      <c r="K71" s="45">
        <v>3.8222159999999998E-2</v>
      </c>
      <c r="L71" s="45">
        <v>6.9192390000000006E-2</v>
      </c>
      <c r="M71" s="46">
        <v>4.4850189999999998E-2</v>
      </c>
      <c r="N71" s="45">
        <v>2.252875E-2</v>
      </c>
      <c r="O71" s="45">
        <v>0.1976318</v>
      </c>
      <c r="P71" s="45">
        <v>0.15484139999999999</v>
      </c>
      <c r="Q71" s="45">
        <v>0.77950849200000005</v>
      </c>
      <c r="R71" s="45">
        <v>1.01371E-2</v>
      </c>
      <c r="S71" s="45">
        <v>1.8299610000000001E-2</v>
      </c>
      <c r="T71" s="45">
        <v>3.4018889999999996E-2</v>
      </c>
      <c r="U71" s="45">
        <v>9.8636580000000001E-2</v>
      </c>
      <c r="V71" s="45">
        <v>0.25836750000000003</v>
      </c>
      <c r="W71" s="45">
        <v>1.0510280000000001E-3</v>
      </c>
      <c r="X71" s="45">
        <v>6.0398739999999998E-3</v>
      </c>
      <c r="Y71" s="45">
        <v>2.9240309999999999E-2</v>
      </c>
      <c r="Z71" s="45">
        <v>0.29109474000000002</v>
      </c>
      <c r="AA71" s="45">
        <v>3.2622859999999997E-2</v>
      </c>
      <c r="AB71" s="45">
        <v>6.3542370000000004</v>
      </c>
    </row>
    <row r="72" spans="1:28" hidden="1" outlineLevel="3" x14ac:dyDescent="0.4">
      <c r="A72" s="18">
        <v>4</v>
      </c>
      <c r="B72" s="36" t="s">
        <v>86</v>
      </c>
      <c r="C72" s="45">
        <v>9.4646931475000002</v>
      </c>
      <c r="D72" s="45">
        <v>4.0389803000000004</v>
      </c>
      <c r="E72" s="45">
        <v>1.8922893000000001</v>
      </c>
      <c r="F72" s="45">
        <v>2.1466910000000001</v>
      </c>
      <c r="G72" s="45">
        <v>1.7511530100000006</v>
      </c>
      <c r="H72" s="45">
        <v>0.18226039999999999</v>
      </c>
      <c r="I72" s="45">
        <v>0.90004200000000001</v>
      </c>
      <c r="J72" s="45">
        <v>0.40373720000000002</v>
      </c>
      <c r="K72" s="45">
        <v>1.9206689999999998E-2</v>
      </c>
      <c r="L72" s="45">
        <v>3.488372E-2</v>
      </c>
      <c r="M72" s="46">
        <v>2.26248E-2</v>
      </c>
      <c r="N72" s="45">
        <v>1.1362219999999999E-2</v>
      </c>
      <c r="O72" s="45">
        <v>9.9360669999999998E-2</v>
      </c>
      <c r="P72" s="45">
        <v>7.7675309999999997E-2</v>
      </c>
      <c r="Q72" s="45">
        <v>0.39347483750000001</v>
      </c>
      <c r="R72" s="45">
        <v>5.1107089999999997E-3</v>
      </c>
      <c r="S72" s="45">
        <v>9.2662460000000006E-3</v>
      </c>
      <c r="T72" s="45">
        <v>1.7158877999999999E-2</v>
      </c>
      <c r="U72" s="45">
        <v>4.9507339999999997E-2</v>
      </c>
      <c r="V72" s="45">
        <v>0.1298368</v>
      </c>
      <c r="W72" s="45">
        <v>5.4684549999999997E-4</v>
      </c>
      <c r="X72" s="45">
        <v>3.0753489999999998E-3</v>
      </c>
      <c r="Y72" s="45">
        <v>1.5036020000000001E-2</v>
      </c>
      <c r="Z72" s="45">
        <v>0.14738899999999999</v>
      </c>
      <c r="AA72" s="45">
        <v>1.6547650000000001E-2</v>
      </c>
      <c r="AB72" s="45">
        <v>3.281085</v>
      </c>
    </row>
    <row r="73" spans="1:28" hidden="1" outlineLevel="3" x14ac:dyDescent="0.4">
      <c r="A73" s="18">
        <v>4</v>
      </c>
      <c r="B73" s="36" t="s">
        <v>87</v>
      </c>
      <c r="C73" s="45">
        <v>23.928755218999999</v>
      </c>
      <c r="D73" s="45">
        <v>10.358407</v>
      </c>
      <c r="E73" s="45">
        <v>4.8445429999999998</v>
      </c>
      <c r="F73" s="45">
        <v>5.5138639999999999</v>
      </c>
      <c r="G73" s="45">
        <v>4.4806784400000002</v>
      </c>
      <c r="H73" s="45">
        <v>0.46498990000000001</v>
      </c>
      <c r="I73" s="45">
        <v>2.3144239999999998</v>
      </c>
      <c r="J73" s="45">
        <v>1.028813</v>
      </c>
      <c r="K73" s="45">
        <v>4.8711030000000002E-2</v>
      </c>
      <c r="L73" s="45">
        <v>8.8213639999999996E-2</v>
      </c>
      <c r="M73" s="46">
        <v>5.715961E-2</v>
      </c>
      <c r="N73" s="45">
        <v>2.872516E-2</v>
      </c>
      <c r="O73" s="45">
        <v>0.25207639999999998</v>
      </c>
      <c r="P73" s="45">
        <v>0.19756570000000001</v>
      </c>
      <c r="Q73" s="45">
        <v>0.99397277900000014</v>
      </c>
      <c r="R73" s="45">
        <v>1.29233E-2</v>
      </c>
      <c r="S73" s="45">
        <v>2.3326650000000001E-2</v>
      </c>
      <c r="T73" s="45">
        <v>4.3381420000000004E-2</v>
      </c>
      <c r="U73" s="45">
        <v>0.12574360000000001</v>
      </c>
      <c r="V73" s="45">
        <v>0.32938460000000003</v>
      </c>
      <c r="W73" s="45">
        <v>1.3400580000000001E-3</v>
      </c>
      <c r="X73" s="45">
        <v>7.7034110000000003E-3</v>
      </c>
      <c r="Y73" s="45">
        <v>3.7301050000000002E-2</v>
      </c>
      <c r="Z73" s="45">
        <v>0.37125436000000001</v>
      </c>
      <c r="AA73" s="45">
        <v>4.1614329999999998E-2</v>
      </c>
      <c r="AB73" s="45">
        <v>8.0956969999999995</v>
      </c>
    </row>
    <row r="74" spans="1:28" hidden="1" outlineLevel="3" x14ac:dyDescent="0.4">
      <c r="A74" s="18">
        <v>4</v>
      </c>
      <c r="B74" s="36" t="s">
        <v>88</v>
      </c>
      <c r="C74" s="45">
        <v>16.030638533499999</v>
      </c>
      <c r="D74" s="45">
        <v>6.9702128999999999</v>
      </c>
      <c r="E74" s="45">
        <v>3.2558428999999998</v>
      </c>
      <c r="F74" s="45">
        <v>3.7143700000000002</v>
      </c>
      <c r="G74" s="45">
        <v>3.0091510599999998</v>
      </c>
      <c r="H74" s="45">
        <v>0.31224560000000001</v>
      </c>
      <c r="I74" s="45">
        <v>1.5542849999999999</v>
      </c>
      <c r="J74" s="45">
        <v>0.69094860000000002</v>
      </c>
      <c r="K74" s="45">
        <v>3.2685369999999998E-2</v>
      </c>
      <c r="L74" s="45">
        <v>5.92764E-2</v>
      </c>
      <c r="M74" s="46">
        <v>3.8385200000000001E-2</v>
      </c>
      <c r="N74" s="45">
        <v>1.9290290000000002E-2</v>
      </c>
      <c r="O74" s="45">
        <v>0.1693201</v>
      </c>
      <c r="P74" s="45">
        <v>0.13271450000000001</v>
      </c>
      <c r="Q74" s="45">
        <v>0.66769357349999992</v>
      </c>
      <c r="R74" s="45">
        <v>8.6787040000000006E-3</v>
      </c>
      <c r="S74" s="45">
        <v>1.5672330000000002E-2</v>
      </c>
      <c r="T74" s="45">
        <v>2.914249E-2</v>
      </c>
      <c r="U74" s="45">
        <v>8.442413E-2</v>
      </c>
      <c r="V74" s="45">
        <v>0.2212807</v>
      </c>
      <c r="W74" s="45">
        <v>8.9909850000000004E-4</v>
      </c>
      <c r="X74" s="45">
        <v>5.1765209999999999E-3</v>
      </c>
      <c r="Y74" s="45">
        <v>2.503298E-2</v>
      </c>
      <c r="Z74" s="45">
        <v>0.24943129999999999</v>
      </c>
      <c r="AA74" s="45">
        <v>2.7955319999999999E-2</v>
      </c>
      <c r="AB74" s="45">
        <v>5.3835810000000004</v>
      </c>
    </row>
    <row r="75" spans="1:28" hidden="1" outlineLevel="3" x14ac:dyDescent="0.4">
      <c r="A75" s="18">
        <v>4</v>
      </c>
      <c r="B75" s="36" t="s">
        <v>89</v>
      </c>
      <c r="C75" s="45">
        <v>6.7027054411000009</v>
      </c>
      <c r="D75" s="45">
        <v>2.8946641</v>
      </c>
      <c r="E75" s="45">
        <v>1.3424921000000001</v>
      </c>
      <c r="F75" s="45">
        <v>1.5521720000000001</v>
      </c>
      <c r="G75" s="45">
        <v>1.2396720339999998</v>
      </c>
      <c r="H75" s="45">
        <v>0.1285781</v>
      </c>
      <c r="I75" s="45">
        <v>0.64037089999999997</v>
      </c>
      <c r="J75" s="45">
        <v>0.28465180000000001</v>
      </c>
      <c r="K75" s="45">
        <v>1.3462709999999999E-2</v>
      </c>
      <c r="L75" s="45">
        <v>2.4411579999999999E-2</v>
      </c>
      <c r="M75" s="46">
        <v>1.581685E-2</v>
      </c>
      <c r="N75" s="45">
        <v>7.9515539999999996E-3</v>
      </c>
      <c r="O75" s="45">
        <v>6.9779339999999995E-2</v>
      </c>
      <c r="P75" s="45">
        <v>5.4649200000000002E-2</v>
      </c>
      <c r="Q75" s="45">
        <v>0.2749113071</v>
      </c>
      <c r="R75" s="45">
        <v>3.5726960000000002E-3</v>
      </c>
      <c r="S75" s="45">
        <v>6.4666740000000004E-3</v>
      </c>
      <c r="T75" s="45">
        <v>1.2000034999999999E-2</v>
      </c>
      <c r="U75" s="45">
        <v>3.4746020000000002E-2</v>
      </c>
      <c r="V75" s="45">
        <v>9.1138350000000007E-2</v>
      </c>
      <c r="W75" s="45">
        <v>3.7094709999999998E-4</v>
      </c>
      <c r="X75" s="45">
        <v>2.1389149999999999E-3</v>
      </c>
      <c r="Y75" s="45">
        <v>1.032304E-2</v>
      </c>
      <c r="Z75" s="45">
        <v>0.10264436999999998</v>
      </c>
      <c r="AA75" s="45">
        <v>1.151026E-2</v>
      </c>
      <c r="AB75" s="45">
        <v>2.2934580000000002</v>
      </c>
    </row>
    <row r="76" spans="1:28" hidden="1" outlineLevel="3" x14ac:dyDescent="0.4">
      <c r="A76" s="18">
        <v>4</v>
      </c>
      <c r="B76" s="36" t="s">
        <v>90</v>
      </c>
      <c r="C76" s="45">
        <v>16.4053421769</v>
      </c>
      <c r="D76" s="45">
        <v>7.2737409</v>
      </c>
      <c r="E76" s="45">
        <v>3.2855349</v>
      </c>
      <c r="F76" s="45">
        <v>3.9882059999999999</v>
      </c>
      <c r="G76" s="45">
        <v>3.0380407399999996</v>
      </c>
      <c r="H76" s="45">
        <v>0.31503100000000001</v>
      </c>
      <c r="I76" s="45">
        <v>1.5699959999999999</v>
      </c>
      <c r="J76" s="45">
        <v>0.69727410000000001</v>
      </c>
      <c r="K76" s="45">
        <v>3.2978809999999997E-2</v>
      </c>
      <c r="L76" s="45">
        <v>5.9788420000000002E-2</v>
      </c>
      <c r="M76" s="46">
        <v>3.869856E-2</v>
      </c>
      <c r="N76" s="45">
        <v>1.9460450000000001E-2</v>
      </c>
      <c r="O76" s="45">
        <v>0.17088339999999999</v>
      </c>
      <c r="P76" s="45">
        <v>0.13392999999999999</v>
      </c>
      <c r="Q76" s="45">
        <v>0.67362353689999988</v>
      </c>
      <c r="R76" s="45">
        <v>8.7576159999999993E-3</v>
      </c>
      <c r="S76" s="45">
        <v>1.5816549999999999E-2</v>
      </c>
      <c r="T76" s="45">
        <v>2.940423E-2</v>
      </c>
      <c r="U76" s="45">
        <v>8.5167610000000005E-2</v>
      </c>
      <c r="V76" s="45">
        <v>0.22323899999999999</v>
      </c>
      <c r="W76" s="45">
        <v>9.0802090000000003E-4</v>
      </c>
      <c r="X76" s="45">
        <v>5.2274899999999996E-3</v>
      </c>
      <c r="Y76" s="45">
        <v>2.5277239999999999E-2</v>
      </c>
      <c r="Z76" s="45">
        <v>0.25161496</v>
      </c>
      <c r="AA76" s="45">
        <v>2.8210820000000001E-2</v>
      </c>
      <c r="AB76" s="45">
        <v>5.419937</v>
      </c>
    </row>
    <row r="77" spans="1:28" hidden="1" outlineLevel="3" x14ac:dyDescent="0.4">
      <c r="A77" s="18">
        <v>4</v>
      </c>
      <c r="B77" s="36" t="s">
        <v>91</v>
      </c>
      <c r="C77" s="45">
        <v>20.276800968000003</v>
      </c>
      <c r="D77" s="45">
        <v>8.9542374000000002</v>
      </c>
      <c r="E77" s="45">
        <v>4.0775284000000003</v>
      </c>
      <c r="F77" s="45">
        <v>4.876709</v>
      </c>
      <c r="G77" s="45">
        <v>3.76429597</v>
      </c>
      <c r="H77" s="45">
        <v>0.39460129999999999</v>
      </c>
      <c r="I77" s="45">
        <v>1.941608</v>
      </c>
      <c r="J77" s="45">
        <v>0.8637437</v>
      </c>
      <c r="K77" s="45">
        <v>4.087814E-2</v>
      </c>
      <c r="L77" s="45">
        <v>7.408911E-2</v>
      </c>
      <c r="M77" s="46">
        <v>4.7999310000000003E-2</v>
      </c>
      <c r="N77" s="45">
        <v>2.4114710000000001E-2</v>
      </c>
      <c r="O77" s="45">
        <v>0.21156730000000001</v>
      </c>
      <c r="P77" s="45">
        <v>0.16569439999999999</v>
      </c>
      <c r="Q77" s="45">
        <v>0.83468559799999997</v>
      </c>
      <c r="R77" s="45">
        <v>1.084537E-2</v>
      </c>
      <c r="S77" s="45">
        <v>1.9607940000000001E-2</v>
      </c>
      <c r="T77" s="45">
        <v>3.6463599999999999E-2</v>
      </c>
      <c r="U77" s="45">
        <v>0.10583579999999999</v>
      </c>
      <c r="V77" s="45">
        <v>0.2766981</v>
      </c>
      <c r="W77" s="45">
        <v>1.1295960000000001E-3</v>
      </c>
      <c r="X77" s="45">
        <v>6.4807119999999996E-3</v>
      </c>
      <c r="Y77" s="45">
        <v>3.1381680000000002E-2</v>
      </c>
      <c r="Z77" s="45">
        <v>0.31134028999999996</v>
      </c>
      <c r="AA77" s="45">
        <v>3.4902509999999998E-2</v>
      </c>
      <c r="AB77" s="45">
        <v>6.7235820000000004</v>
      </c>
    </row>
    <row r="78" spans="1:28" hidden="1" outlineLevel="3" x14ac:dyDescent="0.4">
      <c r="A78" s="18">
        <v>4</v>
      </c>
      <c r="B78" s="36" t="s">
        <v>92</v>
      </c>
      <c r="C78" s="45">
        <v>18.090020131999999</v>
      </c>
      <c r="D78" s="45">
        <v>7.9145877999999996</v>
      </c>
      <c r="E78" s="45">
        <v>3.7181897999999998</v>
      </c>
      <c r="F78" s="45">
        <v>4.1963980000000003</v>
      </c>
      <c r="G78" s="45">
        <v>3.4423805600000001</v>
      </c>
      <c r="H78" s="45">
        <v>0.35707699999999998</v>
      </c>
      <c r="I78" s="45">
        <v>1.77905</v>
      </c>
      <c r="J78" s="45">
        <v>0.78983349999999997</v>
      </c>
      <c r="K78" s="45">
        <v>3.733206E-2</v>
      </c>
      <c r="L78" s="45">
        <v>6.7713079999999995E-2</v>
      </c>
      <c r="M78" s="46">
        <v>4.3805330000000003E-2</v>
      </c>
      <c r="N78" s="45">
        <v>2.2040290000000001E-2</v>
      </c>
      <c r="O78" s="45">
        <v>0.19366710000000001</v>
      </c>
      <c r="P78" s="45">
        <v>0.1518622</v>
      </c>
      <c r="Q78" s="45">
        <v>0.76362577200000004</v>
      </c>
      <c r="R78" s="45">
        <v>9.9244060000000002E-3</v>
      </c>
      <c r="S78" s="45">
        <v>1.790723E-2</v>
      </c>
      <c r="T78" s="45">
        <v>3.3314990000000003E-2</v>
      </c>
      <c r="U78" s="45">
        <v>9.6617839999999997E-2</v>
      </c>
      <c r="V78" s="45">
        <v>0.25302259999999999</v>
      </c>
      <c r="W78" s="45">
        <v>1.0238370000000001E-3</v>
      </c>
      <c r="X78" s="45">
        <v>5.9199889999999996E-3</v>
      </c>
      <c r="Y78" s="45">
        <v>2.8578550000000001E-2</v>
      </c>
      <c r="Z78" s="45">
        <v>0.28533089</v>
      </c>
      <c r="AA78" s="45">
        <v>3.1985439999999997E-2</v>
      </c>
      <c r="AB78" s="45">
        <v>5.9694260000000003</v>
      </c>
    </row>
    <row r="79" spans="1:28" hidden="1" outlineLevel="3" x14ac:dyDescent="0.4">
      <c r="A79" s="18">
        <v>4</v>
      </c>
      <c r="B79" s="36" t="s">
        <v>93</v>
      </c>
      <c r="C79" s="45">
        <v>23.837345349000003</v>
      </c>
      <c r="D79" s="45">
        <v>10.35402</v>
      </c>
      <c r="E79" s="45">
        <v>4.8392220000000004</v>
      </c>
      <c r="F79" s="45">
        <v>5.5147979999999999</v>
      </c>
      <c r="G79" s="45">
        <v>4.4758541100000002</v>
      </c>
      <c r="H79" s="45">
        <v>0.46484940000000002</v>
      </c>
      <c r="I79" s="45">
        <v>2.3077559999999999</v>
      </c>
      <c r="J79" s="45">
        <v>1.0302370000000001</v>
      </c>
      <c r="K79" s="45">
        <v>4.950711E-2</v>
      </c>
      <c r="L79" s="45">
        <v>8.8553430000000002E-2</v>
      </c>
      <c r="M79" s="46">
        <v>5.7897110000000002E-2</v>
      </c>
      <c r="N79" s="45">
        <v>2.8901659999999999E-2</v>
      </c>
      <c r="O79" s="45">
        <v>0.25154480000000001</v>
      </c>
      <c r="P79" s="45">
        <v>0.19660759999999999</v>
      </c>
      <c r="Q79" s="45">
        <v>0.99478523899999982</v>
      </c>
      <c r="R79" s="45">
        <v>1.2945E-2</v>
      </c>
      <c r="S79" s="45">
        <v>2.3435629999999999E-2</v>
      </c>
      <c r="T79" s="45">
        <v>4.3399279999999998E-2</v>
      </c>
      <c r="U79" s="45">
        <v>0.125718</v>
      </c>
      <c r="V79" s="45">
        <v>0.33115090000000003</v>
      </c>
      <c r="W79" s="45">
        <v>1.350644E-3</v>
      </c>
      <c r="X79" s="45">
        <v>7.7628549999999999E-3</v>
      </c>
      <c r="Y79" s="45">
        <v>3.7627969999999997E-2</v>
      </c>
      <c r="Z79" s="45">
        <v>0.37000248000000002</v>
      </c>
      <c r="AA79" s="45">
        <v>4.1392480000000002E-2</v>
      </c>
      <c r="AB79" s="45">
        <v>8.0126860000000004</v>
      </c>
    </row>
    <row r="80" spans="1:28" hidden="1" outlineLevel="3" x14ac:dyDescent="0.4">
      <c r="A80" s="18">
        <v>4</v>
      </c>
      <c r="B80" s="36" t="s">
        <v>94</v>
      </c>
      <c r="C80" s="45">
        <v>20.318075856</v>
      </c>
      <c r="D80" s="45">
        <v>9.7973263999999993</v>
      </c>
      <c r="E80" s="45">
        <v>3.7978694000000002</v>
      </c>
      <c r="F80" s="45">
        <v>5.9994569999999996</v>
      </c>
      <c r="G80" s="45">
        <v>3.5123819900000002</v>
      </c>
      <c r="H80" s="45">
        <v>0.36461310000000002</v>
      </c>
      <c r="I80" s="45">
        <v>1.814273</v>
      </c>
      <c r="J80" s="45">
        <v>0.80633679999999996</v>
      </c>
      <c r="K80" s="45">
        <v>3.819293E-2</v>
      </c>
      <c r="L80" s="45">
        <v>6.9142720000000005E-2</v>
      </c>
      <c r="M80" s="46">
        <v>4.4769139999999999E-2</v>
      </c>
      <c r="N80" s="45">
        <v>2.2508500000000001E-2</v>
      </c>
      <c r="O80" s="45">
        <v>0.19760710000000001</v>
      </c>
      <c r="P80" s="45">
        <v>0.15493870000000001</v>
      </c>
      <c r="Q80" s="45">
        <v>0.77938746600000008</v>
      </c>
      <c r="R80" s="45">
        <v>1.0135129999999999E-2</v>
      </c>
      <c r="S80" s="45">
        <v>1.8286980000000001E-2</v>
      </c>
      <c r="T80" s="45">
        <v>3.4029110000000001E-2</v>
      </c>
      <c r="U80" s="45">
        <v>9.8593509999999995E-2</v>
      </c>
      <c r="V80" s="45">
        <v>0.25833820000000002</v>
      </c>
      <c r="W80" s="45">
        <v>1.050095E-3</v>
      </c>
      <c r="X80" s="45">
        <v>6.0458810000000003E-3</v>
      </c>
      <c r="Y80" s="45">
        <v>2.9247229999999999E-2</v>
      </c>
      <c r="Z80" s="45">
        <v>0.29104640000000004</v>
      </c>
      <c r="AA80" s="45">
        <v>3.261493E-2</v>
      </c>
      <c r="AB80" s="45">
        <v>6.22898</v>
      </c>
    </row>
    <row r="81" spans="1:28" hidden="1" outlineLevel="3" x14ac:dyDescent="0.4">
      <c r="A81" s="18">
        <v>4</v>
      </c>
      <c r="B81" s="36" t="s">
        <v>95</v>
      </c>
      <c r="C81" s="45">
        <v>13.9472381464</v>
      </c>
      <c r="D81" s="45">
        <v>6.1329510000000003</v>
      </c>
      <c r="E81" s="45">
        <v>2.802657</v>
      </c>
      <c r="F81" s="45">
        <v>3.3302939999999999</v>
      </c>
      <c r="G81" s="45">
        <v>2.5931508200000004</v>
      </c>
      <c r="H81" s="45">
        <v>0.26893699999999998</v>
      </c>
      <c r="I81" s="45">
        <v>1.340028</v>
      </c>
      <c r="J81" s="45">
        <v>0.59502339999999998</v>
      </c>
      <c r="K81" s="45">
        <v>2.8129319999999999E-2</v>
      </c>
      <c r="L81" s="45">
        <v>5.1021660000000003E-2</v>
      </c>
      <c r="M81" s="46">
        <v>3.3031640000000001E-2</v>
      </c>
      <c r="N81" s="45">
        <v>1.6619100000000001E-2</v>
      </c>
      <c r="O81" s="45">
        <v>0.14593159999999999</v>
      </c>
      <c r="P81" s="45">
        <v>0.11442910000000001</v>
      </c>
      <c r="Q81" s="45">
        <v>0.57504932639999995</v>
      </c>
      <c r="R81" s="45">
        <v>7.4745239999999998E-3</v>
      </c>
      <c r="S81" s="45">
        <v>1.35107E-2</v>
      </c>
      <c r="T81" s="45">
        <v>2.5096262000000001E-2</v>
      </c>
      <c r="U81" s="45">
        <v>7.2724929999999993E-2</v>
      </c>
      <c r="V81" s="45">
        <v>0.19049450000000001</v>
      </c>
      <c r="W81" s="45">
        <v>7.7332840000000002E-4</v>
      </c>
      <c r="X81" s="45">
        <v>4.465002E-3</v>
      </c>
      <c r="Y81" s="45">
        <v>2.1553599999999999E-2</v>
      </c>
      <c r="Z81" s="45">
        <v>0.21486415</v>
      </c>
      <c r="AA81" s="45">
        <v>2.4092329999999999E-2</v>
      </c>
      <c r="AB81" s="45">
        <v>4.6460869999999996</v>
      </c>
    </row>
    <row r="82" spans="1:28" hidden="1" outlineLevel="3" x14ac:dyDescent="0.4">
      <c r="A82" s="18">
        <v>4</v>
      </c>
      <c r="B82" s="36" t="s">
        <v>96</v>
      </c>
      <c r="C82" s="45">
        <v>13.1669979212</v>
      </c>
      <c r="D82" s="45">
        <v>5.7537459999999996</v>
      </c>
      <c r="E82" s="45">
        <v>2.672056</v>
      </c>
      <c r="F82" s="45">
        <v>3.08169</v>
      </c>
      <c r="G82" s="45">
        <v>2.4678887300000003</v>
      </c>
      <c r="H82" s="45">
        <v>0.25604009999999999</v>
      </c>
      <c r="I82" s="45">
        <v>1.274702</v>
      </c>
      <c r="J82" s="45">
        <v>0.56676459999999995</v>
      </c>
      <c r="K82" s="45">
        <v>2.6804330000000001E-2</v>
      </c>
      <c r="L82" s="45">
        <v>4.860486E-2</v>
      </c>
      <c r="M82" s="46">
        <v>3.146724E-2</v>
      </c>
      <c r="N82" s="45">
        <v>1.58178E-2</v>
      </c>
      <c r="O82" s="45">
        <v>0.1388877</v>
      </c>
      <c r="P82" s="45">
        <v>0.1088001</v>
      </c>
      <c r="Q82" s="45">
        <v>0.54739819119999999</v>
      </c>
      <c r="R82" s="45">
        <v>7.1158870000000004E-3</v>
      </c>
      <c r="S82" s="45">
        <v>1.2861249999999999E-2</v>
      </c>
      <c r="T82" s="45">
        <v>2.3903751000000001E-2</v>
      </c>
      <c r="U82" s="45">
        <v>6.9208710000000007E-2</v>
      </c>
      <c r="V82" s="45">
        <v>0.1814568</v>
      </c>
      <c r="W82" s="45">
        <v>7.3888519999999996E-4</v>
      </c>
      <c r="X82" s="45">
        <v>4.2497780000000001E-3</v>
      </c>
      <c r="Y82" s="45">
        <v>2.0553660000000001E-2</v>
      </c>
      <c r="Z82" s="45">
        <v>0.20438885000000001</v>
      </c>
      <c r="AA82" s="45">
        <v>2.2920619999999999E-2</v>
      </c>
      <c r="AB82" s="45">
        <v>4.3979650000000001</v>
      </c>
    </row>
    <row r="83" spans="1:28" hidden="1" outlineLevel="3" x14ac:dyDescent="0.4">
      <c r="A83" s="18">
        <v>4</v>
      </c>
      <c r="B83" s="36" t="s">
        <v>97</v>
      </c>
      <c r="C83" s="45">
        <v>13.240784757199998</v>
      </c>
      <c r="D83" s="45">
        <v>5.8847529999999999</v>
      </c>
      <c r="E83" s="45">
        <v>2.6250880000000003</v>
      </c>
      <c r="F83" s="45">
        <v>3.259665</v>
      </c>
      <c r="G83" s="45">
        <v>2.4238090600000004</v>
      </c>
      <c r="H83" s="45">
        <v>0.2514287</v>
      </c>
      <c r="I83" s="45">
        <v>1.2519089999999999</v>
      </c>
      <c r="J83" s="45">
        <v>0.55661539999999998</v>
      </c>
      <c r="K83" s="45">
        <v>2.6321020000000001E-2</v>
      </c>
      <c r="L83" s="45">
        <v>4.7736969999999997E-2</v>
      </c>
      <c r="M83" s="46">
        <v>3.0895389999999998E-2</v>
      </c>
      <c r="N83" s="45">
        <v>1.553218E-2</v>
      </c>
      <c r="O83" s="45">
        <v>0.13643959999999999</v>
      </c>
      <c r="P83" s="45">
        <v>0.10693080000000001</v>
      </c>
      <c r="Q83" s="45">
        <v>0.53772369719999991</v>
      </c>
      <c r="R83" s="45">
        <v>6.9894190000000002E-3</v>
      </c>
      <c r="S83" s="45">
        <v>1.26313E-2</v>
      </c>
      <c r="T83" s="45">
        <v>2.346763E-2</v>
      </c>
      <c r="U83" s="45">
        <v>6.795532E-2</v>
      </c>
      <c r="V83" s="45">
        <v>0.1781787</v>
      </c>
      <c r="W83" s="45">
        <v>7.3112120000000001E-4</v>
      </c>
      <c r="X83" s="45">
        <v>4.1753169999999996E-3</v>
      </c>
      <c r="Y83" s="45">
        <v>2.0204219999999998E-2</v>
      </c>
      <c r="Z83" s="45">
        <v>0.20085900999999998</v>
      </c>
      <c r="AA83" s="45">
        <v>2.2531659999999998E-2</v>
      </c>
      <c r="AB83" s="45">
        <v>4.3944989999999997</v>
      </c>
    </row>
    <row r="84" spans="1:28" hidden="1" outlineLevel="3" x14ac:dyDescent="0.4">
      <c r="A84" s="18">
        <v>4</v>
      </c>
      <c r="B84" s="36" t="s">
        <v>98</v>
      </c>
      <c r="C84" s="45">
        <v>18.931040631999998</v>
      </c>
      <c r="D84" s="45">
        <v>8.2339702999999993</v>
      </c>
      <c r="E84" s="45">
        <v>3.8497113000000001</v>
      </c>
      <c r="F84" s="45">
        <v>4.3842590000000001</v>
      </c>
      <c r="G84" s="45">
        <v>3.55746384</v>
      </c>
      <c r="H84" s="45">
        <v>0.36907909999999999</v>
      </c>
      <c r="I84" s="45">
        <v>1.8371710000000001</v>
      </c>
      <c r="J84" s="45">
        <v>0.81722709999999998</v>
      </c>
      <c r="K84" s="45">
        <v>3.867313E-2</v>
      </c>
      <c r="L84" s="45">
        <v>7.0069389999999995E-2</v>
      </c>
      <c r="M84" s="46">
        <v>4.5381669999999999E-2</v>
      </c>
      <c r="N84" s="45">
        <v>2.280505E-2</v>
      </c>
      <c r="O84" s="45">
        <v>0.2001909</v>
      </c>
      <c r="P84" s="45">
        <v>0.15686649999999999</v>
      </c>
      <c r="Q84" s="45">
        <v>0.78926649199999999</v>
      </c>
      <c r="R84" s="45">
        <v>1.026255E-2</v>
      </c>
      <c r="S84" s="45">
        <v>1.8526770000000001E-2</v>
      </c>
      <c r="T84" s="45">
        <v>3.4453520000000001E-2</v>
      </c>
      <c r="U84" s="45">
        <v>9.9785219999999994E-2</v>
      </c>
      <c r="V84" s="45">
        <v>0.26161380000000001</v>
      </c>
      <c r="W84" s="45">
        <v>1.0644560000000001E-3</v>
      </c>
      <c r="X84" s="45">
        <v>6.1150359999999999E-3</v>
      </c>
      <c r="Y84" s="45">
        <v>2.9604760000000001E-2</v>
      </c>
      <c r="Z84" s="45">
        <v>0.29478901000000002</v>
      </c>
      <c r="AA84" s="45">
        <v>3.3051369999999997E-2</v>
      </c>
      <c r="AB84" s="45">
        <v>6.3503400000000001</v>
      </c>
    </row>
    <row r="85" spans="1:28" hidden="1" outlineLevel="3" x14ac:dyDescent="0.4">
      <c r="A85" s="18">
        <v>4</v>
      </c>
      <c r="B85" s="36" t="s">
        <v>99</v>
      </c>
      <c r="C85" s="45">
        <v>9.4378228826000008</v>
      </c>
      <c r="D85" s="45">
        <v>4.1078517999999997</v>
      </c>
      <c r="E85" s="45">
        <v>1.9185947999999999</v>
      </c>
      <c r="F85" s="45">
        <v>2.189257</v>
      </c>
      <c r="G85" s="45">
        <v>1.7712943400000001</v>
      </c>
      <c r="H85" s="45">
        <v>0.18376580000000001</v>
      </c>
      <c r="I85" s="45">
        <v>0.91485059999999996</v>
      </c>
      <c r="J85" s="45">
        <v>0.4068119</v>
      </c>
      <c r="K85" s="45">
        <v>1.923331E-2</v>
      </c>
      <c r="L85" s="45">
        <v>3.4888379999999997E-2</v>
      </c>
      <c r="M85" s="46">
        <v>2.257719E-2</v>
      </c>
      <c r="N85" s="45">
        <v>1.134955E-2</v>
      </c>
      <c r="O85" s="45">
        <v>9.9691979999999999E-2</v>
      </c>
      <c r="P85" s="45">
        <v>7.8125630000000001E-2</v>
      </c>
      <c r="Q85" s="45">
        <v>0.39298274260000005</v>
      </c>
      <c r="R85" s="45">
        <v>5.1089940000000004E-3</v>
      </c>
      <c r="S85" s="45">
        <v>9.227486E-3</v>
      </c>
      <c r="T85" s="45">
        <v>1.7156841999999999E-2</v>
      </c>
      <c r="U85" s="45">
        <v>4.9677869999999999E-2</v>
      </c>
      <c r="V85" s="45">
        <v>0.13023489999999999</v>
      </c>
      <c r="W85" s="45">
        <v>5.3010259999999995E-4</v>
      </c>
      <c r="X85" s="45">
        <v>3.0468579999999999E-3</v>
      </c>
      <c r="Y85" s="45">
        <v>1.4742140000000001E-2</v>
      </c>
      <c r="Z85" s="45">
        <v>0.14679352000000001</v>
      </c>
      <c r="AA85" s="45">
        <v>1.6464030000000001E-2</v>
      </c>
      <c r="AB85" s="45">
        <v>3.1656939999999998</v>
      </c>
    </row>
    <row r="86" spans="1:28" hidden="1" outlineLevel="3" x14ac:dyDescent="0.4">
      <c r="A86" s="18">
        <v>4</v>
      </c>
      <c r="B86" s="36" t="s">
        <v>100</v>
      </c>
      <c r="C86" s="45">
        <v>22.641860019999999</v>
      </c>
      <c r="D86" s="45">
        <v>11.3525685</v>
      </c>
      <c r="E86" s="45">
        <v>4.0595955000000004</v>
      </c>
      <c r="F86" s="45">
        <v>7.2929729999999999</v>
      </c>
      <c r="G86" s="45">
        <v>3.7500890000000004</v>
      </c>
      <c r="H86" s="45">
        <v>0.38893650000000002</v>
      </c>
      <c r="I86" s="45">
        <v>1.937087</v>
      </c>
      <c r="J86" s="45">
        <v>0.8611048</v>
      </c>
      <c r="K86" s="45">
        <v>4.0752770000000001E-2</v>
      </c>
      <c r="L86" s="45">
        <v>7.3847549999999998E-2</v>
      </c>
      <c r="M86" s="46">
        <v>4.7775900000000003E-2</v>
      </c>
      <c r="N86" s="45">
        <v>2.4024980000000001E-2</v>
      </c>
      <c r="O86" s="45">
        <v>0.21105080000000001</v>
      </c>
      <c r="P86" s="45">
        <v>0.16550870000000001</v>
      </c>
      <c r="Q86" s="45">
        <v>0.83174951999999991</v>
      </c>
      <c r="R86" s="45">
        <v>1.0828320000000001E-2</v>
      </c>
      <c r="S86" s="45">
        <v>1.9528170000000001E-2</v>
      </c>
      <c r="T86" s="45">
        <v>3.627524E-2</v>
      </c>
      <c r="U86" s="45">
        <v>0.1051045</v>
      </c>
      <c r="V86" s="45">
        <v>0.27555809999999997</v>
      </c>
      <c r="W86" s="45">
        <v>1.1194060000000001E-3</v>
      </c>
      <c r="X86" s="45">
        <v>6.4519039999999996E-3</v>
      </c>
      <c r="Y86" s="45">
        <v>3.1168250000000002E-2</v>
      </c>
      <c r="Z86" s="45">
        <v>0.31085503999999997</v>
      </c>
      <c r="AA86" s="45">
        <v>3.4860589999999997E-2</v>
      </c>
      <c r="AB86" s="45">
        <v>6.7074530000000001</v>
      </c>
    </row>
    <row r="87" spans="1:28" hidden="1" outlineLevel="3" x14ac:dyDescent="0.4">
      <c r="A87" s="18">
        <v>4</v>
      </c>
      <c r="B87" s="36" t="s">
        <v>101</v>
      </c>
      <c r="C87" s="45">
        <v>19.732113517999998</v>
      </c>
      <c r="D87" s="45">
        <v>8.5484504000000001</v>
      </c>
      <c r="E87" s="45">
        <v>3.9915513999999996</v>
      </c>
      <c r="F87" s="45">
        <v>4.5568989999999996</v>
      </c>
      <c r="G87" s="45">
        <v>3.6908739599999998</v>
      </c>
      <c r="H87" s="45">
        <v>0.38251180000000001</v>
      </c>
      <c r="I87" s="45">
        <v>1.905956</v>
      </c>
      <c r="J87" s="45">
        <v>0.84773670000000001</v>
      </c>
      <c r="K87" s="45">
        <v>4.0263599999999997E-2</v>
      </c>
      <c r="L87" s="45">
        <v>7.2908260000000003E-2</v>
      </c>
      <c r="M87" s="46">
        <v>4.7344909999999997E-2</v>
      </c>
      <c r="N87" s="45">
        <v>2.374039E-2</v>
      </c>
      <c r="O87" s="45">
        <v>0.2077706</v>
      </c>
      <c r="P87" s="45">
        <v>0.1626417</v>
      </c>
      <c r="Q87" s="45">
        <v>0.81865715799999994</v>
      </c>
      <c r="R87" s="45">
        <v>1.0642179999999999E-2</v>
      </c>
      <c r="S87" s="45">
        <v>1.9256490000000001E-2</v>
      </c>
      <c r="T87" s="45">
        <v>3.5685499999999995E-2</v>
      </c>
      <c r="U87" s="45">
        <v>0.10332040000000001</v>
      </c>
      <c r="V87" s="45">
        <v>0.271785</v>
      </c>
      <c r="W87" s="45">
        <v>1.1047959999999999E-3</v>
      </c>
      <c r="X87" s="45">
        <v>6.3776320000000003E-3</v>
      </c>
      <c r="Y87" s="45">
        <v>3.073743E-2</v>
      </c>
      <c r="Z87" s="45">
        <v>0.30548828</v>
      </c>
      <c r="AA87" s="45">
        <v>3.4259449999999997E-2</v>
      </c>
      <c r="AB87" s="45">
        <v>6.6741320000000002</v>
      </c>
    </row>
    <row r="88" spans="1:28" hidden="1" outlineLevel="3" x14ac:dyDescent="0.4">
      <c r="A88" s="18">
        <v>4</v>
      </c>
      <c r="B88" s="36" t="s">
        <v>102</v>
      </c>
      <c r="C88" s="45">
        <v>24.578318424000003</v>
      </c>
      <c r="D88" s="45">
        <v>10.703919200000001</v>
      </c>
      <c r="E88" s="45">
        <v>4.9743652000000003</v>
      </c>
      <c r="F88" s="45">
        <v>5.7295540000000003</v>
      </c>
      <c r="G88" s="45">
        <v>4.5987387599999989</v>
      </c>
      <c r="H88" s="45">
        <v>0.47695739999999998</v>
      </c>
      <c r="I88" s="45">
        <v>2.3753129999999998</v>
      </c>
      <c r="J88" s="45">
        <v>1.0561670000000001</v>
      </c>
      <c r="K88" s="45">
        <v>5.0007969999999999E-2</v>
      </c>
      <c r="L88" s="45">
        <v>9.0578989999999998E-2</v>
      </c>
      <c r="M88" s="46">
        <v>5.8621949999999999E-2</v>
      </c>
      <c r="N88" s="45">
        <v>2.9470949999999999E-2</v>
      </c>
      <c r="O88" s="45">
        <v>0.2587988</v>
      </c>
      <c r="P88" s="45">
        <v>0.20282269999999999</v>
      </c>
      <c r="Q88" s="45">
        <v>1.020040464</v>
      </c>
      <c r="R88" s="45">
        <v>1.3274050000000001E-2</v>
      </c>
      <c r="S88" s="45">
        <v>2.3919240000000001E-2</v>
      </c>
      <c r="T88" s="45">
        <v>4.446406E-2</v>
      </c>
      <c r="U88" s="45">
        <v>0.12889990000000001</v>
      </c>
      <c r="V88" s="45">
        <v>0.33794390000000002</v>
      </c>
      <c r="W88" s="45">
        <v>1.369309E-3</v>
      </c>
      <c r="X88" s="45">
        <v>7.8934450000000007E-3</v>
      </c>
      <c r="Y88" s="45">
        <v>3.8157179999999999E-2</v>
      </c>
      <c r="Z88" s="45">
        <v>0.38138158</v>
      </c>
      <c r="AA88" s="45">
        <v>4.2737799999999999E-2</v>
      </c>
      <c r="AB88" s="45">
        <v>8.2556200000000004</v>
      </c>
    </row>
    <row r="89" spans="1:28" hidden="1" outlineLevel="3" x14ac:dyDescent="0.4">
      <c r="A89" s="18">
        <v>4</v>
      </c>
      <c r="B89" s="36" t="s">
        <v>103</v>
      </c>
      <c r="C89" s="45">
        <v>12.411796749100002</v>
      </c>
      <c r="D89" s="45">
        <v>5.3995852000000006</v>
      </c>
      <c r="E89" s="45">
        <v>2.5235402000000002</v>
      </c>
      <c r="F89" s="45">
        <v>2.876045</v>
      </c>
      <c r="G89" s="45">
        <v>2.3347203799999998</v>
      </c>
      <c r="H89" s="45">
        <v>0.2420534</v>
      </c>
      <c r="I89" s="45">
        <v>1.2048779999999999</v>
      </c>
      <c r="J89" s="45">
        <v>0.53700599999999998</v>
      </c>
      <c r="K89" s="45">
        <v>2.5462729999999999E-2</v>
      </c>
      <c r="L89" s="45">
        <v>4.6117089999999999E-2</v>
      </c>
      <c r="M89" s="46">
        <v>2.9904380000000001E-2</v>
      </c>
      <c r="N89" s="45">
        <v>1.499638E-2</v>
      </c>
      <c r="O89" s="45">
        <v>0.1314004</v>
      </c>
      <c r="P89" s="45">
        <v>0.10290199999999999</v>
      </c>
      <c r="Q89" s="45">
        <v>0.51768016909999992</v>
      </c>
      <c r="R89" s="45">
        <v>6.7316559999999999E-3</v>
      </c>
      <c r="S89" s="45">
        <v>1.217435E-2</v>
      </c>
      <c r="T89" s="45">
        <v>2.2580901E-2</v>
      </c>
      <c r="U89" s="45">
        <v>6.541015E-2</v>
      </c>
      <c r="V89" s="45">
        <v>0.17169860000000001</v>
      </c>
      <c r="W89" s="45">
        <v>6.9909710000000001E-4</v>
      </c>
      <c r="X89" s="45">
        <v>4.0198550000000001E-3</v>
      </c>
      <c r="Y89" s="45">
        <v>1.9440289999999999E-2</v>
      </c>
      <c r="Z89" s="45">
        <v>0.19324858</v>
      </c>
      <c r="AA89" s="45">
        <v>2.1676689999999998E-2</v>
      </c>
      <c r="AB89" s="45">
        <v>4.1598110000000004</v>
      </c>
    </row>
    <row r="90" spans="1:28" hidden="1" outlineLevel="3" x14ac:dyDescent="0.4">
      <c r="A90" s="18">
        <v>4</v>
      </c>
      <c r="B90" s="36" t="s">
        <v>104</v>
      </c>
      <c r="C90" s="45">
        <v>15.141622359599999</v>
      </c>
      <c r="D90" s="45">
        <v>6.5931648999999997</v>
      </c>
      <c r="E90" s="45">
        <v>3.0793698999999997</v>
      </c>
      <c r="F90" s="45">
        <v>3.513795</v>
      </c>
      <c r="G90" s="45">
        <v>2.8452441600000009</v>
      </c>
      <c r="H90" s="45">
        <v>0.29514030000000002</v>
      </c>
      <c r="I90" s="45">
        <v>1.4698800000000001</v>
      </c>
      <c r="J90" s="45">
        <v>0.65324870000000002</v>
      </c>
      <c r="K90" s="45">
        <v>3.0900179999999999E-2</v>
      </c>
      <c r="L90" s="45">
        <v>5.6020229999999997E-2</v>
      </c>
      <c r="M90" s="46">
        <v>3.6261359999999999E-2</v>
      </c>
      <c r="N90" s="45">
        <v>1.8233289999999999E-2</v>
      </c>
      <c r="O90" s="45">
        <v>0.16009709999999999</v>
      </c>
      <c r="P90" s="45">
        <v>0.12546299999999999</v>
      </c>
      <c r="Q90" s="45">
        <v>0.63106529960000002</v>
      </c>
      <c r="R90" s="45">
        <v>8.204444E-3</v>
      </c>
      <c r="S90" s="45">
        <v>1.482207E-2</v>
      </c>
      <c r="T90" s="45">
        <v>2.7549618999999997E-2</v>
      </c>
      <c r="U90" s="45">
        <v>7.9786969999999999E-2</v>
      </c>
      <c r="V90" s="45">
        <v>0.2091481</v>
      </c>
      <c r="W90" s="45">
        <v>8.5092659999999999E-4</v>
      </c>
      <c r="X90" s="45">
        <v>4.8990800000000001E-3</v>
      </c>
      <c r="Y90" s="45">
        <v>2.3682669999999999E-2</v>
      </c>
      <c r="Z90" s="45">
        <v>0.23569512000000001</v>
      </c>
      <c r="AA90" s="45">
        <v>2.64263E-2</v>
      </c>
      <c r="AB90" s="45">
        <v>5.0721480000000003</v>
      </c>
    </row>
    <row r="91" spans="1:28" hidden="1" outlineLevel="3" x14ac:dyDescent="0.4">
      <c r="A91" s="18">
        <v>4</v>
      </c>
      <c r="B91" s="36" t="s">
        <v>105</v>
      </c>
      <c r="C91" s="45">
        <v>8.5481962679999981</v>
      </c>
      <c r="D91" s="45">
        <v>3.7090025</v>
      </c>
      <c r="E91" s="45">
        <v>1.7311334999999999</v>
      </c>
      <c r="F91" s="45">
        <v>1.9778690000000001</v>
      </c>
      <c r="G91" s="45">
        <v>1.5967790399999999</v>
      </c>
      <c r="H91" s="45">
        <v>0.16568959999999999</v>
      </c>
      <c r="I91" s="45">
        <v>0.82455920000000005</v>
      </c>
      <c r="J91" s="45">
        <v>0.36680699999999999</v>
      </c>
      <c r="K91" s="45">
        <v>1.7341079999999998E-2</v>
      </c>
      <c r="L91" s="45">
        <v>3.1457859999999997E-2</v>
      </c>
      <c r="M91" s="46">
        <v>2.036284E-2</v>
      </c>
      <c r="N91" s="45">
        <v>1.0234439999999999E-2</v>
      </c>
      <c r="O91" s="45">
        <v>8.9901640000000005E-2</v>
      </c>
      <c r="P91" s="45">
        <v>7.0425379999999996E-2</v>
      </c>
      <c r="Q91" s="45">
        <v>0.35430672800000002</v>
      </c>
      <c r="R91" s="45">
        <v>4.6037459999999997E-3</v>
      </c>
      <c r="S91" s="45">
        <v>8.3245860000000001E-3</v>
      </c>
      <c r="T91" s="45">
        <v>1.5469241E-2</v>
      </c>
      <c r="U91" s="45">
        <v>4.4782139999999998E-2</v>
      </c>
      <c r="V91" s="45">
        <v>0.1174346</v>
      </c>
      <c r="W91" s="45">
        <v>4.7862799999999999E-4</v>
      </c>
      <c r="X91" s="45">
        <v>2.7500070000000001E-3</v>
      </c>
      <c r="Y91" s="45">
        <v>1.330279E-2</v>
      </c>
      <c r="Z91" s="45">
        <v>0.13231702000000001</v>
      </c>
      <c r="AA91" s="45">
        <v>1.484397E-2</v>
      </c>
      <c r="AB91" s="45">
        <v>2.8881079999999999</v>
      </c>
    </row>
    <row r="92" spans="1:28" hidden="1" outlineLevel="3" x14ac:dyDescent="0.4">
      <c r="A92" s="18">
        <v>4</v>
      </c>
      <c r="B92" s="36" t="s">
        <v>106</v>
      </c>
      <c r="C92" s="45">
        <v>10.033595979299999</v>
      </c>
      <c r="D92" s="45">
        <v>4.4197664000000003</v>
      </c>
      <c r="E92" s="45">
        <v>2.0070673999999999</v>
      </c>
      <c r="F92" s="45">
        <v>2.4126989999999999</v>
      </c>
      <c r="G92" s="45">
        <v>1.85359436</v>
      </c>
      <c r="H92" s="45">
        <v>0.1922798</v>
      </c>
      <c r="I92" s="45">
        <v>0.95736359999999998</v>
      </c>
      <c r="J92" s="45">
        <v>0.42567539999999998</v>
      </c>
      <c r="K92" s="45">
        <v>2.0124739999999999E-2</v>
      </c>
      <c r="L92" s="45">
        <v>3.650635E-2</v>
      </c>
      <c r="M92" s="46">
        <v>2.3624340000000001E-2</v>
      </c>
      <c r="N92" s="45">
        <v>1.187947E-2</v>
      </c>
      <c r="O92" s="45">
        <v>0.1043521</v>
      </c>
      <c r="P92" s="45">
        <v>8.1788559999999996E-2</v>
      </c>
      <c r="Q92" s="45">
        <v>0.41115221930000001</v>
      </c>
      <c r="R92" s="45">
        <v>5.3448239999999998E-3</v>
      </c>
      <c r="S92" s="45">
        <v>9.6581219999999999E-3</v>
      </c>
      <c r="T92" s="45">
        <v>1.7943657000000002E-2</v>
      </c>
      <c r="U92" s="45">
        <v>5.196485E-2</v>
      </c>
      <c r="V92" s="45">
        <v>0.1362332</v>
      </c>
      <c r="W92" s="45">
        <v>5.541643E-4</v>
      </c>
      <c r="X92" s="45">
        <v>3.1916319999999998E-3</v>
      </c>
      <c r="Y92" s="45">
        <v>1.5422709999999999E-2</v>
      </c>
      <c r="Z92" s="45">
        <v>0.15360673999999999</v>
      </c>
      <c r="AA92" s="45">
        <v>1.7232319999999999E-2</v>
      </c>
      <c r="AB92" s="45">
        <v>3.3490829999999998</v>
      </c>
    </row>
    <row r="93" spans="1:28" hidden="1" outlineLevel="3" x14ac:dyDescent="0.4">
      <c r="A93" s="18">
        <v>4</v>
      </c>
      <c r="B93" s="36" t="s">
        <v>107</v>
      </c>
      <c r="C93" s="45">
        <v>26.110150944999997</v>
      </c>
      <c r="D93" s="45">
        <v>11.317337800000001</v>
      </c>
      <c r="E93" s="45">
        <v>5.2841567999999999</v>
      </c>
      <c r="F93" s="45">
        <v>6.0331809999999999</v>
      </c>
      <c r="G93" s="45">
        <v>4.8798750400000008</v>
      </c>
      <c r="H93" s="45">
        <v>0.50625379999999998</v>
      </c>
      <c r="I93" s="45">
        <v>2.5202640000000001</v>
      </c>
      <c r="J93" s="45">
        <v>1.1208629999999999</v>
      </c>
      <c r="K93" s="45">
        <v>5.2986539999999999E-2</v>
      </c>
      <c r="L93" s="45">
        <v>9.6115820000000005E-2</v>
      </c>
      <c r="M93" s="46">
        <v>6.220444E-2</v>
      </c>
      <c r="N93" s="45">
        <v>3.1276940000000003E-2</v>
      </c>
      <c r="O93" s="45">
        <v>0.27468140000000002</v>
      </c>
      <c r="P93" s="45">
        <v>0.21522910000000001</v>
      </c>
      <c r="Q93" s="45">
        <v>1.0826981049999997</v>
      </c>
      <c r="R93" s="45">
        <v>1.4074450000000001E-2</v>
      </c>
      <c r="S93" s="45">
        <v>2.5427849999999998E-2</v>
      </c>
      <c r="T93" s="45">
        <v>4.7261319999999996E-2</v>
      </c>
      <c r="U93" s="45">
        <v>0.13684959999999999</v>
      </c>
      <c r="V93" s="45">
        <v>0.35880469999999998</v>
      </c>
      <c r="W93" s="45">
        <v>1.4594289999999999E-3</v>
      </c>
      <c r="X93" s="45">
        <v>8.4054560000000004E-3</v>
      </c>
      <c r="Y93" s="45">
        <v>4.0621669999999999E-2</v>
      </c>
      <c r="Z93" s="45">
        <v>0.40443773999999999</v>
      </c>
      <c r="AA93" s="45">
        <v>4.5355890000000003E-2</v>
      </c>
      <c r="AB93" s="45">
        <v>8.8302399999999999</v>
      </c>
    </row>
    <row r="94" spans="1:28" hidden="1" outlineLevel="3" x14ac:dyDescent="0.4">
      <c r="A94" s="18">
        <v>4</v>
      </c>
      <c r="B94" s="36" t="s">
        <v>108</v>
      </c>
      <c r="C94" s="45">
        <v>21.472535947999997</v>
      </c>
      <c r="D94" s="45">
        <v>10.3359275</v>
      </c>
      <c r="E94" s="45">
        <v>4.0249924999999998</v>
      </c>
      <c r="F94" s="45">
        <v>6.3109349999999997</v>
      </c>
      <c r="G94" s="45">
        <v>3.7225735200000001</v>
      </c>
      <c r="H94" s="45">
        <v>0.38616279999999997</v>
      </c>
      <c r="I94" s="45">
        <v>1.9232640000000001</v>
      </c>
      <c r="J94" s="45">
        <v>0.85431679999999999</v>
      </c>
      <c r="K94" s="45">
        <v>4.0424710000000003E-2</v>
      </c>
      <c r="L94" s="45">
        <v>7.3259340000000006E-2</v>
      </c>
      <c r="M94" s="46">
        <v>4.7395E-2</v>
      </c>
      <c r="N94" s="45">
        <v>2.3833969999999999E-2</v>
      </c>
      <c r="O94" s="45">
        <v>0.20948439999999999</v>
      </c>
      <c r="P94" s="45">
        <v>0.16443250000000001</v>
      </c>
      <c r="Q94" s="45">
        <v>0.82541792800000002</v>
      </c>
      <c r="R94" s="45">
        <v>1.0735410000000001E-2</v>
      </c>
      <c r="S94" s="45">
        <v>1.9365739999999999E-2</v>
      </c>
      <c r="T94" s="45">
        <v>3.6004509999999997E-2</v>
      </c>
      <c r="U94" s="45">
        <v>0.10436960000000001</v>
      </c>
      <c r="V94" s="45">
        <v>0.27343269999999997</v>
      </c>
      <c r="W94" s="45">
        <v>1.1112209999999999E-3</v>
      </c>
      <c r="X94" s="45">
        <v>6.3895269999999999E-3</v>
      </c>
      <c r="Y94" s="45">
        <v>3.0924779999999999E-2</v>
      </c>
      <c r="Z94" s="45">
        <v>0.30846138000000001</v>
      </c>
      <c r="AA94" s="45">
        <v>3.4623059999999997E-2</v>
      </c>
      <c r="AB94" s="45">
        <v>6.5886170000000002</v>
      </c>
    </row>
    <row r="95" spans="1:28" hidden="1" outlineLevel="3" x14ac:dyDescent="0.4">
      <c r="A95" s="18">
        <v>4</v>
      </c>
      <c r="B95" s="36" t="s">
        <v>109</v>
      </c>
      <c r="C95" s="45">
        <v>33.560635769000001</v>
      </c>
      <c r="D95" s="45">
        <v>14.772046899999999</v>
      </c>
      <c r="E95" s="45">
        <v>6.7767429000000003</v>
      </c>
      <c r="F95" s="45">
        <v>7.995304</v>
      </c>
      <c r="G95" s="45">
        <v>6.2654013500000003</v>
      </c>
      <c r="H95" s="45">
        <v>0.65036700000000003</v>
      </c>
      <c r="I95" s="45">
        <v>3.2366290000000002</v>
      </c>
      <c r="J95" s="45">
        <v>1.4387270000000001</v>
      </c>
      <c r="K95" s="45">
        <v>6.8132620000000005E-2</v>
      </c>
      <c r="L95" s="45">
        <v>0.1233339</v>
      </c>
      <c r="M95" s="46">
        <v>7.9923709999999995E-2</v>
      </c>
      <c r="N95" s="45">
        <v>4.0165119999999999E-2</v>
      </c>
      <c r="O95" s="45">
        <v>0.35229909999999998</v>
      </c>
      <c r="P95" s="45">
        <v>0.27582390000000001</v>
      </c>
      <c r="Q95" s="45">
        <v>1.3899775189999999</v>
      </c>
      <c r="R95" s="45">
        <v>1.8072439999999999E-2</v>
      </c>
      <c r="S95" s="45">
        <v>3.263978E-2</v>
      </c>
      <c r="T95" s="45">
        <v>6.0685370000000002E-2</v>
      </c>
      <c r="U95" s="45">
        <v>0.1758518</v>
      </c>
      <c r="V95" s="45">
        <v>0.4609801</v>
      </c>
      <c r="W95" s="45">
        <v>1.872189E-3</v>
      </c>
      <c r="X95" s="45">
        <v>1.0784699999999999E-2</v>
      </c>
      <c r="Y95" s="45">
        <v>5.2156170000000002E-2</v>
      </c>
      <c r="Z95" s="45">
        <v>0.51885117000000003</v>
      </c>
      <c r="AA95" s="45">
        <v>5.8083799999999998E-2</v>
      </c>
      <c r="AB95" s="45">
        <v>11.13321</v>
      </c>
    </row>
    <row r="96" spans="1:28" hidden="1" outlineLevel="3" x14ac:dyDescent="0.4">
      <c r="A96" s="18">
        <v>4</v>
      </c>
      <c r="B96" s="36" t="s">
        <v>110</v>
      </c>
      <c r="C96" s="45">
        <v>15.828178118899997</v>
      </c>
      <c r="D96" s="45">
        <v>6.8849979999999995</v>
      </c>
      <c r="E96" s="45">
        <v>3.2183989999999998</v>
      </c>
      <c r="F96" s="45">
        <v>3.6665990000000002</v>
      </c>
      <c r="G96" s="45">
        <v>2.9740382399999996</v>
      </c>
      <c r="H96" s="45">
        <v>0.30891869999999999</v>
      </c>
      <c r="I96" s="45">
        <v>1.535979</v>
      </c>
      <c r="J96" s="45">
        <v>0.68294759999999999</v>
      </c>
      <c r="K96" s="45">
        <v>3.2320929999999998E-2</v>
      </c>
      <c r="L96" s="45">
        <v>5.8538149999999997E-2</v>
      </c>
      <c r="M96" s="46">
        <v>3.7919010000000003E-2</v>
      </c>
      <c r="N96" s="45">
        <v>1.9055949999999999E-2</v>
      </c>
      <c r="O96" s="45">
        <v>0.1672757</v>
      </c>
      <c r="P96" s="45">
        <v>0.13108320000000001</v>
      </c>
      <c r="Q96" s="45">
        <v>0.65972087889999997</v>
      </c>
      <c r="R96" s="45">
        <v>8.5761180000000006E-3</v>
      </c>
      <c r="S96" s="45">
        <v>1.548946E-2</v>
      </c>
      <c r="T96" s="45">
        <v>2.8794070000000001E-2</v>
      </c>
      <c r="U96" s="45">
        <v>8.3496719999999996E-2</v>
      </c>
      <c r="V96" s="45">
        <v>0.21865979999999999</v>
      </c>
      <c r="W96" s="45">
        <v>8.892959E-4</v>
      </c>
      <c r="X96" s="45">
        <v>5.1154750000000004E-3</v>
      </c>
      <c r="Y96" s="45">
        <v>2.4749489999999999E-2</v>
      </c>
      <c r="Z96" s="45">
        <v>0.24633938999999999</v>
      </c>
      <c r="AA96" s="45">
        <v>2.761106E-2</v>
      </c>
      <c r="AB96" s="45">
        <v>5.3094210000000004</v>
      </c>
    </row>
    <row r="97" spans="1:28" hidden="1" outlineLevel="3" x14ac:dyDescent="0.4">
      <c r="A97" s="18">
        <v>4</v>
      </c>
      <c r="B97" s="36" t="s">
        <v>111</v>
      </c>
      <c r="C97" s="45">
        <v>38.157581099000005</v>
      </c>
      <c r="D97" s="45">
        <v>16.559699000000002</v>
      </c>
      <c r="E97" s="45">
        <v>7.7434850000000006</v>
      </c>
      <c r="F97" s="45">
        <v>8.8162140000000004</v>
      </c>
      <c r="G97" s="45">
        <v>7.1596795600000007</v>
      </c>
      <c r="H97" s="45">
        <v>0.74267450000000002</v>
      </c>
      <c r="I97" s="45">
        <v>3.6995420000000001</v>
      </c>
      <c r="J97" s="45">
        <v>1.6432549999999999</v>
      </c>
      <c r="K97" s="45">
        <v>7.7686080000000005E-2</v>
      </c>
      <c r="L97" s="45">
        <v>0.14087050000000001</v>
      </c>
      <c r="M97" s="46">
        <v>9.1195079999999998E-2</v>
      </c>
      <c r="N97" s="45">
        <v>4.5864599999999998E-2</v>
      </c>
      <c r="O97" s="45">
        <v>0.40282119999999999</v>
      </c>
      <c r="P97" s="45">
        <v>0.31577060000000001</v>
      </c>
      <c r="Q97" s="45">
        <v>1.5879325390000001</v>
      </c>
      <c r="R97" s="45">
        <v>2.0634690000000001E-2</v>
      </c>
      <c r="S97" s="45">
        <v>3.7263659999999997E-2</v>
      </c>
      <c r="T97" s="45">
        <v>6.9283239999999996E-2</v>
      </c>
      <c r="U97" s="45">
        <v>0.20077919999999999</v>
      </c>
      <c r="V97" s="45">
        <v>0.52611859999999999</v>
      </c>
      <c r="W97" s="45">
        <v>2.1334190000000001E-3</v>
      </c>
      <c r="X97" s="45">
        <v>1.232396E-2</v>
      </c>
      <c r="Y97" s="45">
        <v>5.949161E-2</v>
      </c>
      <c r="Z97" s="45">
        <v>0.59339984000000001</v>
      </c>
      <c r="AA97" s="45">
        <v>6.6504320000000006E-2</v>
      </c>
      <c r="AB97" s="45">
        <v>12.85027</v>
      </c>
    </row>
    <row r="98" spans="1:28" hidden="1" outlineLevel="3" x14ac:dyDescent="0.4">
      <c r="A98" s="18">
        <v>4</v>
      </c>
      <c r="B98" s="36" t="s">
        <v>112</v>
      </c>
      <c r="C98" s="45">
        <v>10.451294544</v>
      </c>
      <c r="D98" s="45">
        <v>4.5956460999999997</v>
      </c>
      <c r="E98" s="45">
        <v>2.0955531000000001</v>
      </c>
      <c r="F98" s="45">
        <v>2.5000930000000001</v>
      </c>
      <c r="G98" s="45">
        <v>1.93321649</v>
      </c>
      <c r="H98" s="45">
        <v>0.20070209999999999</v>
      </c>
      <c r="I98" s="45">
        <v>0.99812460000000003</v>
      </c>
      <c r="J98" s="45">
        <v>0.44419619999999999</v>
      </c>
      <c r="K98" s="45">
        <v>2.102594E-2</v>
      </c>
      <c r="L98" s="45">
        <v>3.8100299999999997E-2</v>
      </c>
      <c r="M98" s="46">
        <v>2.4685470000000001E-2</v>
      </c>
      <c r="N98" s="45">
        <v>1.240102E-2</v>
      </c>
      <c r="O98" s="45">
        <v>0.108811</v>
      </c>
      <c r="P98" s="45">
        <v>8.516986E-2</v>
      </c>
      <c r="Q98" s="45">
        <v>0.42905795399999996</v>
      </c>
      <c r="R98" s="45">
        <v>5.5751860000000002E-3</v>
      </c>
      <c r="S98" s="45">
        <v>1.008934E-2</v>
      </c>
      <c r="T98" s="45">
        <v>1.8759036E-2</v>
      </c>
      <c r="U98" s="45">
        <v>5.4252479999999999E-2</v>
      </c>
      <c r="V98" s="45">
        <v>0.1423343</v>
      </c>
      <c r="W98" s="45">
        <v>5.8195499999999999E-4</v>
      </c>
      <c r="X98" s="45">
        <v>3.335527E-3</v>
      </c>
      <c r="Y98" s="45">
        <v>1.615757E-2</v>
      </c>
      <c r="Z98" s="45">
        <v>0.16003145999999999</v>
      </c>
      <c r="AA98" s="45">
        <v>1.7941100000000001E-2</v>
      </c>
      <c r="AB98" s="45">
        <v>3.4933740000000002</v>
      </c>
    </row>
    <row r="99" spans="1:28" hidden="1" outlineLevel="3" x14ac:dyDescent="0.4">
      <c r="A99" s="18">
        <v>4</v>
      </c>
      <c r="B99" s="36" t="s">
        <v>113</v>
      </c>
      <c r="C99" s="45">
        <v>4.0844892037000005</v>
      </c>
      <c r="D99" s="45">
        <v>1.7739042</v>
      </c>
      <c r="E99" s="45">
        <v>0.83561930000000006</v>
      </c>
      <c r="F99" s="45">
        <v>0.93828489999999998</v>
      </c>
      <c r="G99" s="45">
        <v>0.77570091200000002</v>
      </c>
      <c r="H99" s="45">
        <v>8.0370990000000003E-2</v>
      </c>
      <c r="I99" s="45">
        <v>0.40228770000000003</v>
      </c>
      <c r="J99" s="45">
        <v>0.17738090000000001</v>
      </c>
      <c r="K99" s="45">
        <v>8.3922370000000003E-3</v>
      </c>
      <c r="L99" s="45">
        <v>1.517194E-2</v>
      </c>
      <c r="M99" s="46">
        <v>9.8458599999999997E-3</v>
      </c>
      <c r="N99" s="45">
        <v>4.9493050000000002E-3</v>
      </c>
      <c r="O99" s="45">
        <v>4.3377209999999999E-2</v>
      </c>
      <c r="P99" s="45">
        <v>3.392477E-2</v>
      </c>
      <c r="Q99" s="45">
        <v>0.17176709169999999</v>
      </c>
      <c r="R99" s="45">
        <v>2.230161E-3</v>
      </c>
      <c r="S99" s="45">
        <v>4.0246220000000003E-3</v>
      </c>
      <c r="T99" s="45">
        <v>7.5060749999999992E-3</v>
      </c>
      <c r="U99" s="45">
        <v>2.1786280000000002E-2</v>
      </c>
      <c r="V99" s="45">
        <v>5.699684E-2</v>
      </c>
      <c r="W99" s="45">
        <v>2.2914269999999999E-4</v>
      </c>
      <c r="X99" s="45">
        <v>1.3349919999999999E-3</v>
      </c>
      <c r="Y99" s="45">
        <v>6.4373640000000001E-3</v>
      </c>
      <c r="Z99" s="45">
        <v>6.4091131999999995E-2</v>
      </c>
      <c r="AA99" s="45">
        <v>7.130483E-3</v>
      </c>
      <c r="AB99" s="45">
        <v>1.3631169999999999</v>
      </c>
    </row>
    <row r="100" spans="1:28" hidden="1" outlineLevel="3" x14ac:dyDescent="0.4">
      <c r="A100" s="18">
        <v>4</v>
      </c>
      <c r="B100" s="36" t="s">
        <v>114</v>
      </c>
      <c r="C100" s="45">
        <v>14.599188476499998</v>
      </c>
      <c r="D100" s="45">
        <v>6.3495439999999999</v>
      </c>
      <c r="E100" s="45">
        <v>2.9676710000000002</v>
      </c>
      <c r="F100" s="45">
        <v>3.3818730000000001</v>
      </c>
      <c r="G100" s="45">
        <v>2.7420499299999999</v>
      </c>
      <c r="H100" s="45">
        <v>0.28456150000000002</v>
      </c>
      <c r="I100" s="45">
        <v>1.4163060000000001</v>
      </c>
      <c r="J100" s="45">
        <v>0.62967680000000004</v>
      </c>
      <c r="K100" s="45">
        <v>2.9771140000000001E-2</v>
      </c>
      <c r="L100" s="45">
        <v>5.3982309999999999E-2</v>
      </c>
      <c r="M100" s="46">
        <v>3.4933520000000003E-2</v>
      </c>
      <c r="N100" s="45">
        <v>1.7566060000000001E-2</v>
      </c>
      <c r="O100" s="45">
        <v>0.15429509999999999</v>
      </c>
      <c r="P100" s="45">
        <v>0.1209575</v>
      </c>
      <c r="Q100" s="45">
        <v>0.60848854649999995</v>
      </c>
      <c r="R100" s="45">
        <v>7.9106560000000003E-3</v>
      </c>
      <c r="S100" s="45">
        <v>1.427341E-2</v>
      </c>
      <c r="T100" s="45">
        <v>2.6542204999999999E-2</v>
      </c>
      <c r="U100" s="45">
        <v>7.6934290000000002E-2</v>
      </c>
      <c r="V100" s="45">
        <v>0.2015738</v>
      </c>
      <c r="W100" s="45">
        <v>8.1818250000000004E-4</v>
      </c>
      <c r="X100" s="45">
        <v>4.7114829999999998E-3</v>
      </c>
      <c r="Y100" s="45">
        <v>2.278937E-2</v>
      </c>
      <c r="Z100" s="45">
        <v>0.22745119000000003</v>
      </c>
      <c r="AA100" s="45">
        <v>2.548396E-2</v>
      </c>
      <c r="AB100" s="45">
        <v>4.8991059999999997</v>
      </c>
    </row>
    <row r="101" spans="1:28" hidden="1" outlineLevel="3" x14ac:dyDescent="0.4">
      <c r="A101" s="18">
        <v>4</v>
      </c>
      <c r="B101" s="36" t="s">
        <v>115</v>
      </c>
      <c r="C101" s="45">
        <v>9.5766439054999992</v>
      </c>
      <c r="D101" s="45">
        <v>3.8857957000000001</v>
      </c>
      <c r="E101" s="45">
        <v>1.8222457000000001</v>
      </c>
      <c r="F101" s="45">
        <v>2.0635500000000002</v>
      </c>
      <c r="G101" s="45">
        <v>1.6946911200000001</v>
      </c>
      <c r="H101" s="45">
        <v>0.1750979</v>
      </c>
      <c r="I101" s="45">
        <v>0.87812060000000003</v>
      </c>
      <c r="J101" s="45">
        <v>0.38768530000000001</v>
      </c>
      <c r="K101" s="45">
        <v>1.83234E-2</v>
      </c>
      <c r="L101" s="45">
        <v>3.3207140000000003E-2</v>
      </c>
      <c r="M101" s="46">
        <v>2.1593770000000002E-2</v>
      </c>
      <c r="N101" s="45">
        <v>1.09008E-2</v>
      </c>
      <c r="O101" s="45">
        <v>9.5256049999999995E-2</v>
      </c>
      <c r="P101" s="45">
        <v>7.4506160000000002E-2</v>
      </c>
      <c r="Q101" s="45">
        <v>0.37464708549999998</v>
      </c>
      <c r="R101" s="45">
        <v>4.8597279999999998E-3</v>
      </c>
      <c r="S101" s="45">
        <v>8.8499259999999993E-3</v>
      </c>
      <c r="T101" s="45">
        <v>1.6315020999999999E-2</v>
      </c>
      <c r="U101" s="45">
        <v>4.7311489999999998E-2</v>
      </c>
      <c r="V101" s="45">
        <v>0.1240887</v>
      </c>
      <c r="W101" s="45">
        <v>4.9834749999999996E-4</v>
      </c>
      <c r="X101" s="45">
        <v>2.9787530000000002E-3</v>
      </c>
      <c r="Y101" s="45">
        <v>1.406432E-2</v>
      </c>
      <c r="Z101" s="45">
        <v>0.14003251999999999</v>
      </c>
      <c r="AA101" s="45">
        <v>1.5648280000000001E-2</v>
      </c>
      <c r="AB101" s="45">
        <v>3.6215099999999998</v>
      </c>
    </row>
    <row r="102" spans="1:28" hidden="1" outlineLevel="3" x14ac:dyDescent="0.4">
      <c r="A102" s="18">
        <v>4</v>
      </c>
      <c r="B102" s="36" t="s">
        <v>116</v>
      </c>
      <c r="C102" s="45">
        <v>27.995471468999995</v>
      </c>
      <c r="D102" s="45">
        <v>12.641117099999999</v>
      </c>
      <c r="E102" s="45">
        <v>5.5015801</v>
      </c>
      <c r="F102" s="45">
        <v>7.1395369999999998</v>
      </c>
      <c r="G102" s="45">
        <v>5.1031156000000006</v>
      </c>
      <c r="H102" s="45">
        <v>0.52827120000000005</v>
      </c>
      <c r="I102" s="45">
        <v>2.6349670000000001</v>
      </c>
      <c r="J102" s="45">
        <v>1.172004</v>
      </c>
      <c r="K102" s="45">
        <v>5.7008839999999998E-2</v>
      </c>
      <c r="L102" s="45">
        <v>0.1009895</v>
      </c>
      <c r="M102" s="46">
        <v>6.624505E-2</v>
      </c>
      <c r="N102" s="45">
        <v>3.3019510000000002E-2</v>
      </c>
      <c r="O102" s="45">
        <v>0.28652879999999997</v>
      </c>
      <c r="P102" s="45">
        <v>0.22408169999999999</v>
      </c>
      <c r="Q102" s="45">
        <v>1.1328387689999999</v>
      </c>
      <c r="R102" s="45">
        <v>1.476657E-2</v>
      </c>
      <c r="S102" s="45">
        <v>2.6676100000000001E-2</v>
      </c>
      <c r="T102" s="45">
        <v>4.9236580000000002E-2</v>
      </c>
      <c r="U102" s="45">
        <v>0.14259820000000001</v>
      </c>
      <c r="V102" s="45">
        <v>0.37868279999999999</v>
      </c>
      <c r="W102" s="45">
        <v>1.534007E-3</v>
      </c>
      <c r="X102" s="45">
        <v>8.8874620000000005E-3</v>
      </c>
      <c r="Y102" s="45">
        <v>4.2760649999999997E-2</v>
      </c>
      <c r="Z102" s="45">
        <v>0.42056086000000004</v>
      </c>
      <c r="AA102" s="45">
        <v>4.7135539999999997E-2</v>
      </c>
      <c r="AB102" s="45">
        <v>9.1183999999999994</v>
      </c>
    </row>
    <row r="103" spans="1:28" hidden="1" outlineLevel="3" x14ac:dyDescent="0.4">
      <c r="A103" s="18">
        <v>4</v>
      </c>
      <c r="B103" s="36" t="s">
        <v>117</v>
      </c>
      <c r="C103" s="45">
        <v>23.360314031999998</v>
      </c>
      <c r="D103" s="45">
        <v>10.148054200000001</v>
      </c>
      <c r="E103" s="45">
        <v>4.7476712000000001</v>
      </c>
      <c r="F103" s="45">
        <v>5.4003829999999997</v>
      </c>
      <c r="G103" s="45">
        <v>4.4026945899999994</v>
      </c>
      <c r="H103" s="45">
        <v>0.4557311</v>
      </c>
      <c r="I103" s="45">
        <v>2.276478</v>
      </c>
      <c r="J103" s="45">
        <v>1.0095069999999999</v>
      </c>
      <c r="K103" s="45">
        <v>4.759265E-2</v>
      </c>
      <c r="L103" s="45">
        <v>8.6533730000000003E-2</v>
      </c>
      <c r="M103" s="46">
        <v>5.5818439999999997E-2</v>
      </c>
      <c r="N103" s="45">
        <v>2.814997E-2</v>
      </c>
      <c r="O103" s="45">
        <v>0.2479624</v>
      </c>
      <c r="P103" s="45">
        <v>0.19492129999999999</v>
      </c>
      <c r="Q103" s="45">
        <v>0.97457324200000006</v>
      </c>
      <c r="R103" s="45">
        <v>1.267333E-2</v>
      </c>
      <c r="S103" s="45">
        <v>2.2771659999999999E-2</v>
      </c>
      <c r="T103" s="45">
        <v>4.2302229999999996E-2</v>
      </c>
      <c r="U103" s="45">
        <v>0.1229505</v>
      </c>
      <c r="V103" s="45">
        <v>0.3221195</v>
      </c>
      <c r="W103" s="45">
        <v>1.2908279999999999E-3</v>
      </c>
      <c r="X103" s="45">
        <v>7.5224439999999997E-3</v>
      </c>
      <c r="Y103" s="45">
        <v>3.6152080000000003E-2</v>
      </c>
      <c r="Z103" s="45">
        <v>0.36574192</v>
      </c>
      <c r="AA103" s="45">
        <v>4.1048750000000002E-2</v>
      </c>
      <c r="AB103" s="45">
        <v>7.8349919999999997</v>
      </c>
    </row>
    <row r="104" spans="1:28" hidden="1" outlineLevel="3" x14ac:dyDescent="0.4">
      <c r="A104" s="18">
        <v>4</v>
      </c>
      <c r="B104" s="36" t="s">
        <v>118</v>
      </c>
      <c r="C104" s="45">
        <v>13.023500150699997</v>
      </c>
      <c r="D104" s="45">
        <v>5.7733189999999999</v>
      </c>
      <c r="E104" s="45">
        <v>2.6166369999999999</v>
      </c>
      <c r="F104" s="45">
        <v>3.156682</v>
      </c>
      <c r="G104" s="45">
        <v>2.4204079099999998</v>
      </c>
      <c r="H104" s="45">
        <v>0.2510618</v>
      </c>
      <c r="I104" s="45">
        <v>1.2506759999999999</v>
      </c>
      <c r="J104" s="45">
        <v>0.55543010000000004</v>
      </c>
      <c r="K104" s="45">
        <v>2.624313E-2</v>
      </c>
      <c r="L104" s="45">
        <v>4.7609539999999999E-2</v>
      </c>
      <c r="M104" s="46">
        <v>3.0791209999999999E-2</v>
      </c>
      <c r="N104" s="45">
        <v>1.549683E-2</v>
      </c>
      <c r="O104" s="45">
        <v>0.13618549999999999</v>
      </c>
      <c r="P104" s="45">
        <v>0.1069138</v>
      </c>
      <c r="Q104" s="45">
        <v>0.53684824070000003</v>
      </c>
      <c r="R104" s="45">
        <v>6.9801769999999997E-3</v>
      </c>
      <c r="S104" s="45">
        <v>1.258635E-2</v>
      </c>
      <c r="T104" s="45">
        <v>2.3408988999999998E-2</v>
      </c>
      <c r="U104" s="45">
        <v>6.7890229999999996E-2</v>
      </c>
      <c r="V104" s="45">
        <v>0.17774419999999999</v>
      </c>
      <c r="W104" s="45">
        <v>7.1854470000000002E-4</v>
      </c>
      <c r="X104" s="45">
        <v>4.1597500000000003E-3</v>
      </c>
      <c r="Y104" s="45">
        <v>2.0066560000000001E-2</v>
      </c>
      <c r="Z104" s="45">
        <v>0.20078056999999999</v>
      </c>
      <c r="AA104" s="45">
        <v>2.2512870000000001E-2</v>
      </c>
      <c r="AB104" s="45">
        <v>4.2929250000000003</v>
      </c>
    </row>
    <row r="105" spans="1:28" hidden="1" outlineLevel="3" x14ac:dyDescent="0.4">
      <c r="A105" s="18">
        <v>4</v>
      </c>
      <c r="B105" s="36" t="s">
        <v>119</v>
      </c>
      <c r="C105" s="45">
        <v>15.997279302499999</v>
      </c>
      <c r="D105" s="45">
        <v>6.9605369000000001</v>
      </c>
      <c r="E105" s="45">
        <v>3.2517838999999999</v>
      </c>
      <c r="F105" s="45">
        <v>3.7087530000000002</v>
      </c>
      <c r="G105" s="45">
        <v>3.0052314199999999</v>
      </c>
      <c r="H105" s="45">
        <v>0.31177949999999999</v>
      </c>
      <c r="I105" s="45">
        <v>1.5524929999999999</v>
      </c>
      <c r="J105" s="45">
        <v>0.68992070000000005</v>
      </c>
      <c r="K105" s="45">
        <v>3.2600419999999998E-2</v>
      </c>
      <c r="L105" s="45">
        <v>5.9152900000000001E-2</v>
      </c>
      <c r="M105" s="46">
        <v>3.8252609999999999E-2</v>
      </c>
      <c r="N105" s="45">
        <v>1.924199E-2</v>
      </c>
      <c r="O105" s="45">
        <v>0.16913339999999999</v>
      </c>
      <c r="P105" s="45">
        <v>0.13265689999999999</v>
      </c>
      <c r="Q105" s="45">
        <v>0.6663419825000001</v>
      </c>
      <c r="R105" s="45">
        <v>8.6638280000000002E-3</v>
      </c>
      <c r="S105" s="45">
        <v>1.562288E-2</v>
      </c>
      <c r="T105" s="45">
        <v>2.9041330000000004E-2</v>
      </c>
      <c r="U105" s="45">
        <v>8.4217819999999999E-2</v>
      </c>
      <c r="V105" s="45">
        <v>0.220667</v>
      </c>
      <c r="W105" s="45">
        <v>8.9446549999999995E-4</v>
      </c>
      <c r="X105" s="45">
        <v>5.1563889999999999E-3</v>
      </c>
      <c r="Y105" s="45">
        <v>2.4916199999999999E-2</v>
      </c>
      <c r="Z105" s="45">
        <v>0.24921300000000002</v>
      </c>
      <c r="AA105" s="45">
        <v>2.7949069999999999E-2</v>
      </c>
      <c r="AB105" s="45">
        <v>5.3651689999999999</v>
      </c>
    </row>
    <row r="106" spans="1:28" hidden="1" outlineLevel="3" x14ac:dyDescent="0.4">
      <c r="A106" s="18">
        <v>4</v>
      </c>
      <c r="B106" s="36" t="s">
        <v>120</v>
      </c>
      <c r="C106" s="45">
        <v>15.834102409899998</v>
      </c>
      <c r="D106" s="45">
        <v>7.0673458</v>
      </c>
      <c r="E106" s="45">
        <v>3.1411838000000003</v>
      </c>
      <c r="F106" s="45">
        <v>3.9261620000000002</v>
      </c>
      <c r="G106" s="45">
        <v>2.9039640099999997</v>
      </c>
      <c r="H106" s="45">
        <v>0.30137140000000001</v>
      </c>
      <c r="I106" s="45">
        <v>1.4999670000000001</v>
      </c>
      <c r="J106" s="45">
        <v>0.66682529999999995</v>
      </c>
      <c r="K106" s="45">
        <v>3.1540949999999998E-2</v>
      </c>
      <c r="L106" s="45">
        <v>5.7163989999999998E-2</v>
      </c>
      <c r="M106" s="46">
        <v>3.7004380000000003E-2</v>
      </c>
      <c r="N106" s="45">
        <v>1.8605989999999999E-2</v>
      </c>
      <c r="O106" s="45">
        <v>0.16338739999999999</v>
      </c>
      <c r="P106" s="45">
        <v>0.12809760000000001</v>
      </c>
      <c r="Q106" s="45">
        <v>0.64436459989999995</v>
      </c>
      <c r="R106" s="45">
        <v>8.3750649999999992E-3</v>
      </c>
      <c r="S106" s="45">
        <v>1.511817E-2</v>
      </c>
      <c r="T106" s="45">
        <v>2.8114769000000001E-2</v>
      </c>
      <c r="U106" s="45">
        <v>8.148437E-2</v>
      </c>
      <c r="V106" s="45">
        <v>0.21350230000000001</v>
      </c>
      <c r="W106" s="45">
        <v>8.6705490000000001E-4</v>
      </c>
      <c r="X106" s="45">
        <v>4.9936709999999999E-3</v>
      </c>
      <c r="Y106" s="45">
        <v>2.4153350000000001E-2</v>
      </c>
      <c r="Z106" s="45">
        <v>0.24077901000000002</v>
      </c>
      <c r="AA106" s="45">
        <v>2.6976839999999998E-2</v>
      </c>
      <c r="AB106" s="45">
        <v>5.2184280000000003</v>
      </c>
    </row>
    <row r="107" spans="1:28" hidden="1" outlineLevel="3" x14ac:dyDescent="0.4">
      <c r="A107" s="18">
        <v>4</v>
      </c>
      <c r="B107" s="36" t="s">
        <v>121</v>
      </c>
      <c r="C107" s="45">
        <v>16.508638471199998</v>
      </c>
      <c r="D107" s="45">
        <v>7.1922956999999998</v>
      </c>
      <c r="E107" s="45">
        <v>3.3516477</v>
      </c>
      <c r="F107" s="45">
        <v>3.8406479999999998</v>
      </c>
      <c r="G107" s="45">
        <v>3.0973299000000001</v>
      </c>
      <c r="H107" s="45">
        <v>0.32130639999999999</v>
      </c>
      <c r="I107" s="45">
        <v>1.599844</v>
      </c>
      <c r="J107" s="45">
        <v>0.7112387</v>
      </c>
      <c r="K107" s="45">
        <v>3.3625540000000002E-2</v>
      </c>
      <c r="L107" s="45">
        <v>6.0990229999999999E-2</v>
      </c>
      <c r="M107" s="46">
        <v>3.946036E-2</v>
      </c>
      <c r="N107" s="45">
        <v>1.9843570000000001E-2</v>
      </c>
      <c r="O107" s="45">
        <v>0.17433779999999999</v>
      </c>
      <c r="P107" s="45">
        <v>0.13668330000000001</v>
      </c>
      <c r="Q107" s="45">
        <v>0.68706187119999995</v>
      </c>
      <c r="R107" s="45">
        <v>8.9322870000000006E-3</v>
      </c>
      <c r="S107" s="45">
        <v>1.611485E-2</v>
      </c>
      <c r="T107" s="45">
        <v>2.9961719999999997E-2</v>
      </c>
      <c r="U107" s="45">
        <v>8.6832759999999995E-2</v>
      </c>
      <c r="V107" s="45">
        <v>0.22758690000000001</v>
      </c>
      <c r="W107" s="45">
        <v>9.2348919999999995E-4</v>
      </c>
      <c r="X107" s="45">
        <v>5.3212349999999997E-3</v>
      </c>
      <c r="Y107" s="45">
        <v>2.5724810000000001E-2</v>
      </c>
      <c r="Z107" s="45">
        <v>0.25686353000000001</v>
      </c>
      <c r="AA107" s="45">
        <v>2.8800289999999999E-2</v>
      </c>
      <c r="AB107" s="45">
        <v>5.5319510000000003</v>
      </c>
    </row>
    <row r="108" spans="1:28" hidden="1" outlineLevel="3" x14ac:dyDescent="0.4">
      <c r="A108" s="18">
        <v>4</v>
      </c>
      <c r="B108" s="36" t="s">
        <v>122</v>
      </c>
      <c r="C108" s="45">
        <v>336.17253124999991</v>
      </c>
      <c r="D108" s="45">
        <v>145.562288</v>
      </c>
      <c r="E108" s="45">
        <v>68.486998</v>
      </c>
      <c r="F108" s="45">
        <v>77.075289999999995</v>
      </c>
      <c r="G108" s="45">
        <v>64.0519161</v>
      </c>
      <c r="H108" s="45">
        <v>6.583221</v>
      </c>
      <c r="I108" s="45">
        <v>33.193179999999998</v>
      </c>
      <c r="J108" s="45">
        <v>14.64378</v>
      </c>
      <c r="K108" s="45">
        <v>0.68996080000000004</v>
      </c>
      <c r="L108" s="45">
        <v>1.259625</v>
      </c>
      <c r="M108" s="46">
        <v>0.80840749999999995</v>
      </c>
      <c r="N108" s="45">
        <v>0.40855380000000002</v>
      </c>
      <c r="O108" s="45">
        <v>3.6102379999999998</v>
      </c>
      <c r="P108" s="45">
        <v>2.8549500000000001</v>
      </c>
      <c r="Q108" s="45">
        <v>14.07992715</v>
      </c>
      <c r="R108" s="45">
        <v>0.18378149999999999</v>
      </c>
      <c r="S108" s="45">
        <v>0.3253605</v>
      </c>
      <c r="T108" s="45">
        <v>0.6015161</v>
      </c>
      <c r="U108" s="45">
        <v>1.7635780000000001</v>
      </c>
      <c r="V108" s="45">
        <v>4.6318359999999998</v>
      </c>
      <c r="W108" s="45">
        <v>1.7822649999999999E-2</v>
      </c>
      <c r="X108" s="45">
        <v>0.107144</v>
      </c>
      <c r="Y108" s="45">
        <v>0.50643479999999996</v>
      </c>
      <c r="Z108" s="45">
        <v>5.3417741999999997</v>
      </c>
      <c r="AA108" s="45">
        <v>0.60067939999999997</v>
      </c>
      <c r="AB108" s="45">
        <v>112.47839999999999</v>
      </c>
    </row>
    <row r="109" spans="1:28" hidden="1" outlineLevel="3" x14ac:dyDescent="0.4">
      <c r="A109" s="18">
        <v>4</v>
      </c>
      <c r="B109" s="36" t="s">
        <v>123</v>
      </c>
      <c r="C109" s="45">
        <v>8.7486570784000008</v>
      </c>
      <c r="D109" s="45">
        <v>3.8447127999999999</v>
      </c>
      <c r="E109" s="45">
        <v>1.7665047999999999</v>
      </c>
      <c r="F109" s="45">
        <v>2.0782080000000001</v>
      </c>
      <c r="G109" s="45">
        <v>1.6340207299999998</v>
      </c>
      <c r="H109" s="45">
        <v>0.16941320000000001</v>
      </c>
      <c r="I109" s="45">
        <v>0.84417030000000004</v>
      </c>
      <c r="J109" s="45">
        <v>0.37521179999999998</v>
      </c>
      <c r="K109" s="45">
        <v>1.772721E-2</v>
      </c>
      <c r="L109" s="45">
        <v>3.2167620000000001E-2</v>
      </c>
      <c r="M109" s="46">
        <v>2.081597E-2</v>
      </c>
      <c r="N109" s="45">
        <v>1.0467529999999999E-2</v>
      </c>
      <c r="O109" s="45">
        <v>9.1943720000000007E-2</v>
      </c>
      <c r="P109" s="45">
        <v>7.2103379999999995E-2</v>
      </c>
      <c r="Q109" s="45">
        <v>0.3622435484</v>
      </c>
      <c r="R109" s="45">
        <v>4.7098929999999997E-3</v>
      </c>
      <c r="S109" s="45">
        <v>8.4975069999999996E-3</v>
      </c>
      <c r="T109" s="45">
        <v>1.5788475999999999E-2</v>
      </c>
      <c r="U109" s="45">
        <v>4.5777070000000003E-2</v>
      </c>
      <c r="V109" s="45">
        <v>0.1199721</v>
      </c>
      <c r="W109" s="45">
        <v>4.8630340000000002E-4</v>
      </c>
      <c r="X109" s="45">
        <v>2.8063189999999998E-3</v>
      </c>
      <c r="Y109" s="45">
        <v>1.3551509999999999E-2</v>
      </c>
      <c r="Z109" s="45">
        <v>0.13546574</v>
      </c>
      <c r="AA109" s="45">
        <v>1.518863E-2</v>
      </c>
      <c r="AB109" s="45">
        <v>2.90768</v>
      </c>
    </row>
    <row r="110" spans="1:28" hidden="1" outlineLevel="3" x14ac:dyDescent="0.4">
      <c r="A110" s="18">
        <v>4</v>
      </c>
      <c r="B110" s="36" t="s">
        <v>124</v>
      </c>
      <c r="C110" s="43">
        <v>32.638008163999999</v>
      </c>
      <c r="D110" s="43">
        <v>14.966653900000001</v>
      </c>
      <c r="E110" s="43">
        <v>6.3489569000000001</v>
      </c>
      <c r="F110" s="43">
        <v>8.6176969999999997</v>
      </c>
      <c r="G110" s="43">
        <v>5.8869288300000004</v>
      </c>
      <c r="H110" s="43">
        <v>0.60931970000000002</v>
      </c>
      <c r="I110" s="43">
        <v>3.0431840000000001</v>
      </c>
      <c r="J110" s="43">
        <v>1.35005</v>
      </c>
      <c r="K110" s="43">
        <v>6.3779500000000003E-2</v>
      </c>
      <c r="L110" s="43">
        <v>0.115953</v>
      </c>
      <c r="M110" s="43">
        <v>7.4941690000000005E-2</v>
      </c>
      <c r="N110" s="43">
        <v>3.7713040000000003E-2</v>
      </c>
      <c r="O110" s="43">
        <v>0.3315497</v>
      </c>
      <c r="P110" s="43">
        <v>0.26043820000000001</v>
      </c>
      <c r="Q110" s="43">
        <v>1.3030054340000001</v>
      </c>
      <c r="R110" s="43">
        <v>1.6960280000000001E-2</v>
      </c>
      <c r="S110" s="43">
        <v>3.0449150000000001E-2</v>
      </c>
      <c r="T110" s="43">
        <v>5.6524669999999999E-2</v>
      </c>
      <c r="U110" s="43">
        <v>0.16432160000000001</v>
      </c>
      <c r="V110" s="43">
        <v>0.43084840000000002</v>
      </c>
      <c r="W110" s="43">
        <v>1.725564E-3</v>
      </c>
      <c r="X110" s="43">
        <v>1.004151E-2</v>
      </c>
      <c r="Y110" s="43">
        <v>4.8282640000000002E-2</v>
      </c>
      <c r="Z110" s="43">
        <v>0.48900109000000003</v>
      </c>
      <c r="AA110" s="43">
        <v>5.4850530000000002E-2</v>
      </c>
      <c r="AB110" s="43">
        <v>10.48142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28.272572588999996</v>
      </c>
      <c r="D111" s="44">
        <v>12.183852400000001</v>
      </c>
      <c r="E111" s="44">
        <v>5.7728864000000009</v>
      </c>
      <c r="F111" s="44">
        <v>6.4109660000000002</v>
      </c>
      <c r="G111" s="44">
        <v>5.4151593399999998</v>
      </c>
      <c r="H111" s="44">
        <v>0.55465030000000004</v>
      </c>
      <c r="I111" s="44">
        <v>2.8116889999999999</v>
      </c>
      <c r="J111" s="44">
        <v>1.235849</v>
      </c>
      <c r="K111" s="44">
        <v>5.7581569999999999E-2</v>
      </c>
      <c r="L111" s="44">
        <v>0.1057853</v>
      </c>
      <c r="M111" s="44">
        <v>6.7255919999999997E-2</v>
      </c>
      <c r="N111" s="44">
        <v>3.4240850000000003E-2</v>
      </c>
      <c r="O111" s="44">
        <v>0.30567179999999999</v>
      </c>
      <c r="P111" s="44">
        <v>0.2424356</v>
      </c>
      <c r="Q111" s="44">
        <v>1.1865178490000001</v>
      </c>
      <c r="R111" s="44">
        <v>1.547222E-2</v>
      </c>
      <c r="S111" s="44">
        <v>2.714855E-2</v>
      </c>
      <c r="T111" s="44">
        <v>5.033224E-2</v>
      </c>
      <c r="U111" s="44">
        <v>0.14803520000000001</v>
      </c>
      <c r="V111" s="44">
        <v>0.38877289999999998</v>
      </c>
      <c r="W111" s="44">
        <v>1.4591249999999999E-3</v>
      </c>
      <c r="X111" s="44">
        <v>8.9281640000000006E-3</v>
      </c>
      <c r="Y111" s="44">
        <v>4.1844310000000003E-2</v>
      </c>
      <c r="Z111" s="44">
        <v>0.45345866000000001</v>
      </c>
      <c r="AA111" s="44">
        <v>5.1066479999999997E-2</v>
      </c>
      <c r="AB111" s="44">
        <v>9.4870429999999999</v>
      </c>
    </row>
    <row r="112" spans="1:28" outlineLevel="1" collapsed="1" x14ac:dyDescent="0.4">
      <c r="A112" s="30">
        <v>2</v>
      </c>
      <c r="B112" s="39" t="s">
        <v>126</v>
      </c>
      <c r="C112" s="45">
        <v>1123.9981869374001</v>
      </c>
      <c r="D112" s="45">
        <v>488.33061810000004</v>
      </c>
      <c r="E112" s="45">
        <v>226.95371810000003</v>
      </c>
      <c r="F112" s="45">
        <v>261.37689999999998</v>
      </c>
      <c r="G112" s="45">
        <v>210.02885525199997</v>
      </c>
      <c r="H112" s="45">
        <v>21.788636699999998</v>
      </c>
      <c r="I112" s="45">
        <v>108.43492489999997</v>
      </c>
      <c r="J112" s="45">
        <v>48.235000900000003</v>
      </c>
      <c r="K112" s="45">
        <v>2.2924200799999999</v>
      </c>
      <c r="L112" s="45">
        <v>4.1454593999999991</v>
      </c>
      <c r="M112" s="46">
        <v>2.6959047800000002</v>
      </c>
      <c r="N112" s="45">
        <v>1.3507752220000004</v>
      </c>
      <c r="O112" s="45">
        <v>11.813935400000002</v>
      </c>
      <c r="P112" s="45">
        <v>9.2717978699999986</v>
      </c>
      <c r="Q112" s="45">
        <v>46.594007585399993</v>
      </c>
      <c r="R112" s="45">
        <v>0.60691141399999993</v>
      </c>
      <c r="S112" s="45">
        <v>1.094912426</v>
      </c>
      <c r="T112" s="45">
        <v>2.0310635099999996</v>
      </c>
      <c r="U112" s="45">
        <v>5.8883559300000003</v>
      </c>
      <c r="V112" s="45">
        <v>15.4520149</v>
      </c>
      <c r="W112" s="45">
        <v>6.2929510399999999E-2</v>
      </c>
      <c r="X112" s="45">
        <v>0.36238172499999999</v>
      </c>
      <c r="Y112" s="45">
        <v>1.7531804</v>
      </c>
      <c r="Z112" s="45">
        <v>17.391935089999997</v>
      </c>
      <c r="AA112" s="45">
        <v>1.9503226799999998</v>
      </c>
      <c r="AB112" s="45">
        <v>379.04470600000008</v>
      </c>
    </row>
    <row r="113" spans="1:28" hidden="1" outlineLevel="2" collapsed="1" x14ac:dyDescent="0.4">
      <c r="A113" s="18">
        <v>3</v>
      </c>
      <c r="B113" s="36" t="s">
        <v>127</v>
      </c>
      <c r="C113" s="45">
        <v>739.45675112699985</v>
      </c>
      <c r="D113" s="45">
        <v>321.41710189999992</v>
      </c>
      <c r="E113" s="45">
        <v>148.9822289</v>
      </c>
      <c r="F113" s="45">
        <v>172.43487299999995</v>
      </c>
      <c r="G113" s="45">
        <v>137.94393432000001</v>
      </c>
      <c r="H113" s="45">
        <v>14.305418300000001</v>
      </c>
      <c r="I113" s="45">
        <v>71.213050999999993</v>
      </c>
      <c r="J113" s="45">
        <v>31.680178800000004</v>
      </c>
      <c r="K113" s="45">
        <v>1.50689612</v>
      </c>
      <c r="L113" s="45">
        <v>2.7250900100000002</v>
      </c>
      <c r="M113" s="46">
        <v>1.7725751199999997</v>
      </c>
      <c r="N113" s="45">
        <v>0.88765017000000013</v>
      </c>
      <c r="O113" s="45">
        <v>7.7585531999999997</v>
      </c>
      <c r="P113" s="45">
        <v>6.0945215999999993</v>
      </c>
      <c r="Q113" s="45">
        <v>30.597003907000001</v>
      </c>
      <c r="R113" s="45">
        <v>0.39895488299999998</v>
      </c>
      <c r="S113" s="45">
        <v>0.71909623000000011</v>
      </c>
      <c r="T113" s="45">
        <v>1.3329917199999999</v>
      </c>
      <c r="U113" s="45">
        <v>3.8657176000000004</v>
      </c>
      <c r="V113" s="45">
        <v>10.1467405</v>
      </c>
      <c r="W113" s="45">
        <v>4.1334550000000005E-2</v>
      </c>
      <c r="X113" s="45">
        <v>0.23810808400000003</v>
      </c>
      <c r="Y113" s="45">
        <v>1.1520717</v>
      </c>
      <c r="Z113" s="45">
        <v>11.420833310000003</v>
      </c>
      <c r="AA113" s="45">
        <v>1.2811553300000003</v>
      </c>
      <c r="AB113" s="45">
        <v>249.49871100000001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136.63062287599999</v>
      </c>
      <c r="D114" s="45">
        <v>58.980302999999999</v>
      </c>
      <c r="E114" s="45">
        <v>27.568442999999998</v>
      </c>
      <c r="F114" s="45">
        <v>31.411860000000001</v>
      </c>
      <c r="G114" s="45">
        <v>25.516303199999992</v>
      </c>
      <c r="H114" s="45">
        <v>2.645823</v>
      </c>
      <c r="I114" s="45">
        <v>13.183389999999999</v>
      </c>
      <c r="J114" s="45">
        <v>5.8567650000000002</v>
      </c>
      <c r="K114" s="45">
        <v>0.27734120000000001</v>
      </c>
      <c r="L114" s="45">
        <v>0.50251559999999995</v>
      </c>
      <c r="M114" s="46">
        <v>0.32575419999999999</v>
      </c>
      <c r="N114" s="45">
        <v>0.1637652</v>
      </c>
      <c r="O114" s="45">
        <v>1.43584</v>
      </c>
      <c r="P114" s="45">
        <v>1.1251089999999999</v>
      </c>
      <c r="Q114" s="45">
        <v>5.6574366759999997</v>
      </c>
      <c r="R114" s="45">
        <v>7.3570239999999995E-2</v>
      </c>
      <c r="S114" s="45">
        <v>0.13290750000000001</v>
      </c>
      <c r="T114" s="45">
        <v>0.24671272</v>
      </c>
      <c r="U114" s="45">
        <v>0.71513979999999999</v>
      </c>
      <c r="V114" s="45">
        <v>1.8750119999999999</v>
      </c>
      <c r="W114" s="45">
        <v>7.6154760000000004E-3</v>
      </c>
      <c r="X114" s="45">
        <v>4.4055339999999998E-2</v>
      </c>
      <c r="Y114" s="45">
        <v>0.21247369999999999</v>
      </c>
      <c r="Z114" s="45">
        <v>2.1130344000000001</v>
      </c>
      <c r="AA114" s="45">
        <v>0.2369155</v>
      </c>
      <c r="AB114" s="45">
        <v>46.476579999999998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30.974238419999999</v>
      </c>
      <c r="D115" s="45">
        <v>13.541575099999999</v>
      </c>
      <c r="E115" s="45">
        <v>6.2212950999999999</v>
      </c>
      <c r="F115" s="45">
        <v>7.3202800000000003</v>
      </c>
      <c r="G115" s="45">
        <v>5.7517763499999992</v>
      </c>
      <c r="H115" s="45">
        <v>0.59669150000000004</v>
      </c>
      <c r="I115" s="45">
        <v>2.9708700000000001</v>
      </c>
      <c r="J115" s="45">
        <v>1.3204819999999999</v>
      </c>
      <c r="K115" s="45">
        <v>6.2574889999999994E-2</v>
      </c>
      <c r="L115" s="45">
        <v>0.1134821</v>
      </c>
      <c r="M115" s="46">
        <v>7.3620900000000003E-2</v>
      </c>
      <c r="N115" s="45">
        <v>3.6949860000000001E-2</v>
      </c>
      <c r="O115" s="45">
        <v>0.32363649999999999</v>
      </c>
      <c r="P115" s="45">
        <v>0.25346859999999999</v>
      </c>
      <c r="Q115" s="45">
        <v>1.27592697</v>
      </c>
      <c r="R115" s="45">
        <v>1.6588080000000002E-2</v>
      </c>
      <c r="S115" s="45">
        <v>2.998611E-2</v>
      </c>
      <c r="T115" s="45">
        <v>5.5684200000000003E-2</v>
      </c>
      <c r="U115" s="45">
        <v>0.16132460000000001</v>
      </c>
      <c r="V115" s="45">
        <v>0.42301159999999999</v>
      </c>
      <c r="W115" s="45">
        <v>1.7218870000000001E-3</v>
      </c>
      <c r="X115" s="45">
        <v>9.9081529999999994E-3</v>
      </c>
      <c r="Y115" s="45">
        <v>4.7913799999999999E-2</v>
      </c>
      <c r="Z115" s="45">
        <v>0.47640286999999998</v>
      </c>
      <c r="AA115" s="45">
        <v>5.3385670000000003E-2</v>
      </c>
      <c r="AB115" s="45">
        <v>10.404960000000001</v>
      </c>
    </row>
    <row r="116" spans="1:28" hidden="1" outlineLevel="3" x14ac:dyDescent="0.4">
      <c r="A116" s="32">
        <v>4</v>
      </c>
      <c r="B116" s="33" t="s">
        <v>130</v>
      </c>
      <c r="C116" s="45">
        <v>128.61681384299999</v>
      </c>
      <c r="D116" s="45">
        <v>55.767243000000001</v>
      </c>
      <c r="E116" s="45">
        <v>25.884183</v>
      </c>
      <c r="F116" s="45">
        <v>29.88306</v>
      </c>
      <c r="G116" s="45">
        <v>24.014230500000004</v>
      </c>
      <c r="H116" s="45">
        <v>2.4888780000000001</v>
      </c>
      <c r="I116" s="45">
        <v>12.38147</v>
      </c>
      <c r="J116" s="45">
        <v>5.5223230000000001</v>
      </c>
      <c r="K116" s="45">
        <v>0.2648163</v>
      </c>
      <c r="L116" s="45">
        <v>0.47767949999999998</v>
      </c>
      <c r="M116" s="46">
        <v>0.31481880000000001</v>
      </c>
      <c r="N116" s="45">
        <v>0.15632090000000001</v>
      </c>
      <c r="O116" s="45">
        <v>1.350608</v>
      </c>
      <c r="P116" s="45">
        <v>1.0573159999999999</v>
      </c>
      <c r="Q116" s="45">
        <v>5.3205503429999998</v>
      </c>
      <c r="R116" s="45">
        <v>6.9390400000000005E-2</v>
      </c>
      <c r="S116" s="45">
        <v>0.12581129999999999</v>
      </c>
      <c r="T116" s="45">
        <v>0.23182765</v>
      </c>
      <c r="U116" s="45">
        <v>0.67214410000000002</v>
      </c>
      <c r="V116" s="45">
        <v>1.7680100000000001</v>
      </c>
      <c r="W116" s="45">
        <v>7.2447830000000003E-3</v>
      </c>
      <c r="X116" s="45">
        <v>4.1652210000000002E-2</v>
      </c>
      <c r="Y116" s="45">
        <v>0.2011481</v>
      </c>
      <c r="Z116" s="45">
        <v>1.9811637</v>
      </c>
      <c r="AA116" s="45">
        <v>0.2221581</v>
      </c>
      <c r="AB116" s="45">
        <v>43.514789999999998</v>
      </c>
    </row>
    <row r="117" spans="1:28" hidden="1" outlineLevel="3" x14ac:dyDescent="0.4">
      <c r="A117" s="18">
        <v>4</v>
      </c>
      <c r="B117" s="36" t="s">
        <v>131</v>
      </c>
      <c r="C117" s="45">
        <v>59.741765346000008</v>
      </c>
      <c r="D117" s="45">
        <v>26.003731999999999</v>
      </c>
      <c r="E117" s="45">
        <v>12.078112000000001</v>
      </c>
      <c r="F117" s="45">
        <v>13.92562</v>
      </c>
      <c r="G117" s="45">
        <v>11.19678783</v>
      </c>
      <c r="H117" s="45">
        <v>1.162601</v>
      </c>
      <c r="I117" s="45">
        <v>5.7724330000000004</v>
      </c>
      <c r="J117" s="45">
        <v>2.5759069999999999</v>
      </c>
      <c r="K117" s="45">
        <v>0.1226549</v>
      </c>
      <c r="L117" s="45">
        <v>0.2228753</v>
      </c>
      <c r="M117" s="46">
        <v>0.14556240000000001</v>
      </c>
      <c r="N117" s="45">
        <v>7.2508530000000002E-2</v>
      </c>
      <c r="O117" s="45">
        <v>0.63001609999999997</v>
      </c>
      <c r="P117" s="45">
        <v>0.49222959999999999</v>
      </c>
      <c r="Q117" s="45">
        <v>2.4826455159999998</v>
      </c>
      <c r="R117" s="45">
        <v>3.2261730000000002E-2</v>
      </c>
      <c r="S117" s="45">
        <v>5.8595660000000001E-2</v>
      </c>
      <c r="T117" s="45">
        <v>0.10829843</v>
      </c>
      <c r="U117" s="45">
        <v>0.31412309999999999</v>
      </c>
      <c r="V117" s="45">
        <v>0.82450509999999999</v>
      </c>
      <c r="W117" s="45">
        <v>3.3681259999999999E-3</v>
      </c>
      <c r="X117" s="45">
        <v>1.9360280000000001E-2</v>
      </c>
      <c r="Y117" s="45">
        <v>9.3587589999999998E-2</v>
      </c>
      <c r="Z117" s="45">
        <v>0.92494840000000011</v>
      </c>
      <c r="AA117" s="45">
        <v>0.1035971</v>
      </c>
      <c r="AB117" s="45">
        <v>20.058599999999998</v>
      </c>
    </row>
    <row r="118" spans="1:28" hidden="1" outlineLevel="3" x14ac:dyDescent="0.4">
      <c r="A118" s="18">
        <v>4</v>
      </c>
      <c r="B118" s="36" t="s">
        <v>132</v>
      </c>
      <c r="C118" s="45">
        <v>57.006683470000006</v>
      </c>
      <c r="D118" s="45">
        <v>24.696722000000001</v>
      </c>
      <c r="E118" s="45">
        <v>11.566651999999999</v>
      </c>
      <c r="F118" s="45">
        <v>13.13007</v>
      </c>
      <c r="G118" s="45">
        <v>10.708467520000001</v>
      </c>
      <c r="H118" s="45">
        <v>1.111259</v>
      </c>
      <c r="I118" s="45">
        <v>5.5317730000000003</v>
      </c>
      <c r="J118" s="45">
        <v>2.4579909999999998</v>
      </c>
      <c r="K118" s="45">
        <v>0.1164444</v>
      </c>
      <c r="L118" s="45">
        <v>0.21083180000000001</v>
      </c>
      <c r="M118" s="46">
        <v>0.1366145</v>
      </c>
      <c r="N118" s="45">
        <v>6.8664520000000007E-2</v>
      </c>
      <c r="O118" s="45">
        <v>0.60252910000000004</v>
      </c>
      <c r="P118" s="45">
        <v>0.47236020000000001</v>
      </c>
      <c r="Q118" s="45">
        <v>2.3762739499999999</v>
      </c>
      <c r="R118" s="45">
        <v>3.0890040000000001E-2</v>
      </c>
      <c r="S118" s="45">
        <v>5.5728279999999998E-2</v>
      </c>
      <c r="T118" s="45">
        <v>0.10359128000000001</v>
      </c>
      <c r="U118" s="45">
        <v>0.30049189999999998</v>
      </c>
      <c r="V118" s="45">
        <v>0.78732570000000002</v>
      </c>
      <c r="W118" s="45">
        <v>3.19521E-3</v>
      </c>
      <c r="X118" s="45">
        <v>1.8430950000000001E-2</v>
      </c>
      <c r="Y118" s="45">
        <v>8.9148179999999994E-2</v>
      </c>
      <c r="Z118" s="45">
        <v>0.88797309999999996</v>
      </c>
      <c r="AA118" s="45">
        <v>9.9499309999999994E-2</v>
      </c>
      <c r="AB118" s="45">
        <v>19.22522</v>
      </c>
    </row>
    <row r="119" spans="1:28" hidden="1" outlineLevel="3" x14ac:dyDescent="0.4">
      <c r="A119" s="18">
        <v>4</v>
      </c>
      <c r="B119" s="36" t="s">
        <v>133</v>
      </c>
      <c r="C119" s="45">
        <v>55.993507511000004</v>
      </c>
      <c r="D119" s="45">
        <v>24.467343</v>
      </c>
      <c r="E119" s="45">
        <v>11.018573</v>
      </c>
      <c r="F119" s="45">
        <v>13.44877</v>
      </c>
      <c r="G119" s="45">
        <v>10.182729909999999</v>
      </c>
      <c r="H119" s="45">
        <v>1.0554239999999999</v>
      </c>
      <c r="I119" s="45">
        <v>5.2583310000000001</v>
      </c>
      <c r="J119" s="45">
        <v>2.3380010000000002</v>
      </c>
      <c r="K119" s="45">
        <v>0.1107573</v>
      </c>
      <c r="L119" s="45">
        <v>0.20060900000000001</v>
      </c>
      <c r="M119" s="46">
        <v>0.1297546</v>
      </c>
      <c r="N119" s="45">
        <v>6.5151509999999996E-2</v>
      </c>
      <c r="O119" s="45">
        <v>0.57255679999999998</v>
      </c>
      <c r="P119" s="45">
        <v>0.45214470000000001</v>
      </c>
      <c r="Q119" s="45">
        <v>2.2600446010000002</v>
      </c>
      <c r="R119" s="45">
        <v>2.9593060000000001E-2</v>
      </c>
      <c r="S119" s="45">
        <v>5.2926460000000002E-2</v>
      </c>
      <c r="T119" s="45">
        <v>9.8323419999999995E-2</v>
      </c>
      <c r="U119" s="45">
        <v>0.28506730000000002</v>
      </c>
      <c r="V119" s="45">
        <v>0.74849699999999997</v>
      </c>
      <c r="W119" s="45">
        <v>3.0535110000000001E-3</v>
      </c>
      <c r="X119" s="45">
        <v>1.7527330000000001E-2</v>
      </c>
      <c r="Y119" s="45">
        <v>8.5139259999999994E-2</v>
      </c>
      <c r="Z119" s="45">
        <v>0.84501859999999995</v>
      </c>
      <c r="AA119" s="45">
        <v>9.4898659999999996E-2</v>
      </c>
      <c r="AB119" s="45">
        <v>19.083390000000001</v>
      </c>
    </row>
    <row r="120" spans="1:28" hidden="1" outlineLevel="3" x14ac:dyDescent="0.4">
      <c r="A120" s="18">
        <v>4</v>
      </c>
      <c r="B120" s="36" t="s">
        <v>134</v>
      </c>
      <c r="C120" s="45">
        <v>16.4805989127</v>
      </c>
      <c r="D120" s="45">
        <v>7.1684962999999993</v>
      </c>
      <c r="E120" s="45">
        <v>3.3674762999999999</v>
      </c>
      <c r="F120" s="45">
        <v>3.8010199999999998</v>
      </c>
      <c r="G120" s="45">
        <v>3.1248782099999999</v>
      </c>
      <c r="H120" s="45">
        <v>0.32368469999999999</v>
      </c>
      <c r="I120" s="45">
        <v>1.6156900000000001</v>
      </c>
      <c r="J120" s="45">
        <v>0.71603709999999998</v>
      </c>
      <c r="K120" s="45">
        <v>3.3796899999999998E-2</v>
      </c>
      <c r="L120" s="45">
        <v>6.145076E-2</v>
      </c>
      <c r="M120" s="46">
        <v>3.9655700000000002E-2</v>
      </c>
      <c r="N120" s="45">
        <v>1.999165E-2</v>
      </c>
      <c r="O120" s="45">
        <v>0.17614669999999999</v>
      </c>
      <c r="P120" s="45">
        <v>0.13842470000000001</v>
      </c>
      <c r="Q120" s="45">
        <v>0.69059840269999995</v>
      </c>
      <c r="R120" s="45">
        <v>8.9636679999999993E-3</v>
      </c>
      <c r="S120" s="45">
        <v>1.618582E-2</v>
      </c>
      <c r="T120" s="45">
        <v>3.0093689999999999E-2</v>
      </c>
      <c r="U120" s="45">
        <v>8.7338250000000006E-2</v>
      </c>
      <c r="V120" s="45">
        <v>0.22851250000000001</v>
      </c>
      <c r="W120" s="45">
        <v>9.2768569999999995E-4</v>
      </c>
      <c r="X120" s="45">
        <v>5.3447490000000002E-3</v>
      </c>
      <c r="Y120" s="45">
        <v>2.5851800000000001E-2</v>
      </c>
      <c r="Z120" s="45">
        <v>0.25823070999999997</v>
      </c>
      <c r="AA120" s="45">
        <v>2.914953E-2</v>
      </c>
      <c r="AB120" s="45">
        <v>5.496626</v>
      </c>
    </row>
    <row r="121" spans="1:28" hidden="1" outlineLevel="3" x14ac:dyDescent="0.4">
      <c r="A121" s="18">
        <v>4</v>
      </c>
      <c r="B121" s="36" t="s">
        <v>135</v>
      </c>
      <c r="C121" s="45">
        <v>44.553922915000001</v>
      </c>
      <c r="D121" s="45">
        <v>20.049122000000001</v>
      </c>
      <c r="E121" s="45">
        <v>8.8173820000000003</v>
      </c>
      <c r="F121" s="45">
        <v>11.23174</v>
      </c>
      <c r="G121" s="45">
        <v>8.149124819999999</v>
      </c>
      <c r="H121" s="45">
        <v>0.84228499999999995</v>
      </c>
      <c r="I121" s="45">
        <v>4.2101300000000004</v>
      </c>
      <c r="J121" s="45">
        <v>1.86633</v>
      </c>
      <c r="K121" s="45">
        <v>8.8167209999999996E-2</v>
      </c>
      <c r="L121" s="45">
        <v>0.1599844</v>
      </c>
      <c r="M121" s="46">
        <v>0.10259509999999999</v>
      </c>
      <c r="N121" s="45">
        <v>5.1523109999999997E-2</v>
      </c>
      <c r="O121" s="45">
        <v>0.456229</v>
      </c>
      <c r="P121" s="45">
        <v>0.37188100000000002</v>
      </c>
      <c r="Q121" s="45">
        <v>1.8093960949999999</v>
      </c>
      <c r="R121" s="45">
        <v>2.4290849999999999E-2</v>
      </c>
      <c r="S121" s="45">
        <v>4.1891600000000001E-2</v>
      </c>
      <c r="T121" s="45">
        <v>7.8064910000000001E-2</v>
      </c>
      <c r="U121" s="45">
        <v>0.2272824</v>
      </c>
      <c r="V121" s="45">
        <v>0.59548319999999999</v>
      </c>
      <c r="W121" s="45">
        <v>2.426035E-3</v>
      </c>
      <c r="X121" s="45">
        <v>1.392849E-2</v>
      </c>
      <c r="Y121" s="45">
        <v>6.8341659999999999E-2</v>
      </c>
      <c r="Z121" s="45">
        <v>0.68071229999999994</v>
      </c>
      <c r="AA121" s="45">
        <v>7.6974650000000006E-2</v>
      </c>
      <c r="AB121" s="45">
        <v>14.546279999999999</v>
      </c>
    </row>
    <row r="122" spans="1:28" hidden="1" outlineLevel="3" x14ac:dyDescent="0.4">
      <c r="A122" s="18">
        <v>4</v>
      </c>
      <c r="B122" s="36" t="s">
        <v>136</v>
      </c>
      <c r="C122" s="45">
        <v>33.848577898999999</v>
      </c>
      <c r="D122" s="45">
        <v>14.6622451</v>
      </c>
      <c r="E122" s="45">
        <v>6.8673850999999999</v>
      </c>
      <c r="F122" s="45">
        <v>7.7948599999999999</v>
      </c>
      <c r="G122" s="45">
        <v>6.3586037099999997</v>
      </c>
      <c r="H122" s="45">
        <v>0.65994940000000002</v>
      </c>
      <c r="I122" s="45">
        <v>3.2819569999999998</v>
      </c>
      <c r="J122" s="45">
        <v>1.4593069999999999</v>
      </c>
      <c r="K122" s="45">
        <v>6.9433510000000004E-2</v>
      </c>
      <c r="L122" s="45">
        <v>0.12644659999999999</v>
      </c>
      <c r="M122" s="46">
        <v>8.2439129999999999E-2</v>
      </c>
      <c r="N122" s="45">
        <v>4.1146769999999999E-2</v>
      </c>
      <c r="O122" s="45">
        <v>0.35796339999999999</v>
      </c>
      <c r="P122" s="45">
        <v>0.27996090000000001</v>
      </c>
      <c r="Q122" s="45">
        <v>1.4106290890000002</v>
      </c>
      <c r="R122" s="45">
        <v>1.8330430000000002E-2</v>
      </c>
      <c r="S122" s="45">
        <v>3.3235180000000003E-2</v>
      </c>
      <c r="T122" s="45">
        <v>6.1558339999999996E-2</v>
      </c>
      <c r="U122" s="45">
        <v>0.1784424</v>
      </c>
      <c r="V122" s="45">
        <v>0.46803650000000002</v>
      </c>
      <c r="W122" s="45">
        <v>1.908769E-3</v>
      </c>
      <c r="X122" s="45">
        <v>1.0976669999999999E-2</v>
      </c>
      <c r="Y122" s="45">
        <v>5.3070810000000003E-2</v>
      </c>
      <c r="Z122" s="45">
        <v>0.52613619</v>
      </c>
      <c r="AA122" s="45">
        <v>5.8933800000000001E-2</v>
      </c>
      <c r="AB122" s="45">
        <v>11.4171</v>
      </c>
    </row>
    <row r="123" spans="1:28" hidden="1" outlineLevel="3" x14ac:dyDescent="0.4">
      <c r="A123" s="18">
        <v>4</v>
      </c>
      <c r="B123" s="36" t="s">
        <v>137</v>
      </c>
      <c r="C123" s="45">
        <v>16.913805550300001</v>
      </c>
      <c r="D123" s="45">
        <v>7.3778343999999993</v>
      </c>
      <c r="E123" s="45">
        <v>3.4377513999999998</v>
      </c>
      <c r="F123" s="45">
        <v>3.940083</v>
      </c>
      <c r="G123" s="45">
        <v>3.1777477500000004</v>
      </c>
      <c r="H123" s="45">
        <v>0.32975070000000001</v>
      </c>
      <c r="I123" s="45">
        <v>1.641486</v>
      </c>
      <c r="J123" s="45">
        <v>0.72951270000000001</v>
      </c>
      <c r="K123" s="45">
        <v>3.4494509999999999E-2</v>
      </c>
      <c r="L123" s="45">
        <v>6.254535E-2</v>
      </c>
      <c r="M123" s="46">
        <v>4.048189E-2</v>
      </c>
      <c r="N123" s="45">
        <v>2.0363599999999999E-2</v>
      </c>
      <c r="O123" s="45">
        <v>0.17883209999999999</v>
      </c>
      <c r="P123" s="45">
        <v>0.14028089999999999</v>
      </c>
      <c r="Q123" s="45">
        <v>0.70504840030000004</v>
      </c>
      <c r="R123" s="45">
        <v>9.1627050000000002E-3</v>
      </c>
      <c r="S123" s="45">
        <v>1.6542790000000002E-2</v>
      </c>
      <c r="T123" s="45">
        <v>3.0759849999999998E-2</v>
      </c>
      <c r="U123" s="45">
        <v>8.9163249999999999E-2</v>
      </c>
      <c r="V123" s="45">
        <v>0.23355319999999999</v>
      </c>
      <c r="W123" s="45">
        <v>9.4751329999999997E-4</v>
      </c>
      <c r="X123" s="45">
        <v>5.4682919999999996E-3</v>
      </c>
      <c r="Y123" s="45">
        <v>2.6415549999999999E-2</v>
      </c>
      <c r="Z123" s="45">
        <v>0.26349394000000004</v>
      </c>
      <c r="AA123" s="45">
        <v>2.9541310000000001E-2</v>
      </c>
      <c r="AB123" s="45">
        <v>5.6531750000000001</v>
      </c>
    </row>
    <row r="124" spans="1:28" hidden="1" outlineLevel="3" x14ac:dyDescent="0.4">
      <c r="A124" s="18">
        <v>4</v>
      </c>
      <c r="B124" s="36" t="s">
        <v>138</v>
      </c>
      <c r="C124" s="44">
        <v>60.118563095999981</v>
      </c>
      <c r="D124" s="44">
        <v>25.926098000000003</v>
      </c>
      <c r="E124" s="44">
        <v>12.142288000000001</v>
      </c>
      <c r="F124" s="44">
        <v>13.783810000000001</v>
      </c>
      <c r="G124" s="44">
        <v>11.237844320000002</v>
      </c>
      <c r="H124" s="44">
        <v>1.1647149999999999</v>
      </c>
      <c r="I124" s="44">
        <v>5.8080400000000001</v>
      </c>
      <c r="J124" s="44">
        <v>2.5787689999999999</v>
      </c>
      <c r="K124" s="44">
        <v>0.1217693</v>
      </c>
      <c r="L124" s="44">
        <v>0.22103970000000001</v>
      </c>
      <c r="M124" s="44">
        <v>0.1428709</v>
      </c>
      <c r="N124" s="44">
        <v>7.1929419999999994E-2</v>
      </c>
      <c r="O124" s="44">
        <v>0.63253150000000002</v>
      </c>
      <c r="P124" s="44">
        <v>0.4961795</v>
      </c>
      <c r="Q124" s="44">
        <v>2.4911507759999996</v>
      </c>
      <c r="R124" s="44">
        <v>3.2400279999999997E-2</v>
      </c>
      <c r="S124" s="44">
        <v>5.8364609999999997E-2</v>
      </c>
      <c r="T124" s="44">
        <v>0.10843918</v>
      </c>
      <c r="U124" s="44">
        <v>0.31469829999999999</v>
      </c>
      <c r="V124" s="44">
        <v>0.82440369999999996</v>
      </c>
      <c r="W124" s="44">
        <v>3.3292460000000001E-3</v>
      </c>
      <c r="X124" s="44">
        <v>1.9269209999999998E-2</v>
      </c>
      <c r="Y124" s="44">
        <v>9.2957949999999998E-2</v>
      </c>
      <c r="Z124" s="44">
        <v>0.932724</v>
      </c>
      <c r="AA124" s="44">
        <v>0.1045643</v>
      </c>
      <c r="AB124" s="44">
        <v>20.463470000000001</v>
      </c>
    </row>
    <row r="125" spans="1:28" hidden="1" outlineLevel="3" collapsed="1" x14ac:dyDescent="0.4">
      <c r="A125" s="18">
        <v>4</v>
      </c>
      <c r="B125" s="36" t="s">
        <v>139</v>
      </c>
      <c r="C125" s="45">
        <v>98.577651287999998</v>
      </c>
      <c r="D125" s="45">
        <v>42.776387999999997</v>
      </c>
      <c r="E125" s="45">
        <v>20.012688000000001</v>
      </c>
      <c r="F125" s="45">
        <v>22.7637</v>
      </c>
      <c r="G125" s="45">
        <v>18.525440199999998</v>
      </c>
      <c r="H125" s="45">
        <v>1.9243570000000001</v>
      </c>
      <c r="I125" s="45">
        <v>9.5574809999999992</v>
      </c>
      <c r="J125" s="45">
        <v>4.2587539999999997</v>
      </c>
      <c r="K125" s="45">
        <v>0.20464570000000001</v>
      </c>
      <c r="L125" s="45">
        <v>0.36562990000000001</v>
      </c>
      <c r="M125" s="46">
        <v>0.23840700000000001</v>
      </c>
      <c r="N125" s="45">
        <v>0.1193351</v>
      </c>
      <c r="O125" s="45">
        <v>1.0416639999999999</v>
      </c>
      <c r="P125" s="45">
        <v>0.81516650000000002</v>
      </c>
      <c r="Q125" s="45">
        <v>4.1173030879999999</v>
      </c>
      <c r="R125" s="45">
        <v>5.3513400000000003E-2</v>
      </c>
      <c r="S125" s="45">
        <v>9.6920919999999994E-2</v>
      </c>
      <c r="T125" s="45">
        <v>0.17963804999999999</v>
      </c>
      <c r="U125" s="45">
        <v>0.52050220000000003</v>
      </c>
      <c r="V125" s="45">
        <v>1.37039</v>
      </c>
      <c r="W125" s="45">
        <v>5.5963080000000004E-3</v>
      </c>
      <c r="X125" s="45">
        <v>3.2186409999999999E-2</v>
      </c>
      <c r="Y125" s="45">
        <v>0.1560233</v>
      </c>
      <c r="Z125" s="45">
        <v>1.5309950999999999</v>
      </c>
      <c r="AA125" s="45">
        <v>0.17153740000000001</v>
      </c>
      <c r="AB125" s="45">
        <v>33.158520000000003</v>
      </c>
    </row>
    <row r="126" spans="1:28" hidden="1" outlineLevel="2" collapsed="1" x14ac:dyDescent="0.4">
      <c r="A126" s="18">
        <v>3</v>
      </c>
      <c r="B126" s="36" t="s">
        <v>140</v>
      </c>
      <c r="C126" s="45">
        <v>209.57775773330002</v>
      </c>
      <c r="D126" s="45">
        <v>90.859058500000003</v>
      </c>
      <c r="E126" s="45">
        <v>42.481412499999998</v>
      </c>
      <c r="F126" s="45">
        <v>48.377645999999999</v>
      </c>
      <c r="G126" s="45">
        <v>39.290559019999996</v>
      </c>
      <c r="H126" s="45">
        <v>4.0806201</v>
      </c>
      <c r="I126" s="45">
        <v>20.284581999999997</v>
      </c>
      <c r="J126" s="45">
        <v>9.0239401000000008</v>
      </c>
      <c r="K126" s="45">
        <v>0.42890246999999998</v>
      </c>
      <c r="L126" s="45">
        <v>0.77443180000000011</v>
      </c>
      <c r="M126" s="46">
        <v>0.50488679999999997</v>
      </c>
      <c r="N126" s="45">
        <v>0.25283718999999999</v>
      </c>
      <c r="O126" s="45">
        <v>2.2097294000000001</v>
      </c>
      <c r="P126" s="45">
        <v>1.7306291600000001</v>
      </c>
      <c r="Q126" s="45">
        <v>8.7211012133000008</v>
      </c>
      <c r="R126" s="45">
        <v>0.11338066200000001</v>
      </c>
      <c r="S126" s="45">
        <v>0.20493632000000001</v>
      </c>
      <c r="T126" s="45">
        <v>0.38056364599999998</v>
      </c>
      <c r="U126" s="45">
        <v>1.1028407900000001</v>
      </c>
      <c r="V126" s="45">
        <v>2.8934357999999998</v>
      </c>
      <c r="W126" s="45">
        <v>1.1785949299999999E-2</v>
      </c>
      <c r="X126" s="45">
        <v>6.7796226000000001E-2</v>
      </c>
      <c r="Y126" s="45">
        <v>0.32803948999999993</v>
      </c>
      <c r="Z126" s="45">
        <v>3.25388638</v>
      </c>
      <c r="AA126" s="45">
        <v>0.36443594999999995</v>
      </c>
      <c r="AB126" s="45">
        <v>70.707039000000009</v>
      </c>
    </row>
    <row r="127" spans="1:28" hidden="1" outlineLevel="3" x14ac:dyDescent="0.4">
      <c r="A127" s="18">
        <v>4</v>
      </c>
      <c r="B127" s="36" t="s">
        <v>141</v>
      </c>
      <c r="C127" s="45">
        <v>10.754246029300001</v>
      </c>
      <c r="D127" s="45">
        <v>4.6822040999999999</v>
      </c>
      <c r="E127" s="45">
        <v>2.1849571000000001</v>
      </c>
      <c r="F127" s="45">
        <v>2.4972470000000002</v>
      </c>
      <c r="G127" s="45">
        <v>2.0181570100000004</v>
      </c>
      <c r="H127" s="45">
        <v>0.2093325</v>
      </c>
      <c r="I127" s="45">
        <v>1.042405</v>
      </c>
      <c r="J127" s="45">
        <v>0.46347640000000001</v>
      </c>
      <c r="K127" s="45">
        <v>2.1905879999999999E-2</v>
      </c>
      <c r="L127" s="45">
        <v>3.9743830000000001E-2</v>
      </c>
      <c r="M127" s="46">
        <v>2.572195E-2</v>
      </c>
      <c r="N127" s="45">
        <v>1.293469E-2</v>
      </c>
      <c r="O127" s="45">
        <v>0.1136007</v>
      </c>
      <c r="P127" s="45">
        <v>8.903606E-2</v>
      </c>
      <c r="Q127" s="45">
        <v>0.44758491929999999</v>
      </c>
      <c r="R127" s="45">
        <v>5.8182599999999996E-3</v>
      </c>
      <c r="S127" s="45">
        <v>1.051557E-2</v>
      </c>
      <c r="T127" s="45">
        <v>1.9533356000000002E-2</v>
      </c>
      <c r="U127" s="45">
        <v>5.6572409999999997E-2</v>
      </c>
      <c r="V127" s="45">
        <v>0.148311</v>
      </c>
      <c r="W127" s="45">
        <v>6.0310129999999998E-4</v>
      </c>
      <c r="X127" s="45">
        <v>3.475812E-3</v>
      </c>
      <c r="Y127" s="45">
        <v>1.678901E-2</v>
      </c>
      <c r="Z127" s="45">
        <v>0.16720832000000002</v>
      </c>
      <c r="AA127" s="45">
        <v>1.875808E-2</v>
      </c>
      <c r="AB127" s="45">
        <v>3.6063000000000001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19.101703497999999</v>
      </c>
      <c r="D128" s="45">
        <v>8.2957704999999997</v>
      </c>
      <c r="E128" s="45">
        <v>3.8922344999999998</v>
      </c>
      <c r="F128" s="45">
        <v>4.4035359999999999</v>
      </c>
      <c r="G128" s="45">
        <v>3.6022738800000003</v>
      </c>
      <c r="H128" s="45">
        <v>0.37634640000000003</v>
      </c>
      <c r="I128" s="45">
        <v>1.859623</v>
      </c>
      <c r="J128" s="45">
        <v>0.82613829999999999</v>
      </c>
      <c r="K128" s="45">
        <v>3.9104590000000002E-2</v>
      </c>
      <c r="L128" s="45">
        <v>7.0820330000000001E-2</v>
      </c>
      <c r="M128" s="46">
        <v>4.592893E-2</v>
      </c>
      <c r="N128" s="45">
        <v>2.3077230000000001E-2</v>
      </c>
      <c r="O128" s="45">
        <v>0.2024793</v>
      </c>
      <c r="P128" s="45">
        <v>0.1587558</v>
      </c>
      <c r="Q128" s="45">
        <v>0.79882911799999989</v>
      </c>
      <c r="R128" s="45">
        <v>1.037923E-2</v>
      </c>
      <c r="S128" s="45">
        <v>1.8721649999999999E-2</v>
      </c>
      <c r="T128" s="45">
        <v>3.4842319999999996E-2</v>
      </c>
      <c r="U128" s="45">
        <v>0.10116410000000001</v>
      </c>
      <c r="V128" s="45">
        <v>0.26464969999999999</v>
      </c>
      <c r="W128" s="45">
        <v>1.0728059999999999E-3</v>
      </c>
      <c r="X128" s="45">
        <v>6.1894319999999999E-3</v>
      </c>
      <c r="Y128" s="45">
        <v>2.9928070000000001E-2</v>
      </c>
      <c r="Z128" s="45">
        <v>0.29844758999999998</v>
      </c>
      <c r="AA128" s="45">
        <v>3.3434220000000001E-2</v>
      </c>
      <c r="AB128" s="45">
        <v>6.4048299999999996</v>
      </c>
    </row>
    <row r="129" spans="1:28" hidden="1" outlineLevel="3" x14ac:dyDescent="0.4">
      <c r="A129" s="32">
        <v>4</v>
      </c>
      <c r="B129" s="33" t="s">
        <v>143</v>
      </c>
      <c r="C129" s="45">
        <v>15.726449074599996</v>
      </c>
      <c r="D129" s="45">
        <v>6.7179136000000002</v>
      </c>
      <c r="E129" s="45">
        <v>3.1354966000000002</v>
      </c>
      <c r="F129" s="45">
        <v>3.582417</v>
      </c>
      <c r="G129" s="45">
        <v>2.8955901200000005</v>
      </c>
      <c r="H129" s="45">
        <v>0.30043809999999999</v>
      </c>
      <c r="I129" s="45">
        <v>1.4955400000000001</v>
      </c>
      <c r="J129" s="45">
        <v>0.66494730000000002</v>
      </c>
      <c r="K129" s="45">
        <v>3.1436150000000003E-2</v>
      </c>
      <c r="L129" s="45">
        <v>5.7018890000000003E-2</v>
      </c>
      <c r="M129" s="46">
        <v>3.6920000000000001E-2</v>
      </c>
      <c r="N129" s="45">
        <v>1.856418E-2</v>
      </c>
      <c r="O129" s="45">
        <v>0.1629893</v>
      </c>
      <c r="P129" s="45">
        <v>0.12773619999999999</v>
      </c>
      <c r="Q129" s="45">
        <v>0.64237035460000003</v>
      </c>
      <c r="R129" s="45">
        <v>8.3498200000000009E-3</v>
      </c>
      <c r="S129" s="45">
        <v>1.509479E-2</v>
      </c>
      <c r="T129" s="45">
        <v>2.8034E-2</v>
      </c>
      <c r="U129" s="45">
        <v>8.1206009999999995E-2</v>
      </c>
      <c r="V129" s="45">
        <v>0.212841</v>
      </c>
      <c r="W129" s="45">
        <v>8.6657260000000001E-4</v>
      </c>
      <c r="X129" s="45">
        <v>4.9857520000000004E-3</v>
      </c>
      <c r="Y129" s="45">
        <v>2.4107139999999999E-2</v>
      </c>
      <c r="Z129" s="45">
        <v>0.23997657</v>
      </c>
      <c r="AA129" s="45">
        <v>2.6908700000000001E-2</v>
      </c>
      <c r="AB129" s="45">
        <v>5.4705750000000002</v>
      </c>
    </row>
    <row r="130" spans="1:28" hidden="1" outlineLevel="3" x14ac:dyDescent="0.4">
      <c r="A130" s="18">
        <v>4</v>
      </c>
      <c r="B130" s="36" t="s">
        <v>144</v>
      </c>
      <c r="C130" s="45">
        <v>20.520169994999996</v>
      </c>
      <c r="D130" s="45">
        <v>8.9110806999999994</v>
      </c>
      <c r="E130" s="45">
        <v>4.1756276999999997</v>
      </c>
      <c r="F130" s="45">
        <v>4.7354529999999997</v>
      </c>
      <c r="G130" s="45">
        <v>3.8621759499999997</v>
      </c>
      <c r="H130" s="45">
        <v>0.40113660000000001</v>
      </c>
      <c r="I130" s="45">
        <v>1.994972</v>
      </c>
      <c r="J130" s="45">
        <v>0.88655700000000004</v>
      </c>
      <c r="K130" s="45">
        <v>4.1936769999999998E-2</v>
      </c>
      <c r="L130" s="45">
        <v>7.599591E-2</v>
      </c>
      <c r="M130" s="46">
        <v>4.9197579999999998E-2</v>
      </c>
      <c r="N130" s="45">
        <v>2.4741490000000001E-2</v>
      </c>
      <c r="O130" s="45">
        <v>0.21728030000000001</v>
      </c>
      <c r="P130" s="45">
        <v>0.17035829999999999</v>
      </c>
      <c r="Q130" s="45">
        <v>0.85703334499999995</v>
      </c>
      <c r="R130" s="45">
        <v>1.1136750000000001E-2</v>
      </c>
      <c r="S130" s="45">
        <v>2.0091000000000001E-2</v>
      </c>
      <c r="T130" s="45">
        <v>3.7390420000000001E-2</v>
      </c>
      <c r="U130" s="45">
        <v>0.1084648</v>
      </c>
      <c r="V130" s="45">
        <v>0.2839276</v>
      </c>
      <c r="W130" s="45">
        <v>1.1521789999999999E-3</v>
      </c>
      <c r="X130" s="45">
        <v>6.637876E-3</v>
      </c>
      <c r="Y130" s="45">
        <v>3.2114759999999999E-2</v>
      </c>
      <c r="Z130" s="45">
        <v>0.32023822999999996</v>
      </c>
      <c r="AA130" s="45">
        <v>3.5879729999999999E-2</v>
      </c>
      <c r="AB130" s="45">
        <v>6.8898799999999998</v>
      </c>
    </row>
    <row r="131" spans="1:28" hidden="1" outlineLevel="3" x14ac:dyDescent="0.4">
      <c r="A131" s="18">
        <v>4</v>
      </c>
      <c r="B131" s="36" t="s">
        <v>145</v>
      </c>
      <c r="C131" s="45">
        <v>16.713070874900001</v>
      </c>
      <c r="D131" s="45">
        <v>7.2651278999999995</v>
      </c>
      <c r="E131" s="45">
        <v>3.3936888999999999</v>
      </c>
      <c r="F131" s="45">
        <v>3.8714390000000001</v>
      </c>
      <c r="G131" s="45">
        <v>3.1364881500000008</v>
      </c>
      <c r="H131" s="45">
        <v>0.32539630000000003</v>
      </c>
      <c r="I131" s="45">
        <v>1.6201559999999999</v>
      </c>
      <c r="J131" s="45">
        <v>0.72020879999999998</v>
      </c>
      <c r="K131" s="45">
        <v>3.4052619999999999E-2</v>
      </c>
      <c r="L131" s="45">
        <v>6.17505E-2</v>
      </c>
      <c r="M131" s="46">
        <v>3.998036E-2</v>
      </c>
      <c r="N131" s="45">
        <v>2.0108770000000002E-2</v>
      </c>
      <c r="O131" s="45">
        <v>0.17651829999999999</v>
      </c>
      <c r="P131" s="45">
        <v>0.13831650000000001</v>
      </c>
      <c r="Q131" s="45">
        <v>0.69583582489999996</v>
      </c>
      <c r="R131" s="45">
        <v>9.0440829999999996E-3</v>
      </c>
      <c r="S131" s="45">
        <v>1.6340380000000002E-2</v>
      </c>
      <c r="T131" s="45">
        <v>3.0362260000000002E-2</v>
      </c>
      <c r="U131" s="45">
        <v>8.7963059999999996E-2</v>
      </c>
      <c r="V131" s="45">
        <v>0.2305857</v>
      </c>
      <c r="W131" s="45">
        <v>9.3677189999999996E-4</v>
      </c>
      <c r="X131" s="45">
        <v>5.4059199999999998E-3</v>
      </c>
      <c r="Y131" s="45">
        <v>2.6102480000000001E-2</v>
      </c>
      <c r="Z131" s="45">
        <v>0.25996333999999999</v>
      </c>
      <c r="AA131" s="45">
        <v>2.9131830000000001E-2</v>
      </c>
      <c r="AB131" s="45">
        <v>5.6156189999999997</v>
      </c>
    </row>
    <row r="132" spans="1:28" hidden="1" outlineLevel="3" x14ac:dyDescent="0.4">
      <c r="A132" s="18">
        <v>4</v>
      </c>
      <c r="B132" s="36" t="s">
        <v>146</v>
      </c>
      <c r="C132" s="45">
        <v>92.248881769000008</v>
      </c>
      <c r="D132" s="45">
        <v>39.991023999999996</v>
      </c>
      <c r="E132" s="45">
        <v>18.686353999999998</v>
      </c>
      <c r="F132" s="45">
        <v>21.304670000000002</v>
      </c>
      <c r="G132" s="45">
        <v>17.293604200000001</v>
      </c>
      <c r="H132" s="45">
        <v>1.7950699999999999</v>
      </c>
      <c r="I132" s="45">
        <v>8.9235659999999992</v>
      </c>
      <c r="J132" s="45">
        <v>3.9742660000000001</v>
      </c>
      <c r="K132" s="45">
        <v>0.19006029999999999</v>
      </c>
      <c r="L132" s="45">
        <v>0.34150130000000001</v>
      </c>
      <c r="M132" s="46">
        <v>0.2244852</v>
      </c>
      <c r="N132" s="45">
        <v>0.1118685</v>
      </c>
      <c r="O132" s="45">
        <v>0.97218510000000002</v>
      </c>
      <c r="P132" s="45">
        <v>0.76060179999999999</v>
      </c>
      <c r="Q132" s="45">
        <v>3.8406235689999999</v>
      </c>
      <c r="R132" s="45">
        <v>4.9953169999999998E-2</v>
      </c>
      <c r="S132" s="45">
        <v>9.0407710000000002E-2</v>
      </c>
      <c r="T132" s="45">
        <v>0.1675856</v>
      </c>
      <c r="U132" s="45">
        <v>0.48544140000000002</v>
      </c>
      <c r="V132" s="45">
        <v>1.2762709999999999</v>
      </c>
      <c r="W132" s="45">
        <v>5.2146390000000001E-3</v>
      </c>
      <c r="X132" s="45">
        <v>2.995105E-2</v>
      </c>
      <c r="Y132" s="45">
        <v>0.1450061</v>
      </c>
      <c r="Z132" s="45">
        <v>1.4306747</v>
      </c>
      <c r="AA132" s="45">
        <v>0.16011819999999999</v>
      </c>
      <c r="AB132" s="45">
        <v>31.123629999999999</v>
      </c>
    </row>
    <row r="133" spans="1:28" hidden="1" outlineLevel="3" x14ac:dyDescent="0.4">
      <c r="A133" s="18">
        <v>4</v>
      </c>
      <c r="B133" s="36" t="s">
        <v>147</v>
      </c>
      <c r="C133" s="44">
        <v>16.4431387845</v>
      </c>
      <c r="D133" s="44">
        <v>7.1494780999999996</v>
      </c>
      <c r="E133" s="44">
        <v>3.3377061000000001</v>
      </c>
      <c r="F133" s="44">
        <v>3.8117719999999999</v>
      </c>
      <c r="G133" s="44">
        <v>3.0839877099999997</v>
      </c>
      <c r="H133" s="44">
        <v>0.32008989999999998</v>
      </c>
      <c r="I133" s="44">
        <v>1.5932299999999999</v>
      </c>
      <c r="J133" s="44">
        <v>0.70803340000000003</v>
      </c>
      <c r="K133" s="44">
        <v>3.3486580000000002E-2</v>
      </c>
      <c r="L133" s="44">
        <v>6.0696029999999998E-2</v>
      </c>
      <c r="M133" s="44">
        <v>3.9301469999999998E-2</v>
      </c>
      <c r="N133" s="44">
        <v>1.9755229999999999E-2</v>
      </c>
      <c r="O133" s="44">
        <v>0.17345450000000001</v>
      </c>
      <c r="P133" s="44">
        <v>0.13594059999999999</v>
      </c>
      <c r="Q133" s="44">
        <v>0.68434597450000001</v>
      </c>
      <c r="R133" s="44">
        <v>8.8951010000000007E-3</v>
      </c>
      <c r="S133" s="44">
        <v>1.606579E-2</v>
      </c>
      <c r="T133" s="44">
        <v>2.9881949999999997E-2</v>
      </c>
      <c r="U133" s="44">
        <v>8.6573789999999998E-2</v>
      </c>
      <c r="V133" s="44">
        <v>0.2268085</v>
      </c>
      <c r="W133" s="44">
        <v>9.2279250000000003E-4</v>
      </c>
      <c r="X133" s="44">
        <v>5.3038410000000001E-3</v>
      </c>
      <c r="Y133" s="44">
        <v>2.5674510000000001E-2</v>
      </c>
      <c r="Z133" s="44">
        <v>0.25558671999999999</v>
      </c>
      <c r="AA133" s="44">
        <v>2.8632979999999999E-2</v>
      </c>
      <c r="AB133" s="44">
        <v>5.5253269999999999</v>
      </c>
    </row>
    <row r="134" spans="1:28" hidden="1" outlineLevel="3" collapsed="1" x14ac:dyDescent="0.4">
      <c r="A134" s="18">
        <v>4</v>
      </c>
      <c r="B134" s="36" t="s">
        <v>148</v>
      </c>
      <c r="C134" s="45">
        <v>18.070097707999999</v>
      </c>
      <c r="D134" s="45">
        <v>7.8464595999999993</v>
      </c>
      <c r="E134" s="45">
        <v>3.6753475999999998</v>
      </c>
      <c r="F134" s="45">
        <v>4.1711119999999999</v>
      </c>
      <c r="G134" s="45">
        <v>3.398282</v>
      </c>
      <c r="H134" s="45">
        <v>0.35281030000000002</v>
      </c>
      <c r="I134" s="45">
        <v>1.75509</v>
      </c>
      <c r="J134" s="45">
        <v>0.78031289999999998</v>
      </c>
      <c r="K134" s="45">
        <v>3.691958E-2</v>
      </c>
      <c r="L134" s="45">
        <v>6.6905010000000001E-2</v>
      </c>
      <c r="M134" s="46">
        <v>4.3351309999999997E-2</v>
      </c>
      <c r="N134" s="45">
        <v>2.17871E-2</v>
      </c>
      <c r="O134" s="45">
        <v>0.1912219</v>
      </c>
      <c r="P134" s="45">
        <v>0.14988389999999999</v>
      </c>
      <c r="Q134" s="45">
        <v>0.75447810800000004</v>
      </c>
      <c r="R134" s="45">
        <v>9.8042479999999998E-3</v>
      </c>
      <c r="S134" s="45">
        <v>1.7699429999999999E-2</v>
      </c>
      <c r="T134" s="45">
        <v>3.2933740000000003E-2</v>
      </c>
      <c r="U134" s="45">
        <v>9.5455219999999993E-2</v>
      </c>
      <c r="V134" s="45">
        <v>0.25004130000000002</v>
      </c>
      <c r="W134" s="45">
        <v>1.0170870000000001E-3</v>
      </c>
      <c r="X134" s="45">
        <v>5.8465430000000001E-3</v>
      </c>
      <c r="Y134" s="45">
        <v>2.8317419999999999E-2</v>
      </c>
      <c r="Z134" s="45">
        <v>0.28179091000000001</v>
      </c>
      <c r="AA134" s="45">
        <v>3.1572210000000003E-2</v>
      </c>
      <c r="AB134" s="45">
        <v>6.0708780000000004</v>
      </c>
    </row>
    <row r="135" spans="1:28" hidden="1" outlineLevel="2" collapsed="1" x14ac:dyDescent="0.4">
      <c r="A135" s="18">
        <v>3</v>
      </c>
      <c r="B135" s="36" t="s">
        <v>149</v>
      </c>
      <c r="C135" s="45">
        <v>174.96367807710001</v>
      </c>
      <c r="D135" s="45">
        <v>76.0544577</v>
      </c>
      <c r="E135" s="45">
        <v>35.490076700000003</v>
      </c>
      <c r="F135" s="45">
        <v>40.564381000000004</v>
      </c>
      <c r="G135" s="45">
        <v>32.794361911999999</v>
      </c>
      <c r="H135" s="45">
        <v>3.4025983000000002</v>
      </c>
      <c r="I135" s="45">
        <v>16.937291900000002</v>
      </c>
      <c r="J135" s="45">
        <v>7.5308820000000001</v>
      </c>
      <c r="K135" s="45">
        <v>0.35662148999999999</v>
      </c>
      <c r="L135" s="45">
        <v>0.64593759000000006</v>
      </c>
      <c r="M135" s="46">
        <v>0.41844286000000003</v>
      </c>
      <c r="N135" s="45">
        <v>0.21028786200000002</v>
      </c>
      <c r="O135" s="45">
        <v>1.8456527999999999</v>
      </c>
      <c r="P135" s="45">
        <v>1.44664711</v>
      </c>
      <c r="Q135" s="45">
        <v>7.2759024650999997</v>
      </c>
      <c r="R135" s="45">
        <v>9.4575868999999993E-2</v>
      </c>
      <c r="S135" s="45">
        <v>0.17087987600000001</v>
      </c>
      <c r="T135" s="45">
        <v>0.31750814399999999</v>
      </c>
      <c r="U135" s="45">
        <v>0.91979754000000002</v>
      </c>
      <c r="V135" s="45">
        <v>2.4118386000000003</v>
      </c>
      <c r="W135" s="45">
        <v>9.8090111000000008E-3</v>
      </c>
      <c r="X135" s="45">
        <v>5.647741500000001E-2</v>
      </c>
      <c r="Y135" s="45">
        <v>0.27306921000000001</v>
      </c>
      <c r="Z135" s="45">
        <v>2.7172154000000002</v>
      </c>
      <c r="AA135" s="45">
        <v>0.30473140000000004</v>
      </c>
      <c r="AB135" s="45">
        <v>58.838956000000003</v>
      </c>
    </row>
    <row r="136" spans="1:28" hidden="1" outlineLevel="3" x14ac:dyDescent="0.4">
      <c r="A136" s="18">
        <v>4</v>
      </c>
      <c r="B136" s="36" t="s">
        <v>150</v>
      </c>
      <c r="C136" s="45">
        <v>7.9545609587000001</v>
      </c>
      <c r="D136" s="45">
        <v>3.4677008999999996</v>
      </c>
      <c r="E136" s="45">
        <v>1.6207708999999999</v>
      </c>
      <c r="F136" s="45">
        <v>1.84693</v>
      </c>
      <c r="G136" s="45">
        <v>1.497646552</v>
      </c>
      <c r="H136" s="45">
        <v>0.1553387</v>
      </c>
      <c r="I136" s="45">
        <v>0.77359719999999998</v>
      </c>
      <c r="J136" s="45">
        <v>0.34384229999999999</v>
      </c>
      <c r="K136" s="45">
        <v>1.6249329999999999E-2</v>
      </c>
      <c r="L136" s="45">
        <v>2.9489729999999999E-2</v>
      </c>
      <c r="M136" s="46">
        <v>1.9077110000000001E-2</v>
      </c>
      <c r="N136" s="45">
        <v>9.5949420000000004E-3</v>
      </c>
      <c r="O136" s="45">
        <v>8.4323899999999993E-2</v>
      </c>
      <c r="P136" s="45">
        <v>6.6133339999999999E-2</v>
      </c>
      <c r="Q136" s="45">
        <v>0.33209450670000001</v>
      </c>
      <c r="R136" s="45">
        <v>4.3159849999999996E-3</v>
      </c>
      <c r="S136" s="45">
        <v>7.798007E-3</v>
      </c>
      <c r="T136" s="45">
        <v>1.4490019999999999E-2</v>
      </c>
      <c r="U136" s="45">
        <v>4.1975650000000003E-2</v>
      </c>
      <c r="V136" s="45">
        <v>0.1100107</v>
      </c>
      <c r="W136" s="45">
        <v>4.4745069999999997E-4</v>
      </c>
      <c r="X136" s="45">
        <v>2.575314E-3</v>
      </c>
      <c r="Y136" s="45">
        <v>1.244981E-2</v>
      </c>
      <c r="Z136" s="45">
        <v>0.12409864</v>
      </c>
      <c r="AA136" s="45">
        <v>1.393293E-2</v>
      </c>
      <c r="AB136" s="45">
        <v>2.6571189999999998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10.6193599798</v>
      </c>
      <c r="D137" s="45">
        <v>4.6382712999999995</v>
      </c>
      <c r="E137" s="45">
        <v>2.1506102999999999</v>
      </c>
      <c r="F137" s="45">
        <v>2.4876610000000001</v>
      </c>
      <c r="G137" s="45">
        <v>1.9864145799999999</v>
      </c>
      <c r="H137" s="45">
        <v>0.20610319999999999</v>
      </c>
      <c r="I137" s="45">
        <v>1.0259879999999999</v>
      </c>
      <c r="J137" s="45">
        <v>0.45615099999999997</v>
      </c>
      <c r="K137" s="45">
        <v>2.1568070000000002E-2</v>
      </c>
      <c r="L137" s="45">
        <v>3.9114169999999997E-2</v>
      </c>
      <c r="M137" s="46">
        <v>2.5317949999999999E-2</v>
      </c>
      <c r="N137" s="45">
        <v>1.273083E-2</v>
      </c>
      <c r="O137" s="45">
        <v>0.1117909</v>
      </c>
      <c r="P137" s="45">
        <v>8.7650459999999999E-2</v>
      </c>
      <c r="Q137" s="45">
        <v>0.44069009980000001</v>
      </c>
      <c r="R137" s="45">
        <v>5.7294080000000001E-3</v>
      </c>
      <c r="S137" s="45">
        <v>1.034966E-2</v>
      </c>
      <c r="T137" s="45">
        <v>1.9233939999999998E-2</v>
      </c>
      <c r="U137" s="45">
        <v>5.5717740000000002E-2</v>
      </c>
      <c r="V137" s="45">
        <v>0.1460206</v>
      </c>
      <c r="W137" s="45">
        <v>5.935758E-4</v>
      </c>
      <c r="X137" s="45">
        <v>3.418726E-3</v>
      </c>
      <c r="Y137" s="45">
        <v>1.6525020000000001E-2</v>
      </c>
      <c r="Z137" s="45">
        <v>0.16463999000000001</v>
      </c>
      <c r="AA137" s="45">
        <v>1.8461439999999999E-2</v>
      </c>
      <c r="AB137" s="45">
        <v>3.5539839999999998</v>
      </c>
    </row>
    <row r="138" spans="1:28" hidden="1" outlineLevel="3" x14ac:dyDescent="0.4">
      <c r="A138" s="32">
        <v>4</v>
      </c>
      <c r="B138" s="33" t="s">
        <v>152</v>
      </c>
      <c r="C138" s="45">
        <v>12.380721884100002</v>
      </c>
      <c r="D138" s="45">
        <v>5.3951004000000005</v>
      </c>
      <c r="E138" s="45">
        <v>2.5194804</v>
      </c>
      <c r="F138" s="45">
        <v>2.8756200000000001</v>
      </c>
      <c r="G138" s="45">
        <v>2.3280326399999995</v>
      </c>
      <c r="H138" s="45">
        <v>0.2415312</v>
      </c>
      <c r="I138" s="45">
        <v>1.2025459999999999</v>
      </c>
      <c r="J138" s="45">
        <v>0.53458539999999999</v>
      </c>
      <c r="K138" s="45">
        <v>2.5275619999999999E-2</v>
      </c>
      <c r="L138" s="45">
        <v>4.5831999999999998E-2</v>
      </c>
      <c r="M138" s="46">
        <v>2.968028E-2</v>
      </c>
      <c r="N138" s="45">
        <v>1.492484E-2</v>
      </c>
      <c r="O138" s="45">
        <v>0.1309989</v>
      </c>
      <c r="P138" s="45">
        <v>0.1026584</v>
      </c>
      <c r="Q138" s="45">
        <v>0.51653584409999997</v>
      </c>
      <c r="R138" s="45">
        <v>6.7141040000000003E-3</v>
      </c>
      <c r="S138" s="45">
        <v>1.213356E-2</v>
      </c>
      <c r="T138" s="45">
        <v>2.2546099999999999E-2</v>
      </c>
      <c r="U138" s="45">
        <v>6.5301929999999994E-2</v>
      </c>
      <c r="V138" s="45">
        <v>0.171185</v>
      </c>
      <c r="W138" s="45">
        <v>6.9521510000000004E-4</v>
      </c>
      <c r="X138" s="45">
        <v>4.0159849999999997E-3</v>
      </c>
      <c r="Y138" s="45">
        <v>1.9379219999999999E-2</v>
      </c>
      <c r="Z138" s="45">
        <v>0.19294443</v>
      </c>
      <c r="AA138" s="45">
        <v>2.1620299999999999E-2</v>
      </c>
      <c r="AB138" s="45">
        <v>4.1410530000000003</v>
      </c>
    </row>
    <row r="139" spans="1:28" hidden="1" outlineLevel="3" x14ac:dyDescent="0.4">
      <c r="A139" s="18">
        <v>4</v>
      </c>
      <c r="B139" s="36" t="s">
        <v>153</v>
      </c>
      <c r="C139" s="45">
        <v>10.151224130700001</v>
      </c>
      <c r="D139" s="45">
        <v>4.4202314000000005</v>
      </c>
      <c r="E139" s="45">
        <v>2.0653884000000002</v>
      </c>
      <c r="F139" s="45">
        <v>2.3548429999999998</v>
      </c>
      <c r="G139" s="45">
        <v>1.9075084599999999</v>
      </c>
      <c r="H139" s="45">
        <v>0.19787730000000001</v>
      </c>
      <c r="I139" s="45">
        <v>0.9851877</v>
      </c>
      <c r="J139" s="45">
        <v>0.43801069999999998</v>
      </c>
      <c r="K139" s="45">
        <v>2.0700079999999999E-2</v>
      </c>
      <c r="L139" s="45">
        <v>3.7567150000000001E-2</v>
      </c>
      <c r="M139" s="46">
        <v>2.4306350000000001E-2</v>
      </c>
      <c r="N139" s="45">
        <v>1.222415E-2</v>
      </c>
      <c r="O139" s="45">
        <v>0.10741100000000001</v>
      </c>
      <c r="P139" s="45">
        <v>8.4224030000000005E-2</v>
      </c>
      <c r="Q139" s="45">
        <v>0.42298727070000003</v>
      </c>
      <c r="R139" s="45">
        <v>5.4967610000000002E-3</v>
      </c>
      <c r="S139" s="45">
        <v>9.9337590000000003E-3</v>
      </c>
      <c r="T139" s="45">
        <v>1.8456359000000002E-2</v>
      </c>
      <c r="U139" s="45">
        <v>5.3461979999999999E-2</v>
      </c>
      <c r="V139" s="45">
        <v>0.1401278</v>
      </c>
      <c r="W139" s="45">
        <v>5.701797E-4</v>
      </c>
      <c r="X139" s="45">
        <v>3.2817620000000001E-3</v>
      </c>
      <c r="Y139" s="45">
        <v>1.5864690000000001E-2</v>
      </c>
      <c r="Z139" s="45">
        <v>0.15804926</v>
      </c>
      <c r="AA139" s="45">
        <v>1.7744719999999999E-2</v>
      </c>
      <c r="AB139" s="45">
        <v>3.4004970000000001</v>
      </c>
    </row>
    <row r="140" spans="1:28" hidden="1" outlineLevel="3" x14ac:dyDescent="0.4">
      <c r="A140" s="18">
        <v>4</v>
      </c>
      <c r="B140" s="36" t="s">
        <v>154</v>
      </c>
      <c r="C140" s="45">
        <v>10.966627694500001</v>
      </c>
      <c r="D140" s="45">
        <v>4.7684104999999999</v>
      </c>
      <c r="E140" s="45">
        <v>2.2262944999999998</v>
      </c>
      <c r="F140" s="45">
        <v>2.542116</v>
      </c>
      <c r="G140" s="45">
        <v>2.0591579900000001</v>
      </c>
      <c r="H140" s="45">
        <v>0.21359020000000001</v>
      </c>
      <c r="I140" s="45">
        <v>1.064003</v>
      </c>
      <c r="J140" s="45">
        <v>0.47253489999999998</v>
      </c>
      <c r="K140" s="45">
        <v>2.2328069999999998E-2</v>
      </c>
      <c r="L140" s="45">
        <v>4.050641E-2</v>
      </c>
      <c r="M140" s="46">
        <v>2.6203939999999998E-2</v>
      </c>
      <c r="N140" s="45">
        <v>1.3184390000000001E-2</v>
      </c>
      <c r="O140" s="45">
        <v>0.1158579</v>
      </c>
      <c r="P140" s="45">
        <v>9.0949180000000004E-2</v>
      </c>
      <c r="Q140" s="45">
        <v>0.45672820449999996</v>
      </c>
      <c r="R140" s="45">
        <v>5.9368370000000004E-3</v>
      </c>
      <c r="S140" s="45">
        <v>1.071297E-2</v>
      </c>
      <c r="T140" s="45">
        <v>1.9916719999999999E-2</v>
      </c>
      <c r="U140" s="45">
        <v>5.7747430000000002E-2</v>
      </c>
      <c r="V140" s="45">
        <v>0.1512116</v>
      </c>
      <c r="W140" s="45">
        <v>6.130005E-4</v>
      </c>
      <c r="X140" s="45">
        <v>3.5384869999999999E-3</v>
      </c>
      <c r="Y140" s="45">
        <v>1.708873E-2</v>
      </c>
      <c r="Z140" s="45">
        <v>0.17080766</v>
      </c>
      <c r="AA140" s="45">
        <v>1.9154770000000002E-2</v>
      </c>
      <c r="AB140" s="45">
        <v>3.682331</v>
      </c>
    </row>
    <row r="141" spans="1:28" hidden="1" outlineLevel="3" x14ac:dyDescent="0.4">
      <c r="A141" s="18">
        <v>4</v>
      </c>
      <c r="B141" s="36" t="s">
        <v>155</v>
      </c>
      <c r="C141" s="45">
        <v>13.264571450600004</v>
      </c>
      <c r="D141" s="45">
        <v>5.8055002</v>
      </c>
      <c r="E141" s="45">
        <v>2.6722641999999999</v>
      </c>
      <c r="F141" s="45">
        <v>3.1332360000000001</v>
      </c>
      <c r="G141" s="45">
        <v>2.4685244900000001</v>
      </c>
      <c r="H141" s="45">
        <v>0.25612109999999999</v>
      </c>
      <c r="I141" s="45">
        <v>1.2749980000000001</v>
      </c>
      <c r="J141" s="45">
        <v>0.56684230000000002</v>
      </c>
      <c r="K141" s="45">
        <v>2.679366E-2</v>
      </c>
      <c r="L141" s="45">
        <v>4.860213E-2</v>
      </c>
      <c r="M141" s="46">
        <v>3.1452599999999997E-2</v>
      </c>
      <c r="N141" s="45">
        <v>1.5818800000000001E-2</v>
      </c>
      <c r="O141" s="45">
        <v>0.1389396</v>
      </c>
      <c r="P141" s="45">
        <v>0.10895630000000001</v>
      </c>
      <c r="Q141" s="45">
        <v>0.54777076059999996</v>
      </c>
      <c r="R141" s="45">
        <v>7.1202280000000001E-3</v>
      </c>
      <c r="S141" s="45">
        <v>1.2859509999999999E-2</v>
      </c>
      <c r="T141" s="45">
        <v>2.3895992999999997E-2</v>
      </c>
      <c r="U141" s="45">
        <v>6.9237809999999997E-2</v>
      </c>
      <c r="V141" s="45">
        <v>0.1814441</v>
      </c>
      <c r="W141" s="45">
        <v>7.3748059999999998E-4</v>
      </c>
      <c r="X141" s="45">
        <v>4.2493289999999996E-3</v>
      </c>
      <c r="Y141" s="45">
        <v>2.0531839999999999E-2</v>
      </c>
      <c r="Z141" s="45">
        <v>0.20473979999999997</v>
      </c>
      <c r="AA141" s="45">
        <v>2.295467E-2</v>
      </c>
      <c r="AB141" s="45">
        <v>4.4427760000000003</v>
      </c>
    </row>
    <row r="142" spans="1:28" hidden="1" outlineLevel="3" x14ac:dyDescent="0.4">
      <c r="A142" s="18">
        <v>4</v>
      </c>
      <c r="B142" s="36" t="s">
        <v>156</v>
      </c>
      <c r="C142" s="45">
        <v>18.317963966000001</v>
      </c>
      <c r="D142" s="45">
        <v>7.9549035999999997</v>
      </c>
      <c r="E142" s="45">
        <v>3.7215575999999997</v>
      </c>
      <c r="F142" s="45">
        <v>4.2333460000000001</v>
      </c>
      <c r="G142" s="45">
        <v>3.4399517099999994</v>
      </c>
      <c r="H142" s="45">
        <v>0.35693760000000002</v>
      </c>
      <c r="I142" s="45">
        <v>1.776403</v>
      </c>
      <c r="J142" s="45">
        <v>0.79005769999999997</v>
      </c>
      <c r="K142" s="45">
        <v>3.7396899999999997E-2</v>
      </c>
      <c r="L142" s="45">
        <v>6.7791260000000006E-2</v>
      </c>
      <c r="M142" s="46">
        <v>4.3950790000000003E-2</v>
      </c>
      <c r="N142" s="45">
        <v>2.207756E-2</v>
      </c>
      <c r="O142" s="45">
        <v>0.19361909999999999</v>
      </c>
      <c r="P142" s="45">
        <v>0.15171780000000001</v>
      </c>
      <c r="Q142" s="45">
        <v>0.76338165599999996</v>
      </c>
      <c r="R142" s="45">
        <v>9.9248700000000006E-3</v>
      </c>
      <c r="S142" s="45">
        <v>1.7921179999999998E-2</v>
      </c>
      <c r="T142" s="45">
        <v>3.3322339999999999E-2</v>
      </c>
      <c r="U142" s="45">
        <v>9.6508380000000005E-2</v>
      </c>
      <c r="V142" s="45">
        <v>0.25304169999999998</v>
      </c>
      <c r="W142" s="45">
        <v>1.0295300000000001E-3</v>
      </c>
      <c r="X142" s="45">
        <v>5.9206959999999996E-3</v>
      </c>
      <c r="Y142" s="45">
        <v>2.8639660000000001E-2</v>
      </c>
      <c r="Z142" s="45">
        <v>0.28510846999999995</v>
      </c>
      <c r="AA142" s="45">
        <v>3.196483E-2</v>
      </c>
      <c r="AB142" s="45">
        <v>6.1597270000000002</v>
      </c>
    </row>
    <row r="143" spans="1:28" hidden="1" outlineLevel="3" x14ac:dyDescent="0.4">
      <c r="A143" s="18">
        <v>4</v>
      </c>
      <c r="B143" s="36" t="s">
        <v>157</v>
      </c>
      <c r="C143" s="45">
        <v>18.810109634</v>
      </c>
      <c r="D143" s="45">
        <v>8.1656548999999998</v>
      </c>
      <c r="E143" s="45">
        <v>3.8215339000000004</v>
      </c>
      <c r="F143" s="45">
        <v>4.3441210000000003</v>
      </c>
      <c r="G143" s="45">
        <v>3.5342513499999999</v>
      </c>
      <c r="H143" s="45">
        <v>0.36662329999999999</v>
      </c>
      <c r="I143" s="45">
        <v>1.825979</v>
      </c>
      <c r="J143" s="45">
        <v>0.81117360000000005</v>
      </c>
      <c r="K143" s="45">
        <v>3.836618E-2</v>
      </c>
      <c r="L143" s="45">
        <v>6.9627339999999996E-2</v>
      </c>
      <c r="M143" s="46">
        <v>4.5073040000000002E-2</v>
      </c>
      <c r="N143" s="45">
        <v>2.265149E-2</v>
      </c>
      <c r="O143" s="45">
        <v>0.19884350000000001</v>
      </c>
      <c r="P143" s="45">
        <v>0.15591389999999999</v>
      </c>
      <c r="Q143" s="45">
        <v>0.78390738400000015</v>
      </c>
      <c r="R143" s="45">
        <v>1.01923E-2</v>
      </c>
      <c r="S143" s="45">
        <v>1.8388379999999999E-2</v>
      </c>
      <c r="T143" s="45">
        <v>3.4194910000000002E-2</v>
      </c>
      <c r="U143" s="45">
        <v>9.9135940000000006E-2</v>
      </c>
      <c r="V143" s="45">
        <v>0.25968550000000001</v>
      </c>
      <c r="W143" s="45">
        <v>1.054304E-3</v>
      </c>
      <c r="X143" s="45">
        <v>6.0674099999999996E-3</v>
      </c>
      <c r="Y143" s="45">
        <v>2.9362449999999998E-2</v>
      </c>
      <c r="Z143" s="45">
        <v>0.29298412000000001</v>
      </c>
      <c r="AA143" s="45">
        <v>3.2842070000000001E-2</v>
      </c>
      <c r="AB143" s="45">
        <v>6.3262960000000001</v>
      </c>
    </row>
    <row r="144" spans="1:28" hidden="1" outlineLevel="3" x14ac:dyDescent="0.4">
      <c r="A144" s="18">
        <v>4</v>
      </c>
      <c r="B144" s="36" t="s">
        <v>158</v>
      </c>
      <c r="C144" s="45">
        <v>15.745548367799998</v>
      </c>
      <c r="D144" s="45">
        <v>6.8354353999999997</v>
      </c>
      <c r="E144" s="45">
        <v>3.1937794000000004</v>
      </c>
      <c r="F144" s="45">
        <v>3.6416559999999998</v>
      </c>
      <c r="G144" s="45">
        <v>2.9484486999999997</v>
      </c>
      <c r="H144" s="45">
        <v>0.30598389999999998</v>
      </c>
      <c r="I144" s="45">
        <v>1.522724</v>
      </c>
      <c r="J144" s="45">
        <v>0.67722150000000003</v>
      </c>
      <c r="K144" s="45">
        <v>3.2021859999999999E-2</v>
      </c>
      <c r="L144" s="45">
        <v>5.8069559999999999E-2</v>
      </c>
      <c r="M144" s="46">
        <v>3.758239E-2</v>
      </c>
      <c r="N144" s="45">
        <v>1.8891290000000002E-2</v>
      </c>
      <c r="O144" s="45">
        <v>0.1659301</v>
      </c>
      <c r="P144" s="45">
        <v>0.1300241</v>
      </c>
      <c r="Q144" s="45">
        <v>0.65435826779999995</v>
      </c>
      <c r="R144" s="45">
        <v>8.5076839999999997E-3</v>
      </c>
      <c r="S144" s="45">
        <v>1.536131E-2</v>
      </c>
      <c r="T144" s="45">
        <v>2.8570948000000002E-2</v>
      </c>
      <c r="U144" s="45">
        <v>8.2744849999999995E-2</v>
      </c>
      <c r="V144" s="45">
        <v>0.21685070000000001</v>
      </c>
      <c r="W144" s="45">
        <v>8.8260879999999995E-4</v>
      </c>
      <c r="X144" s="45">
        <v>5.0705569999999998E-3</v>
      </c>
      <c r="Y144" s="45">
        <v>2.45493E-2</v>
      </c>
      <c r="Z144" s="45">
        <v>0.24441813999999998</v>
      </c>
      <c r="AA144" s="45">
        <v>2.740217E-2</v>
      </c>
      <c r="AB144" s="45">
        <v>5.3073059999999996</v>
      </c>
    </row>
    <row r="145" spans="1:28" hidden="1" outlineLevel="3" x14ac:dyDescent="0.4">
      <c r="A145" s="18">
        <v>4</v>
      </c>
      <c r="B145" s="36" t="s">
        <v>159</v>
      </c>
      <c r="C145" s="45">
        <v>13.799449095900002</v>
      </c>
      <c r="D145" s="45">
        <v>6.0068777000000004</v>
      </c>
      <c r="E145" s="45">
        <v>2.8130107</v>
      </c>
      <c r="F145" s="45">
        <v>3.193867</v>
      </c>
      <c r="G145" s="45">
        <v>2.6013902500000001</v>
      </c>
      <c r="H145" s="45">
        <v>0.26993430000000002</v>
      </c>
      <c r="I145" s="45">
        <v>1.344079</v>
      </c>
      <c r="J145" s="45">
        <v>0.59705790000000003</v>
      </c>
      <c r="K145" s="45">
        <v>2.8233279999999999E-2</v>
      </c>
      <c r="L145" s="45">
        <v>5.1190409999999999E-2</v>
      </c>
      <c r="M145" s="46">
        <v>3.3142739999999997E-2</v>
      </c>
      <c r="N145" s="45">
        <v>1.6663319999999999E-2</v>
      </c>
      <c r="O145" s="45">
        <v>0.14633969999999999</v>
      </c>
      <c r="P145" s="45">
        <v>0.11474959999999999</v>
      </c>
      <c r="Q145" s="45">
        <v>0.57712414590000005</v>
      </c>
      <c r="R145" s="45">
        <v>7.4994019999999996E-3</v>
      </c>
      <c r="S145" s="45">
        <v>1.353447E-2</v>
      </c>
      <c r="T145" s="45">
        <v>2.5186543999999998E-2</v>
      </c>
      <c r="U145" s="45">
        <v>7.3002929999999994E-2</v>
      </c>
      <c r="V145" s="45">
        <v>0.1912114</v>
      </c>
      <c r="W145" s="45">
        <v>7.7564189999999996E-4</v>
      </c>
      <c r="X145" s="45">
        <v>4.4717380000000003E-3</v>
      </c>
      <c r="Y145" s="45">
        <v>2.1622300000000001E-2</v>
      </c>
      <c r="Z145" s="45">
        <v>0.21565388000000002</v>
      </c>
      <c r="AA145" s="45">
        <v>2.4165840000000001E-2</v>
      </c>
      <c r="AB145" s="45">
        <v>4.6140569999999999</v>
      </c>
    </row>
    <row r="146" spans="1:28" hidden="1" outlineLevel="3" x14ac:dyDescent="0.4">
      <c r="A146" s="18">
        <v>4</v>
      </c>
      <c r="B146" s="36" t="s">
        <v>160</v>
      </c>
      <c r="C146" s="45">
        <v>21.701265678000002</v>
      </c>
      <c r="D146" s="45">
        <v>9.337928999999999</v>
      </c>
      <c r="E146" s="45">
        <v>4.3559960000000002</v>
      </c>
      <c r="F146" s="45">
        <v>4.9819329999999997</v>
      </c>
      <c r="G146" s="45">
        <v>4.0209316599999996</v>
      </c>
      <c r="H146" s="45">
        <v>0.41708780000000001</v>
      </c>
      <c r="I146" s="45">
        <v>2.076371</v>
      </c>
      <c r="J146" s="45">
        <v>0.92355290000000001</v>
      </c>
      <c r="K146" s="45">
        <v>4.3692450000000001E-2</v>
      </c>
      <c r="L146" s="45">
        <v>7.9225480000000001E-2</v>
      </c>
      <c r="M146" s="46">
        <v>5.1348230000000002E-2</v>
      </c>
      <c r="N146" s="45">
        <v>2.5813099999999999E-2</v>
      </c>
      <c r="O146" s="45">
        <v>0.22647059999999999</v>
      </c>
      <c r="P146" s="45">
        <v>0.1773701</v>
      </c>
      <c r="Q146" s="45">
        <v>0.89179101800000005</v>
      </c>
      <c r="R146" s="45">
        <v>1.1587139999999999E-2</v>
      </c>
      <c r="S146" s="45">
        <v>2.0994470000000001E-2</v>
      </c>
      <c r="T146" s="45">
        <v>3.8929680000000001E-2</v>
      </c>
      <c r="U146" s="45">
        <v>0.1126822</v>
      </c>
      <c r="V146" s="45">
        <v>0.29564010000000002</v>
      </c>
      <c r="W146" s="45">
        <v>1.205231E-3</v>
      </c>
      <c r="X146" s="45">
        <v>6.9497270000000002E-3</v>
      </c>
      <c r="Y146" s="45">
        <v>3.3524730000000003E-2</v>
      </c>
      <c r="Z146" s="45">
        <v>0.33291761000000003</v>
      </c>
      <c r="AA146" s="45">
        <v>3.7360129999999998E-2</v>
      </c>
      <c r="AB146" s="45">
        <v>7.4506139999999998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21.252275236999999</v>
      </c>
      <c r="D147" s="45">
        <v>9.2584423999999999</v>
      </c>
      <c r="E147" s="45">
        <v>4.3293904000000003</v>
      </c>
      <c r="F147" s="45">
        <v>4.9290520000000004</v>
      </c>
      <c r="G147" s="45">
        <v>4.0021035299999994</v>
      </c>
      <c r="H147" s="45">
        <v>0.4154697</v>
      </c>
      <c r="I147" s="45">
        <v>2.0654159999999999</v>
      </c>
      <c r="J147" s="45">
        <v>0.9198518</v>
      </c>
      <c r="K147" s="45">
        <v>4.3995989999999999E-2</v>
      </c>
      <c r="L147" s="45">
        <v>7.8921950000000005E-2</v>
      </c>
      <c r="M147" s="46">
        <v>5.1307440000000003E-2</v>
      </c>
      <c r="N147" s="45">
        <v>2.5713150000000001E-2</v>
      </c>
      <c r="O147" s="45">
        <v>0.22512760000000001</v>
      </c>
      <c r="P147" s="45">
        <v>0.17629990000000001</v>
      </c>
      <c r="Q147" s="45">
        <v>0.88853330699999988</v>
      </c>
      <c r="R147" s="45">
        <v>1.155115E-2</v>
      </c>
      <c r="S147" s="45">
        <v>2.0892600000000001E-2</v>
      </c>
      <c r="T147" s="45">
        <v>3.8764590000000002E-2</v>
      </c>
      <c r="U147" s="45">
        <v>0.1122807</v>
      </c>
      <c r="V147" s="45">
        <v>0.29540939999999999</v>
      </c>
      <c r="W147" s="45">
        <v>1.204793E-3</v>
      </c>
      <c r="X147" s="45">
        <v>6.9176840000000003E-3</v>
      </c>
      <c r="Y147" s="45">
        <v>3.3531459999999999E-2</v>
      </c>
      <c r="Z147" s="45">
        <v>0.33085340000000002</v>
      </c>
      <c r="AA147" s="45">
        <v>3.7127529999999999E-2</v>
      </c>
      <c r="AB147" s="45">
        <v>7.1031959999999996</v>
      </c>
    </row>
    <row r="148" spans="1:28" outlineLevel="1" x14ac:dyDescent="0.4">
      <c r="A148" s="30">
        <v>2</v>
      </c>
      <c r="B148" s="39" t="s">
        <v>162</v>
      </c>
      <c r="C148" s="43">
        <v>2216.6330194871998</v>
      </c>
      <c r="D148" s="43">
        <v>987.35853040000006</v>
      </c>
      <c r="E148" s="43">
        <v>450.64661640000003</v>
      </c>
      <c r="F148" s="43">
        <v>536.71191399999998</v>
      </c>
      <c r="G148" s="43">
        <v>431.56856712999991</v>
      </c>
      <c r="H148" s="43">
        <v>45.174613000000015</v>
      </c>
      <c r="I148" s="43">
        <v>218.18836599999997</v>
      </c>
      <c r="J148" s="43">
        <v>101.69353939999999</v>
      </c>
      <c r="K148" s="43">
        <v>6.1601274400000001</v>
      </c>
      <c r="L148" s="43">
        <v>9.0595800900000008</v>
      </c>
      <c r="M148" s="43">
        <v>7.0680578099999991</v>
      </c>
      <c r="N148" s="43">
        <v>3.1761264200000006</v>
      </c>
      <c r="O148" s="43">
        <v>23.4934011</v>
      </c>
      <c r="P148" s="43">
        <v>17.554755870000001</v>
      </c>
      <c r="Q148" s="43">
        <v>95.778978957199996</v>
      </c>
      <c r="R148" s="43">
        <v>1.2703873059999999</v>
      </c>
      <c r="S148" s="43">
        <v>2.4310056400000009</v>
      </c>
      <c r="T148" s="43">
        <v>4.3235657239999998</v>
      </c>
      <c r="U148" s="43">
        <v>11.960728469999999</v>
      </c>
      <c r="V148" s="43">
        <v>34.388533699999989</v>
      </c>
      <c r="W148" s="43">
        <v>0.15899726420000002</v>
      </c>
      <c r="X148" s="43">
        <v>0.84851262299999985</v>
      </c>
      <c r="Y148" s="43">
        <v>4.1036403900000007</v>
      </c>
      <c r="Z148" s="43">
        <v>32.661440269999993</v>
      </c>
      <c r="AA148" s="43">
        <v>3.63216757</v>
      </c>
      <c r="AB148" s="43">
        <v>701.92694299999982</v>
      </c>
    </row>
    <row r="149" spans="1:28" outlineLevel="2" collapsed="1" x14ac:dyDescent="0.4">
      <c r="A149" s="30">
        <v>2.5</v>
      </c>
      <c r="B149" s="36" t="s">
        <v>163</v>
      </c>
      <c r="C149" s="43">
        <v>377.35216050899999</v>
      </c>
      <c r="D149" s="43">
        <v>164.72059630000001</v>
      </c>
      <c r="E149" s="43">
        <v>76.499412300000017</v>
      </c>
      <c r="F149" s="43">
        <v>88.221184000000008</v>
      </c>
      <c r="G149" s="43">
        <v>70.936516190000006</v>
      </c>
      <c r="H149" s="43">
        <v>7.3618982999999991</v>
      </c>
      <c r="I149" s="43">
        <v>36.556338000000004</v>
      </c>
      <c r="J149" s="43">
        <v>16.328285399999999</v>
      </c>
      <c r="K149" s="43">
        <v>0.79828986000000002</v>
      </c>
      <c r="L149" s="43">
        <v>1.4088282599999999</v>
      </c>
      <c r="M149" s="43">
        <v>0.92795172999999986</v>
      </c>
      <c r="N149" s="43">
        <v>0.46057133999999994</v>
      </c>
      <c r="O149" s="43">
        <v>3.9830754000000002</v>
      </c>
      <c r="P149" s="43">
        <v>3.1112779000000002</v>
      </c>
      <c r="Q149" s="43">
        <v>15.829667019000002</v>
      </c>
      <c r="R149" s="43">
        <v>0.20515723</v>
      </c>
      <c r="S149" s="43">
        <v>0.37232039000000006</v>
      </c>
      <c r="T149" s="43">
        <v>0.68702866499999993</v>
      </c>
      <c r="U149" s="43">
        <v>1.9870746199999998</v>
      </c>
      <c r="V149" s="43">
        <v>5.3390923000000008</v>
      </c>
      <c r="W149" s="43">
        <v>2.1568222000000001E-2</v>
      </c>
      <c r="X149" s="43">
        <v>0.12538435200000003</v>
      </c>
      <c r="Y149" s="43">
        <v>0.59932630000000009</v>
      </c>
      <c r="Z149" s="43">
        <v>5.8387392800000013</v>
      </c>
      <c r="AA149" s="43">
        <v>0.65397565999999996</v>
      </c>
      <c r="AB149" s="43">
        <v>125.86538099999999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19.197542276000007</v>
      </c>
      <c r="D150" s="45">
        <v>8.327754800000001</v>
      </c>
      <c r="E150" s="45">
        <v>3.8921038000000001</v>
      </c>
      <c r="F150" s="45">
        <v>4.435651</v>
      </c>
      <c r="G150" s="45">
        <v>3.5994876600000003</v>
      </c>
      <c r="H150" s="45">
        <v>0.37356450000000002</v>
      </c>
      <c r="I150" s="45">
        <v>1.857056</v>
      </c>
      <c r="J150" s="45">
        <v>0.82705119999999999</v>
      </c>
      <c r="K150" s="45">
        <v>3.9442699999999997E-2</v>
      </c>
      <c r="L150" s="45">
        <v>7.1446780000000001E-2</v>
      </c>
      <c r="M150" s="46">
        <v>4.6555149999999997E-2</v>
      </c>
      <c r="N150" s="45">
        <v>2.324903E-2</v>
      </c>
      <c r="O150" s="45">
        <v>0.20264960000000001</v>
      </c>
      <c r="P150" s="45">
        <v>0.15847269999999999</v>
      </c>
      <c r="Q150" s="45">
        <v>0.79935581600000005</v>
      </c>
      <c r="R150" s="45">
        <v>1.038306E-2</v>
      </c>
      <c r="S150" s="45">
        <v>1.8826019999999999E-2</v>
      </c>
      <c r="T150" s="45">
        <v>3.4868339999999998E-2</v>
      </c>
      <c r="U150" s="45">
        <v>0.1009623</v>
      </c>
      <c r="V150" s="45">
        <v>0.26579419999999998</v>
      </c>
      <c r="W150" s="45">
        <v>1.084624E-3</v>
      </c>
      <c r="X150" s="45">
        <v>6.2306519999999997E-3</v>
      </c>
      <c r="Y150" s="45">
        <v>3.0111120000000002E-2</v>
      </c>
      <c r="Z150" s="45">
        <v>0.29772843000000004</v>
      </c>
      <c r="AA150" s="45">
        <v>3.3367069999999999E-2</v>
      </c>
      <c r="AB150" s="45">
        <v>6.4709440000000003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14.521191237999997</v>
      </c>
      <c r="D151" s="45">
        <v>6.3071652</v>
      </c>
      <c r="E151" s="45">
        <v>2.9516231999999998</v>
      </c>
      <c r="F151" s="45">
        <v>3.3555419999999998</v>
      </c>
      <c r="G151" s="45">
        <v>2.72796072</v>
      </c>
      <c r="H151" s="45">
        <v>0.28302129999999998</v>
      </c>
      <c r="I151" s="45">
        <v>1.409171</v>
      </c>
      <c r="J151" s="45">
        <v>0.62639929999999999</v>
      </c>
      <c r="K151" s="45">
        <v>2.9605920000000001E-2</v>
      </c>
      <c r="L151" s="45">
        <v>5.3702890000000003E-2</v>
      </c>
      <c r="M151" s="46">
        <v>3.4741000000000001E-2</v>
      </c>
      <c r="N151" s="45">
        <v>1.7474409999999999E-2</v>
      </c>
      <c r="O151" s="45">
        <v>0.15351139999999999</v>
      </c>
      <c r="P151" s="45">
        <v>0.1203335</v>
      </c>
      <c r="Q151" s="45">
        <v>0.60520831800000008</v>
      </c>
      <c r="R151" s="45">
        <v>7.8704440000000007E-3</v>
      </c>
      <c r="S151" s="45">
        <v>1.4197619999999999E-2</v>
      </c>
      <c r="T151" s="45">
        <v>2.6404813999999999E-2</v>
      </c>
      <c r="U151" s="45">
        <v>7.6524060000000005E-2</v>
      </c>
      <c r="V151" s="45">
        <v>0.20050750000000001</v>
      </c>
      <c r="W151" s="45">
        <v>8.1276500000000002E-4</v>
      </c>
      <c r="X151" s="45">
        <v>4.6870849999999997E-3</v>
      </c>
      <c r="Y151" s="45">
        <v>2.265586E-2</v>
      </c>
      <c r="Z151" s="45">
        <v>0.22620000000000001</v>
      </c>
      <c r="AA151" s="45">
        <v>2.534817E-2</v>
      </c>
      <c r="AB151" s="45">
        <v>4.8808569999999998</v>
      </c>
    </row>
    <row r="152" spans="1:28" hidden="1" outlineLevel="4" x14ac:dyDescent="0.4">
      <c r="A152" s="32">
        <v>4</v>
      </c>
      <c r="B152" s="33" t="s">
        <v>166</v>
      </c>
      <c r="C152" s="45">
        <v>23.576618439000001</v>
      </c>
      <c r="D152" s="45">
        <v>10.2291604</v>
      </c>
      <c r="E152" s="45">
        <v>4.7936573999999998</v>
      </c>
      <c r="F152" s="45">
        <v>5.4355029999999998</v>
      </c>
      <c r="G152" s="45">
        <v>4.4432486100000004</v>
      </c>
      <c r="H152" s="45">
        <v>0.4610841</v>
      </c>
      <c r="I152" s="45">
        <v>2.2934600000000001</v>
      </c>
      <c r="J152" s="45">
        <v>1.020775</v>
      </c>
      <c r="K152" s="45">
        <v>4.9198260000000001E-2</v>
      </c>
      <c r="L152" s="45">
        <v>8.7674039999999995E-2</v>
      </c>
      <c r="M152" s="46">
        <v>5.7244999999999997E-2</v>
      </c>
      <c r="N152" s="45">
        <v>2.8628109999999998E-2</v>
      </c>
      <c r="O152" s="45">
        <v>0.24967610000000001</v>
      </c>
      <c r="P152" s="45">
        <v>0.19550799999999999</v>
      </c>
      <c r="Q152" s="45">
        <v>0.98840842900000003</v>
      </c>
      <c r="R152" s="45">
        <v>1.283715E-2</v>
      </c>
      <c r="S152" s="45">
        <v>2.3186680000000001E-2</v>
      </c>
      <c r="T152" s="45">
        <v>4.2977599999999998E-2</v>
      </c>
      <c r="U152" s="45">
        <v>0.1245588</v>
      </c>
      <c r="V152" s="45">
        <v>0.33027079999999998</v>
      </c>
      <c r="W152" s="45">
        <v>1.3336610000000001E-3</v>
      </c>
      <c r="X152" s="45">
        <v>7.7377080000000003E-3</v>
      </c>
      <c r="Y152" s="45">
        <v>3.7198679999999998E-2</v>
      </c>
      <c r="Z152" s="45">
        <v>0.36717822999999999</v>
      </c>
      <c r="AA152" s="45">
        <v>4.1129119999999998E-2</v>
      </c>
      <c r="AB152" s="45">
        <v>7.9158010000000001</v>
      </c>
    </row>
    <row r="153" spans="1:28" hidden="1" outlineLevel="4" x14ac:dyDescent="0.4">
      <c r="A153" s="18">
        <v>4</v>
      </c>
      <c r="B153" s="36" t="s">
        <v>167</v>
      </c>
      <c r="C153" s="45">
        <v>17.609986447000001</v>
      </c>
      <c r="D153" s="45">
        <v>7.6685698000000002</v>
      </c>
      <c r="E153" s="45">
        <v>3.5710497999999999</v>
      </c>
      <c r="F153" s="45">
        <v>4.0975200000000003</v>
      </c>
      <c r="G153" s="45">
        <v>3.3021712499999998</v>
      </c>
      <c r="H153" s="45">
        <v>0.34283859999999999</v>
      </c>
      <c r="I153" s="45">
        <v>1.7046479999999999</v>
      </c>
      <c r="J153" s="45">
        <v>0.75869059999999999</v>
      </c>
      <c r="K153" s="45">
        <v>3.614142E-2</v>
      </c>
      <c r="L153" s="45">
        <v>6.5130839999999995E-2</v>
      </c>
      <c r="M153" s="46">
        <v>4.225288E-2</v>
      </c>
      <c r="N153" s="45">
        <v>2.1196710000000001E-2</v>
      </c>
      <c r="O153" s="45">
        <v>0.18576870000000001</v>
      </c>
      <c r="P153" s="45">
        <v>0.14550350000000001</v>
      </c>
      <c r="Q153" s="45">
        <v>0.73256239699999992</v>
      </c>
      <c r="R153" s="45">
        <v>9.5303130000000003E-3</v>
      </c>
      <c r="S153" s="45">
        <v>1.7214199999999999E-2</v>
      </c>
      <c r="T153" s="45">
        <v>3.1953639999999998E-2</v>
      </c>
      <c r="U153" s="45">
        <v>9.2650419999999997E-2</v>
      </c>
      <c r="V153" s="45">
        <v>0.24294959999999999</v>
      </c>
      <c r="W153" s="45">
        <v>9.9152700000000008E-4</v>
      </c>
      <c r="X153" s="45">
        <v>5.6803870000000003E-3</v>
      </c>
      <c r="Y153" s="45">
        <v>2.7556089999999998E-2</v>
      </c>
      <c r="Z153" s="45">
        <v>0.27338985999999998</v>
      </c>
      <c r="AA153" s="45">
        <v>3.0646360000000001E-2</v>
      </c>
      <c r="AB153" s="45">
        <v>5.9066830000000001</v>
      </c>
    </row>
    <row r="154" spans="1:28" hidden="1" outlineLevel="4" x14ac:dyDescent="0.4">
      <c r="A154" s="18">
        <v>4</v>
      </c>
      <c r="B154" s="36" t="s">
        <v>168</v>
      </c>
      <c r="C154" s="45">
        <v>59.551499040999985</v>
      </c>
      <c r="D154" s="45">
        <v>26.256239999999998</v>
      </c>
      <c r="E154" s="45">
        <v>11.96851</v>
      </c>
      <c r="F154" s="45">
        <v>14.28773</v>
      </c>
      <c r="G154" s="45">
        <v>11.107053269999998</v>
      </c>
      <c r="H154" s="45">
        <v>1.1516219999999999</v>
      </c>
      <c r="I154" s="45">
        <v>5.7221089999999997</v>
      </c>
      <c r="J154" s="45">
        <v>2.559247</v>
      </c>
      <c r="K154" s="45">
        <v>0.1256341</v>
      </c>
      <c r="L154" s="45">
        <v>0.22059480000000001</v>
      </c>
      <c r="M154" s="46">
        <v>0.1457553</v>
      </c>
      <c r="N154" s="45">
        <v>7.2209570000000001E-2</v>
      </c>
      <c r="O154" s="45">
        <v>0.62326769999999998</v>
      </c>
      <c r="P154" s="45">
        <v>0.48661379999999999</v>
      </c>
      <c r="Q154" s="45">
        <v>2.4780057709999999</v>
      </c>
      <c r="R154" s="45">
        <v>3.2147740000000001E-2</v>
      </c>
      <c r="S154" s="45">
        <v>5.8335779999999997E-2</v>
      </c>
      <c r="T154" s="45">
        <v>0.10742251</v>
      </c>
      <c r="U154" s="45">
        <v>0.31069540000000001</v>
      </c>
      <c r="V154" s="45">
        <v>0.8370706</v>
      </c>
      <c r="W154" s="45">
        <v>3.375131E-3</v>
      </c>
      <c r="X154" s="45">
        <v>1.968168E-2</v>
      </c>
      <c r="Y154" s="45">
        <v>9.4038029999999995E-2</v>
      </c>
      <c r="Z154" s="45">
        <v>0.91300619999999988</v>
      </c>
      <c r="AA154" s="45">
        <v>0.1022327</v>
      </c>
      <c r="AB154" s="45">
        <v>19.7102</v>
      </c>
    </row>
    <row r="155" spans="1:28" hidden="1" outlineLevel="4" x14ac:dyDescent="0.4">
      <c r="A155" s="18">
        <v>4</v>
      </c>
      <c r="B155" s="36" t="s">
        <v>169</v>
      </c>
      <c r="C155" s="45">
        <v>14.826313767999999</v>
      </c>
      <c r="D155" s="45">
        <v>6.4381941999999999</v>
      </c>
      <c r="E155" s="45">
        <v>3.0117842000000001</v>
      </c>
      <c r="F155" s="45">
        <v>3.4264100000000002</v>
      </c>
      <c r="G155" s="45">
        <v>2.7833433599999999</v>
      </c>
      <c r="H155" s="45">
        <v>0.2889641</v>
      </c>
      <c r="I155" s="45">
        <v>1.437335</v>
      </c>
      <c r="J155" s="45">
        <v>0.63920339999999998</v>
      </c>
      <c r="K155" s="45">
        <v>3.0240550000000001E-2</v>
      </c>
      <c r="L155" s="45">
        <v>5.4806859999999999E-2</v>
      </c>
      <c r="M155" s="46">
        <v>3.5480970000000001E-2</v>
      </c>
      <c r="N155" s="45">
        <v>1.783918E-2</v>
      </c>
      <c r="O155" s="45">
        <v>0.15664449999999999</v>
      </c>
      <c r="P155" s="45">
        <v>0.1228288</v>
      </c>
      <c r="Q155" s="45">
        <v>0.617950208</v>
      </c>
      <c r="R155" s="45">
        <v>8.0323830000000006E-3</v>
      </c>
      <c r="S155" s="45">
        <v>1.449254E-2</v>
      </c>
      <c r="T155" s="45">
        <v>2.6966061E-2</v>
      </c>
      <c r="U155" s="45">
        <v>7.816244E-2</v>
      </c>
      <c r="V155" s="45">
        <v>0.20471919999999999</v>
      </c>
      <c r="W155" s="45">
        <v>8.3212300000000004E-4</v>
      </c>
      <c r="X155" s="45">
        <v>4.7846609999999999E-3</v>
      </c>
      <c r="Y155" s="45">
        <v>2.3171219999999999E-2</v>
      </c>
      <c r="Z155" s="45">
        <v>0.23091302999999999</v>
      </c>
      <c r="AA155" s="45">
        <v>2.5876550000000002E-2</v>
      </c>
      <c r="AB155" s="45">
        <v>4.9868259999999998</v>
      </c>
    </row>
    <row r="156" spans="1:28" hidden="1" outlineLevel="4" x14ac:dyDescent="0.4">
      <c r="A156" s="18">
        <v>4</v>
      </c>
      <c r="B156" s="36" t="s">
        <v>170</v>
      </c>
      <c r="C156" s="45">
        <v>28.282162862</v>
      </c>
      <c r="D156" s="45">
        <v>12.306934200000001</v>
      </c>
      <c r="E156" s="45">
        <v>5.7548741999999997</v>
      </c>
      <c r="F156" s="45">
        <v>6.55206</v>
      </c>
      <c r="G156" s="45">
        <v>5.3396645000000005</v>
      </c>
      <c r="H156" s="45">
        <v>0.55372449999999995</v>
      </c>
      <c r="I156" s="45">
        <v>2.7540269999999998</v>
      </c>
      <c r="J156" s="45">
        <v>1.2277070000000001</v>
      </c>
      <c r="K156" s="45">
        <v>6.017173E-2</v>
      </c>
      <c r="L156" s="45">
        <v>0.1059495</v>
      </c>
      <c r="M156" s="46">
        <v>6.9544460000000002E-2</v>
      </c>
      <c r="N156" s="45">
        <v>3.4580909999999999E-2</v>
      </c>
      <c r="O156" s="45">
        <v>0.29967700000000003</v>
      </c>
      <c r="P156" s="45">
        <v>0.2342824</v>
      </c>
      <c r="Q156" s="45">
        <v>1.1917571619999998</v>
      </c>
      <c r="R156" s="45">
        <v>1.545905E-2</v>
      </c>
      <c r="S156" s="45">
        <v>2.797125E-2</v>
      </c>
      <c r="T156" s="45">
        <v>5.1628489999999999E-2</v>
      </c>
      <c r="U156" s="45">
        <v>0.1494499</v>
      </c>
      <c r="V156" s="45">
        <v>0.40235270000000001</v>
      </c>
      <c r="W156" s="45">
        <v>1.6151130000000001E-3</v>
      </c>
      <c r="X156" s="45">
        <v>9.4322490000000002E-3</v>
      </c>
      <c r="Y156" s="45">
        <v>4.4952829999999999E-2</v>
      </c>
      <c r="Z156" s="45">
        <v>0.43964988000000005</v>
      </c>
      <c r="AA156" s="45">
        <v>4.9245700000000003E-2</v>
      </c>
      <c r="AB156" s="45">
        <v>9.4438069999999996</v>
      </c>
    </row>
    <row r="157" spans="1:28" hidden="1" outlineLevel="4" x14ac:dyDescent="0.4">
      <c r="A157" s="18">
        <v>4</v>
      </c>
      <c r="B157" s="36" t="s">
        <v>171</v>
      </c>
      <c r="C157" s="45">
        <v>33.313118305000003</v>
      </c>
      <c r="D157" s="45">
        <v>14.5092116</v>
      </c>
      <c r="E157" s="45">
        <v>6.7773386000000002</v>
      </c>
      <c r="F157" s="45">
        <v>7.7318730000000002</v>
      </c>
      <c r="G157" s="45">
        <v>6.2964370799999996</v>
      </c>
      <c r="H157" s="45">
        <v>0.65271129999999999</v>
      </c>
      <c r="I157" s="45">
        <v>3.2418019999999999</v>
      </c>
      <c r="J157" s="45">
        <v>1.4516709999999999</v>
      </c>
      <c r="K157" s="45">
        <v>7.1452860000000007E-2</v>
      </c>
      <c r="L157" s="45">
        <v>0.12571309999999999</v>
      </c>
      <c r="M157" s="46">
        <v>8.2908549999999998E-2</v>
      </c>
      <c r="N157" s="45">
        <v>4.0967370000000003E-2</v>
      </c>
      <c r="O157" s="45">
        <v>0.35338209999999998</v>
      </c>
      <c r="P157" s="45">
        <v>0.27582879999999999</v>
      </c>
      <c r="Q157" s="45">
        <v>1.4085696250000002</v>
      </c>
      <c r="R157" s="45">
        <v>1.816775E-2</v>
      </c>
      <c r="S157" s="45">
        <v>3.3098780000000001E-2</v>
      </c>
      <c r="T157" s="45">
        <v>6.0984060000000007E-2</v>
      </c>
      <c r="U157" s="45">
        <v>0.17603489999999999</v>
      </c>
      <c r="V157" s="45">
        <v>0.47854269999999999</v>
      </c>
      <c r="W157" s="45">
        <v>1.918615E-3</v>
      </c>
      <c r="X157" s="45">
        <v>1.122807E-2</v>
      </c>
      <c r="Y157" s="45">
        <v>5.3210470000000003E-2</v>
      </c>
      <c r="Z157" s="45">
        <v>0.51743406999999997</v>
      </c>
      <c r="AA157" s="45">
        <v>5.7950210000000002E-2</v>
      </c>
      <c r="AB157" s="45">
        <v>11.0989</v>
      </c>
    </row>
    <row r="158" spans="1:28" hidden="1" outlineLevel="4" x14ac:dyDescent="0.4">
      <c r="A158" s="18">
        <v>4</v>
      </c>
      <c r="B158" s="36" t="s">
        <v>172</v>
      </c>
      <c r="C158" s="45">
        <v>35.843996384999997</v>
      </c>
      <c r="D158" s="45">
        <v>15.6431302</v>
      </c>
      <c r="E158" s="45">
        <v>7.2762662000000002</v>
      </c>
      <c r="F158" s="45">
        <v>8.3668639999999996</v>
      </c>
      <c r="G158" s="45">
        <v>6.7748595599999994</v>
      </c>
      <c r="H158" s="45">
        <v>0.70315399999999995</v>
      </c>
      <c r="I158" s="45">
        <v>3.4741249999999999</v>
      </c>
      <c r="J158" s="45">
        <v>1.5699810000000001</v>
      </c>
      <c r="K158" s="45">
        <v>8.1420270000000003E-2</v>
      </c>
      <c r="L158" s="45">
        <v>0.1364474</v>
      </c>
      <c r="M158" s="46">
        <v>9.2726180000000005E-2</v>
      </c>
      <c r="N158" s="45">
        <v>4.4992810000000001E-2</v>
      </c>
      <c r="O158" s="45">
        <v>0.378554</v>
      </c>
      <c r="P158" s="45">
        <v>0.29345890000000002</v>
      </c>
      <c r="Q158" s="45">
        <v>1.5275866250000001</v>
      </c>
      <c r="R158" s="45">
        <v>1.9687329999999999E-2</v>
      </c>
      <c r="S158" s="45">
        <v>3.6182970000000002E-2</v>
      </c>
      <c r="T158" s="45">
        <v>6.5747150000000004E-2</v>
      </c>
      <c r="U158" s="45">
        <v>0.18910440000000001</v>
      </c>
      <c r="V158" s="45">
        <v>0.53194589999999997</v>
      </c>
      <c r="W158" s="45">
        <v>2.1338149999999998E-3</v>
      </c>
      <c r="X158" s="45">
        <v>1.2604260000000001E-2</v>
      </c>
      <c r="Y158" s="45">
        <v>5.9131110000000001E-2</v>
      </c>
      <c r="Z158" s="45">
        <v>0.54961426000000002</v>
      </c>
      <c r="AA158" s="45">
        <v>6.1435429999999999E-2</v>
      </c>
      <c r="AB158" s="45">
        <v>11.89842</v>
      </c>
    </row>
    <row r="159" spans="1:28" hidden="1" outlineLevel="4" x14ac:dyDescent="0.4">
      <c r="A159" s="18">
        <v>4</v>
      </c>
      <c r="B159" s="36" t="s">
        <v>173</v>
      </c>
      <c r="C159" s="45">
        <v>22.310713509999999</v>
      </c>
      <c r="D159" s="45">
        <v>9.7114475999999996</v>
      </c>
      <c r="E159" s="45">
        <v>4.5450505999999997</v>
      </c>
      <c r="F159" s="45">
        <v>5.1663969999999999</v>
      </c>
      <c r="G159" s="45">
        <v>4.2061461800000002</v>
      </c>
      <c r="H159" s="45">
        <v>0.4364981</v>
      </c>
      <c r="I159" s="45">
        <v>2.1724869999999998</v>
      </c>
      <c r="J159" s="45">
        <v>0.96549870000000004</v>
      </c>
      <c r="K159" s="45">
        <v>4.5810679999999999E-2</v>
      </c>
      <c r="L159" s="45">
        <v>8.2826540000000004E-2</v>
      </c>
      <c r="M159" s="46">
        <v>5.3761999999999997E-2</v>
      </c>
      <c r="N159" s="45">
        <v>2.699056E-2</v>
      </c>
      <c r="O159" s="45">
        <v>0.23667759999999999</v>
      </c>
      <c r="P159" s="45">
        <v>0.18559500000000001</v>
      </c>
      <c r="Q159" s="45">
        <v>0.93299573000000013</v>
      </c>
      <c r="R159" s="45">
        <v>1.2122569999999999E-2</v>
      </c>
      <c r="S159" s="45">
        <v>2.1891520000000001E-2</v>
      </c>
      <c r="T159" s="45">
        <v>4.0707140000000003E-2</v>
      </c>
      <c r="U159" s="45">
        <v>0.1179999</v>
      </c>
      <c r="V159" s="45">
        <v>0.30929839999999997</v>
      </c>
      <c r="W159" s="45">
        <v>1.259776E-3</v>
      </c>
      <c r="X159" s="45">
        <v>7.2294639999999997E-3</v>
      </c>
      <c r="Y159" s="45">
        <v>3.5045050000000001E-2</v>
      </c>
      <c r="Z159" s="45">
        <v>0.34835871000000002</v>
      </c>
      <c r="AA159" s="45">
        <v>3.9083199999999998E-2</v>
      </c>
      <c r="AB159" s="45">
        <v>7.4601240000000004</v>
      </c>
    </row>
    <row r="160" spans="1:28" hidden="1" outlineLevel="4" x14ac:dyDescent="0.4">
      <c r="A160" s="18">
        <v>4</v>
      </c>
      <c r="B160" s="36" t="s">
        <v>174</v>
      </c>
      <c r="C160" s="45">
        <v>51.153447443000005</v>
      </c>
      <c r="D160" s="45">
        <v>22.337600999999999</v>
      </c>
      <c r="E160" s="45">
        <v>10.345251000000001</v>
      </c>
      <c r="F160" s="45">
        <v>11.99235</v>
      </c>
      <c r="G160" s="45">
        <v>9.58485415</v>
      </c>
      <c r="H160" s="45">
        <v>0.99514329999999995</v>
      </c>
      <c r="I160" s="45">
        <v>4.9479360000000003</v>
      </c>
      <c r="J160" s="45">
        <v>2.2005159999999999</v>
      </c>
      <c r="K160" s="45">
        <v>0.1051465</v>
      </c>
      <c r="L160" s="45">
        <v>0.1892954</v>
      </c>
      <c r="M160" s="46">
        <v>0.12398720000000001</v>
      </c>
      <c r="N160" s="45">
        <v>6.1922850000000002E-2</v>
      </c>
      <c r="O160" s="45">
        <v>0.53894909999999996</v>
      </c>
      <c r="P160" s="45">
        <v>0.42195779999999999</v>
      </c>
      <c r="Q160" s="45">
        <v>2.1254822930000001</v>
      </c>
      <c r="R160" s="45">
        <v>2.7654910000000001E-2</v>
      </c>
      <c r="S160" s="45">
        <v>5.0034439999999999E-2</v>
      </c>
      <c r="T160" s="45">
        <v>9.2676229999999998E-2</v>
      </c>
      <c r="U160" s="45">
        <v>0.26890540000000002</v>
      </c>
      <c r="V160" s="45">
        <v>0.70530519999999997</v>
      </c>
      <c r="W160" s="45">
        <v>2.8834529999999998E-3</v>
      </c>
      <c r="X160" s="45">
        <v>1.6552879999999999E-2</v>
      </c>
      <c r="Y160" s="45">
        <v>8.017676E-2</v>
      </c>
      <c r="Z160" s="45">
        <v>0.79245150000000009</v>
      </c>
      <c r="AA160" s="45">
        <v>8.8841519999999993E-2</v>
      </c>
      <c r="AB160" s="45">
        <v>17.105509999999999</v>
      </c>
    </row>
    <row r="161" spans="1:28" hidden="1" outlineLevel="4" x14ac:dyDescent="0.4">
      <c r="A161" s="18">
        <v>4</v>
      </c>
      <c r="B161" s="36" t="s">
        <v>175</v>
      </c>
      <c r="C161" s="45">
        <v>36.043024799000001</v>
      </c>
      <c r="D161" s="45">
        <v>15.7820196</v>
      </c>
      <c r="E161" s="45">
        <v>7.3087865999999995</v>
      </c>
      <c r="F161" s="45">
        <v>8.4732330000000005</v>
      </c>
      <c r="G161" s="45">
        <v>6.7894885000000009</v>
      </c>
      <c r="H161" s="45">
        <v>0.70587549999999999</v>
      </c>
      <c r="I161" s="45">
        <v>3.4877009999999999</v>
      </c>
      <c r="J161" s="45">
        <v>1.566603</v>
      </c>
      <c r="K161" s="45">
        <v>7.9641809999999993E-2</v>
      </c>
      <c r="L161" s="45">
        <v>0.13654930000000001</v>
      </c>
      <c r="M161" s="46">
        <v>9.1666090000000006E-2</v>
      </c>
      <c r="N161" s="45">
        <v>4.4861100000000001E-2</v>
      </c>
      <c r="O161" s="45">
        <v>0.38069999999999998</v>
      </c>
      <c r="P161" s="45">
        <v>0.29589070000000001</v>
      </c>
      <c r="Q161" s="45">
        <v>1.5331166989999998</v>
      </c>
      <c r="R161" s="45">
        <v>1.9739659999999999E-2</v>
      </c>
      <c r="S161" s="45">
        <v>3.606123E-2</v>
      </c>
      <c r="T161" s="45">
        <v>6.6079459999999993E-2</v>
      </c>
      <c r="U161" s="45">
        <v>0.19024450000000001</v>
      </c>
      <c r="V161" s="45">
        <v>0.53147960000000005</v>
      </c>
      <c r="W161" s="45">
        <v>2.1227590000000001E-3</v>
      </c>
      <c r="X161" s="45">
        <v>1.2537609999999999E-2</v>
      </c>
      <c r="Y161" s="45">
        <v>5.8588260000000003E-2</v>
      </c>
      <c r="Z161" s="45">
        <v>0.55424558999999995</v>
      </c>
      <c r="AA161" s="45">
        <v>6.2018030000000002E-2</v>
      </c>
      <c r="AB161" s="45">
        <v>11.9384</v>
      </c>
    </row>
    <row r="162" spans="1:28" hidden="1" outlineLevel="4" x14ac:dyDescent="0.4">
      <c r="A162" s="18">
        <v>4</v>
      </c>
      <c r="B162" s="36" t="s">
        <v>176</v>
      </c>
      <c r="C162" s="45">
        <v>21.122545995999999</v>
      </c>
      <c r="D162" s="45">
        <v>9.2031677000000016</v>
      </c>
      <c r="E162" s="45">
        <v>4.3031167000000003</v>
      </c>
      <c r="F162" s="45">
        <v>4.9000510000000004</v>
      </c>
      <c r="G162" s="45">
        <v>3.9818013499999996</v>
      </c>
      <c r="H162" s="45">
        <v>0.41369699999999998</v>
      </c>
      <c r="I162" s="45">
        <v>2.054481</v>
      </c>
      <c r="J162" s="45">
        <v>0.91494220000000004</v>
      </c>
      <c r="K162" s="45">
        <v>4.4383060000000002E-2</v>
      </c>
      <c r="L162" s="45">
        <v>7.869081E-2</v>
      </c>
      <c r="M162" s="46">
        <v>5.1326950000000003E-2</v>
      </c>
      <c r="N162" s="45">
        <v>2.5658730000000001E-2</v>
      </c>
      <c r="O162" s="45">
        <v>0.2236176</v>
      </c>
      <c r="P162" s="45">
        <v>0.17500399999999999</v>
      </c>
      <c r="Q162" s="45">
        <v>0.88866794599999999</v>
      </c>
      <c r="R162" s="45">
        <v>1.152487E-2</v>
      </c>
      <c r="S162" s="45">
        <v>2.082736E-2</v>
      </c>
      <c r="T162" s="45">
        <v>3.8613170000000002E-2</v>
      </c>
      <c r="U162" s="45">
        <v>0.1117822</v>
      </c>
      <c r="V162" s="45">
        <v>0.29885590000000001</v>
      </c>
      <c r="W162" s="45">
        <v>1.2048600000000001E-3</v>
      </c>
      <c r="X162" s="45">
        <v>6.9976459999999997E-3</v>
      </c>
      <c r="Y162" s="45">
        <v>3.3490819999999998E-2</v>
      </c>
      <c r="Z162" s="45">
        <v>0.32856952</v>
      </c>
      <c r="AA162" s="45">
        <v>3.6801599999999997E-2</v>
      </c>
      <c r="AB162" s="45">
        <v>7.0489090000000001</v>
      </c>
    </row>
    <row r="163" spans="1:28" outlineLevel="2" x14ac:dyDescent="0.4">
      <c r="A163" s="18">
        <v>2.5</v>
      </c>
      <c r="B163" s="36" t="s">
        <v>177</v>
      </c>
      <c r="C163" s="45">
        <v>1839.2808589781998</v>
      </c>
      <c r="D163" s="44">
        <v>822.63793409999994</v>
      </c>
      <c r="E163" s="44">
        <v>374.14720409999995</v>
      </c>
      <c r="F163" s="44">
        <v>448.49072999999993</v>
      </c>
      <c r="G163" s="44">
        <v>360.63205093999994</v>
      </c>
      <c r="H163" s="44">
        <v>37.812714700000001</v>
      </c>
      <c r="I163" s="44">
        <v>181.63202799999996</v>
      </c>
      <c r="J163" s="44">
        <v>85.365254000000007</v>
      </c>
      <c r="K163" s="44">
        <v>5.3618375799999995</v>
      </c>
      <c r="L163" s="44">
        <v>7.650751829999999</v>
      </c>
      <c r="M163" s="44">
        <v>6.1401060799999989</v>
      </c>
      <c r="N163" s="44">
        <v>2.7155550799999997</v>
      </c>
      <c r="O163" s="44">
        <v>19.510325699999999</v>
      </c>
      <c r="P163" s="44">
        <v>14.44347797</v>
      </c>
      <c r="Q163" s="44">
        <v>79.949311938199997</v>
      </c>
      <c r="R163" s="44">
        <v>1.065230076</v>
      </c>
      <c r="S163" s="44">
        <v>2.0586852499999999</v>
      </c>
      <c r="T163" s="44">
        <v>3.6365370590000001</v>
      </c>
      <c r="U163" s="44">
        <v>9.9736538499999998</v>
      </c>
      <c r="V163" s="44">
        <v>29.049441399999999</v>
      </c>
      <c r="W163" s="44">
        <v>0.13742904219999999</v>
      </c>
      <c r="X163" s="44">
        <v>0.72312827099999988</v>
      </c>
      <c r="Y163" s="44">
        <v>3.5043140899999998</v>
      </c>
      <c r="Z163" s="44">
        <v>26.822700989999994</v>
      </c>
      <c r="AA163" s="44">
        <v>2.9781919100000001</v>
      </c>
      <c r="AB163" s="44">
        <v>576.06156199999998</v>
      </c>
    </row>
    <row r="164" spans="1:28" outlineLevel="3" collapsed="1" x14ac:dyDescent="0.4">
      <c r="A164" s="18">
        <v>3</v>
      </c>
      <c r="B164" s="36" t="s">
        <v>178</v>
      </c>
      <c r="C164" s="45">
        <v>675.44004367010007</v>
      </c>
      <c r="D164" s="45">
        <v>298.9399583</v>
      </c>
      <c r="E164" s="45">
        <v>135.9340813</v>
      </c>
      <c r="F164" s="45">
        <v>163.005877</v>
      </c>
      <c r="G164" s="45">
        <v>133.39130308</v>
      </c>
      <c r="H164" s="45">
        <v>13.5535742</v>
      </c>
      <c r="I164" s="45">
        <v>68.309826999999999</v>
      </c>
      <c r="J164" s="45">
        <v>30.837782000000001</v>
      </c>
      <c r="K164" s="45">
        <v>2.0848061599999999</v>
      </c>
      <c r="L164" s="45">
        <v>2.8495821399999999</v>
      </c>
      <c r="M164" s="46">
        <v>2.4134134999999999</v>
      </c>
      <c r="N164" s="45">
        <v>1.0462966800000002</v>
      </c>
      <c r="O164" s="45">
        <v>7.087221200000001</v>
      </c>
      <c r="P164" s="45">
        <v>5.2088002000000007</v>
      </c>
      <c r="Q164" s="45">
        <v>29.355290290100005</v>
      </c>
      <c r="R164" s="45">
        <v>0.39956780300000005</v>
      </c>
      <c r="S164" s="45">
        <v>0.76772320999999988</v>
      </c>
      <c r="T164" s="45">
        <v>1.34847914</v>
      </c>
      <c r="U164" s="45">
        <v>3.5943763500000001</v>
      </c>
      <c r="V164" s="45">
        <v>10.861663399999999</v>
      </c>
      <c r="W164" s="45">
        <v>5.3385152100000006E-2</v>
      </c>
      <c r="X164" s="45">
        <v>0.27439876500000004</v>
      </c>
      <c r="Y164" s="45">
        <v>1.32523982</v>
      </c>
      <c r="Z164" s="45">
        <v>9.6604606300000011</v>
      </c>
      <c r="AA164" s="45">
        <v>1.06999602</v>
      </c>
      <c r="AB164" s="45">
        <v>213.75349199999999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368.17809504000002</v>
      </c>
      <c r="D165" s="45">
        <v>169.38942700000001</v>
      </c>
      <c r="E165" s="45">
        <v>76.102817000000002</v>
      </c>
      <c r="F165" s="45">
        <v>93.286609999999996</v>
      </c>
      <c r="G165" s="45">
        <v>75.752325500000012</v>
      </c>
      <c r="H165" s="45">
        <v>7.6516190000000002</v>
      </c>
      <c r="I165" s="45">
        <v>39.046460000000003</v>
      </c>
      <c r="J165" s="45">
        <v>17.144439999999999</v>
      </c>
      <c r="K165" s="45">
        <v>1.388547</v>
      </c>
      <c r="L165" s="45">
        <v>1.6369480000000001</v>
      </c>
      <c r="M165" s="46">
        <v>1.5155510000000001</v>
      </c>
      <c r="N165" s="45">
        <v>0.64184750000000002</v>
      </c>
      <c r="O165" s="45">
        <v>3.9086219999999998</v>
      </c>
      <c r="P165" s="45">
        <v>2.8182909999999999</v>
      </c>
      <c r="Q165" s="45">
        <v>16.460942540000001</v>
      </c>
      <c r="R165" s="45">
        <v>0.2381424</v>
      </c>
      <c r="S165" s="45">
        <v>0.44830399999999998</v>
      </c>
      <c r="T165" s="45">
        <v>0.76609820000000006</v>
      </c>
      <c r="U165" s="45">
        <v>2.0047030000000001</v>
      </c>
      <c r="V165" s="45">
        <v>6.2656460000000003</v>
      </c>
      <c r="W165" s="45">
        <v>3.2486540000000001E-2</v>
      </c>
      <c r="X165" s="45">
        <v>0.1615385</v>
      </c>
      <c r="Y165" s="45">
        <v>0.79772140000000002</v>
      </c>
      <c r="Z165" s="45">
        <v>5.1757235999999995</v>
      </c>
      <c r="AA165" s="45">
        <v>0.5705789</v>
      </c>
      <c r="AB165" s="45">
        <v>106.5754</v>
      </c>
    </row>
    <row r="166" spans="1:28" hidden="1" outlineLevel="4" x14ac:dyDescent="0.4">
      <c r="A166" s="32">
        <v>4</v>
      </c>
      <c r="B166" s="33" t="s">
        <v>233</v>
      </c>
      <c r="C166" s="45">
        <v>22.481640845000001</v>
      </c>
      <c r="D166" s="45">
        <v>9.9480637999999999</v>
      </c>
      <c r="E166" s="45">
        <v>4.5156007999999996</v>
      </c>
      <c r="F166" s="45">
        <v>5.4324630000000003</v>
      </c>
      <c r="G166" s="45">
        <v>4.6409204999999991</v>
      </c>
      <c r="H166" s="45">
        <v>0.43607069999999998</v>
      </c>
      <c r="I166" s="45">
        <v>2.4128319999999999</v>
      </c>
      <c r="J166" s="45">
        <v>1.108781</v>
      </c>
      <c r="K166" s="45">
        <v>6.5924389999999999E-2</v>
      </c>
      <c r="L166" s="45">
        <v>8.7253869999999997E-2</v>
      </c>
      <c r="M166" s="46">
        <v>8.0870010000000006E-2</v>
      </c>
      <c r="N166" s="45">
        <v>3.4354929999999999E-2</v>
      </c>
      <c r="O166" s="45">
        <v>0.23943139999999999</v>
      </c>
      <c r="P166" s="45">
        <v>0.17540220000000001</v>
      </c>
      <c r="Q166" s="45">
        <v>0.9812085450000001</v>
      </c>
      <c r="R166" s="45">
        <v>1.2997770000000001E-2</v>
      </c>
      <c r="S166" s="45">
        <v>2.5480050000000001E-2</v>
      </c>
      <c r="T166" s="45">
        <v>4.291155E-2</v>
      </c>
      <c r="U166" s="45">
        <v>0.11621040000000001</v>
      </c>
      <c r="V166" s="45">
        <v>0.36746240000000002</v>
      </c>
      <c r="W166" s="45">
        <v>1.5972919999999999E-3</v>
      </c>
      <c r="X166" s="45">
        <v>9.3569929999999992E-3</v>
      </c>
      <c r="Y166" s="45">
        <v>4.2494579999999997E-2</v>
      </c>
      <c r="Z166" s="45">
        <v>0.32657324999999998</v>
      </c>
      <c r="AA166" s="45">
        <v>3.6124259999999998E-2</v>
      </c>
      <c r="AB166" s="45">
        <v>6.911448</v>
      </c>
    </row>
    <row r="167" spans="1:28" hidden="1" outlineLevel="4" x14ac:dyDescent="0.4">
      <c r="A167" s="18">
        <v>4</v>
      </c>
      <c r="B167" s="36" t="s">
        <v>180</v>
      </c>
      <c r="C167" s="45">
        <v>16.782447674099998</v>
      </c>
      <c r="D167" s="45">
        <v>7.2943194000000009</v>
      </c>
      <c r="E167" s="45">
        <v>3.4049614000000004</v>
      </c>
      <c r="F167" s="45">
        <v>3.8893580000000001</v>
      </c>
      <c r="G167" s="45">
        <v>3.1431596399999995</v>
      </c>
      <c r="H167" s="45">
        <v>0.32611830000000003</v>
      </c>
      <c r="I167" s="45">
        <v>1.622878</v>
      </c>
      <c r="J167" s="45">
        <v>0.7219662</v>
      </c>
      <c r="K167" s="45">
        <v>3.4274079999999998E-2</v>
      </c>
      <c r="L167" s="45">
        <v>6.2076239999999998E-2</v>
      </c>
      <c r="M167" s="46">
        <v>4.0357650000000002E-2</v>
      </c>
      <c r="N167" s="45">
        <v>2.0224570000000001E-2</v>
      </c>
      <c r="O167" s="45">
        <v>0.17684649999999999</v>
      </c>
      <c r="P167" s="45">
        <v>0.13841809999999999</v>
      </c>
      <c r="Q167" s="45">
        <v>0.69755663409999991</v>
      </c>
      <c r="R167" s="45">
        <v>9.0676230000000003E-3</v>
      </c>
      <c r="S167" s="45">
        <v>1.6411450000000001E-2</v>
      </c>
      <c r="T167" s="45">
        <v>3.0454790000000002E-2</v>
      </c>
      <c r="U167" s="45">
        <v>8.8154899999999994E-2</v>
      </c>
      <c r="V167" s="45">
        <v>0.23147029999999999</v>
      </c>
      <c r="W167" s="45">
        <v>9.4442409999999995E-4</v>
      </c>
      <c r="X167" s="45">
        <v>5.4233069999999996E-3</v>
      </c>
      <c r="Y167" s="45">
        <v>2.6241850000000001E-2</v>
      </c>
      <c r="Z167" s="45">
        <v>0.26022706000000001</v>
      </c>
      <c r="AA167" s="45">
        <v>2.9160930000000002E-2</v>
      </c>
      <c r="AB167" s="45">
        <v>5.6474120000000001</v>
      </c>
    </row>
    <row r="168" spans="1:28" hidden="1" outlineLevel="4" x14ac:dyDescent="0.4">
      <c r="A168" s="18">
        <v>4</v>
      </c>
      <c r="B168" s="36" t="s">
        <v>234</v>
      </c>
      <c r="C168" s="45">
        <v>124.28720049999998</v>
      </c>
      <c r="D168" s="45">
        <v>54.303936999999998</v>
      </c>
      <c r="E168" s="45">
        <v>25.267246999999998</v>
      </c>
      <c r="F168" s="45">
        <v>29.03669</v>
      </c>
      <c r="G168" s="45">
        <v>24.9823944</v>
      </c>
      <c r="H168" s="45">
        <v>2.5758749999999999</v>
      </c>
      <c r="I168" s="45">
        <v>12.373710000000001</v>
      </c>
      <c r="J168" s="45">
        <v>6.1628579999999999</v>
      </c>
      <c r="K168" s="45">
        <v>0.32114710000000002</v>
      </c>
      <c r="L168" s="45">
        <v>0.57039110000000004</v>
      </c>
      <c r="M168" s="46">
        <v>0.44096419999999997</v>
      </c>
      <c r="N168" s="45">
        <v>0.18517320000000001</v>
      </c>
      <c r="O168" s="45">
        <v>1.363216</v>
      </c>
      <c r="P168" s="45">
        <v>0.98905980000000004</v>
      </c>
      <c r="Q168" s="45">
        <v>5.7283891000000002</v>
      </c>
      <c r="R168" s="45">
        <v>6.8164840000000004E-2</v>
      </c>
      <c r="S168" s="45">
        <v>0.14586550000000001</v>
      </c>
      <c r="T168" s="45">
        <v>0.26968565999999999</v>
      </c>
      <c r="U168" s="45">
        <v>0.69396449999999998</v>
      </c>
      <c r="V168" s="45">
        <v>2.1673779999999998</v>
      </c>
      <c r="W168" s="45">
        <v>1.084745E-2</v>
      </c>
      <c r="X168" s="45">
        <v>5.3588650000000002E-2</v>
      </c>
      <c r="Y168" s="45">
        <v>0.2493216</v>
      </c>
      <c r="Z168" s="45">
        <v>1.8634762999999999</v>
      </c>
      <c r="AA168" s="45">
        <v>0.20609659999999999</v>
      </c>
      <c r="AB168" s="45">
        <v>39.272480000000002</v>
      </c>
    </row>
    <row r="169" spans="1:28" hidden="1" outlineLevel="4" x14ac:dyDescent="0.4">
      <c r="A169" s="18">
        <v>4</v>
      </c>
      <c r="B169" s="36" t="s">
        <v>181</v>
      </c>
      <c r="C169" s="45">
        <v>19.208234602999998</v>
      </c>
      <c r="D169" s="45">
        <v>8.5575416999999998</v>
      </c>
      <c r="E169" s="45">
        <v>3.8310417000000001</v>
      </c>
      <c r="F169" s="45">
        <v>4.7264999999999997</v>
      </c>
      <c r="G169" s="45">
        <v>3.5545528000000006</v>
      </c>
      <c r="H169" s="45">
        <v>0.36808750000000001</v>
      </c>
      <c r="I169" s="45">
        <v>1.837253</v>
      </c>
      <c r="J169" s="45">
        <v>0.81462619999999997</v>
      </c>
      <c r="K169" s="45">
        <v>3.8542430000000003E-2</v>
      </c>
      <c r="L169" s="45">
        <v>6.9864949999999995E-2</v>
      </c>
      <c r="M169" s="46">
        <v>4.6502509999999997E-2</v>
      </c>
      <c r="N169" s="45">
        <v>2.2860209999999999E-2</v>
      </c>
      <c r="O169" s="45">
        <v>0.1999319</v>
      </c>
      <c r="P169" s="45">
        <v>0.1568841</v>
      </c>
      <c r="Q169" s="45">
        <v>0.78731410300000004</v>
      </c>
      <c r="R169" s="45">
        <v>1.0236540000000001E-2</v>
      </c>
      <c r="S169" s="45">
        <v>1.845546E-2</v>
      </c>
      <c r="T169" s="45">
        <v>3.4286850000000001E-2</v>
      </c>
      <c r="U169" s="45">
        <v>9.9500649999999996E-2</v>
      </c>
      <c r="V169" s="45">
        <v>0.26063150000000002</v>
      </c>
      <c r="W169" s="45">
        <v>1.053558E-3</v>
      </c>
      <c r="X169" s="45">
        <v>6.0933250000000001E-3</v>
      </c>
      <c r="Y169" s="45">
        <v>2.9379240000000001E-2</v>
      </c>
      <c r="Z169" s="45">
        <v>0.29464555000000003</v>
      </c>
      <c r="AA169" s="45">
        <v>3.3031430000000001E-2</v>
      </c>
      <c r="AB169" s="45">
        <v>6.3088259999999998</v>
      </c>
    </row>
    <row r="170" spans="1:28" hidden="1" outlineLevel="4" x14ac:dyDescent="0.4">
      <c r="A170" s="18">
        <v>4</v>
      </c>
      <c r="B170" s="36" t="s">
        <v>182</v>
      </c>
      <c r="C170" s="45">
        <v>20.066144570999995</v>
      </c>
      <c r="D170" s="45">
        <v>9.0191283999999996</v>
      </c>
      <c r="E170" s="45">
        <v>3.9731223999999998</v>
      </c>
      <c r="F170" s="45">
        <v>5.0460060000000002</v>
      </c>
      <c r="G170" s="45">
        <v>3.6728279399999999</v>
      </c>
      <c r="H170" s="45">
        <v>0.38100270000000003</v>
      </c>
      <c r="I170" s="45">
        <v>1.8965209999999999</v>
      </c>
      <c r="J170" s="45">
        <v>0.84360360000000001</v>
      </c>
      <c r="K170" s="45">
        <v>3.9970459999999999E-2</v>
      </c>
      <c r="L170" s="45">
        <v>7.2540080000000007E-2</v>
      </c>
      <c r="M170" s="46">
        <v>4.7012930000000001E-2</v>
      </c>
      <c r="N170" s="45">
        <v>2.358507E-2</v>
      </c>
      <c r="O170" s="45">
        <v>0.2066923</v>
      </c>
      <c r="P170" s="45">
        <v>0.16189980000000001</v>
      </c>
      <c r="Q170" s="45">
        <v>0.81484223099999997</v>
      </c>
      <c r="R170" s="45">
        <v>1.059711E-2</v>
      </c>
      <c r="S170" s="45">
        <v>1.9144769999999998E-2</v>
      </c>
      <c r="T170" s="45">
        <v>3.5542649999999995E-2</v>
      </c>
      <c r="U170" s="45">
        <v>0.102989</v>
      </c>
      <c r="V170" s="45">
        <v>0.27005620000000002</v>
      </c>
      <c r="W170" s="45">
        <v>1.0981610000000001E-3</v>
      </c>
      <c r="X170" s="45">
        <v>6.31782E-3</v>
      </c>
      <c r="Y170" s="45">
        <v>3.0559550000000001E-2</v>
      </c>
      <c r="Z170" s="45">
        <v>0.30442497000000002</v>
      </c>
      <c r="AA170" s="45">
        <v>3.4112000000000003E-2</v>
      </c>
      <c r="AB170" s="45">
        <v>6.5593459999999997</v>
      </c>
    </row>
    <row r="171" spans="1:28" hidden="1" outlineLevel="4" collapsed="1" x14ac:dyDescent="0.4">
      <c r="A171" s="18">
        <v>4</v>
      </c>
      <c r="B171" s="36" t="s">
        <v>235</v>
      </c>
      <c r="C171" s="45">
        <v>104.43628043700002</v>
      </c>
      <c r="D171" s="45">
        <v>40.427540999999998</v>
      </c>
      <c r="E171" s="45">
        <v>18.839290999999999</v>
      </c>
      <c r="F171" s="45">
        <v>21.588249999999999</v>
      </c>
      <c r="G171" s="45">
        <v>17.645122300000001</v>
      </c>
      <c r="H171" s="45">
        <v>1.8148010000000001</v>
      </c>
      <c r="I171" s="45">
        <v>9.1201729999999994</v>
      </c>
      <c r="J171" s="45">
        <v>4.0415070000000002</v>
      </c>
      <c r="K171" s="45">
        <v>0.19640070000000001</v>
      </c>
      <c r="L171" s="45">
        <v>0.35050789999999998</v>
      </c>
      <c r="M171" s="46">
        <v>0.24215519999999999</v>
      </c>
      <c r="N171" s="45">
        <v>0.1182512</v>
      </c>
      <c r="O171" s="45">
        <v>0.9924811</v>
      </c>
      <c r="P171" s="45">
        <v>0.76884520000000001</v>
      </c>
      <c r="Q171" s="45">
        <v>3.8850371369999999</v>
      </c>
      <c r="R171" s="45">
        <v>5.036152E-2</v>
      </c>
      <c r="S171" s="45">
        <v>9.4061980000000003E-2</v>
      </c>
      <c r="T171" s="45">
        <v>0.16949944</v>
      </c>
      <c r="U171" s="45">
        <v>0.48885390000000001</v>
      </c>
      <c r="V171" s="45">
        <v>1.2990189999999999</v>
      </c>
      <c r="W171" s="45">
        <v>5.3577269999999996E-3</v>
      </c>
      <c r="X171" s="45">
        <v>3.2080169999999998E-2</v>
      </c>
      <c r="Y171" s="45">
        <v>0.1495216</v>
      </c>
      <c r="Z171" s="45">
        <v>1.4353899000000001</v>
      </c>
      <c r="AA171" s="45">
        <v>0.1608919</v>
      </c>
      <c r="AB171" s="45">
        <v>42.478580000000001</v>
      </c>
    </row>
    <row r="172" spans="1:28" outlineLevel="3" collapsed="1" x14ac:dyDescent="0.4">
      <c r="A172" s="18">
        <v>3</v>
      </c>
      <c r="B172" s="36" t="s">
        <v>183</v>
      </c>
      <c r="C172" s="45">
        <v>476.31924714219997</v>
      </c>
      <c r="D172" s="45">
        <v>211.34754740000002</v>
      </c>
      <c r="E172" s="45">
        <v>96.572967400000024</v>
      </c>
      <c r="F172" s="45">
        <v>114.77458</v>
      </c>
      <c r="G172" s="45">
        <v>90.314151350000003</v>
      </c>
      <c r="H172" s="45">
        <v>9.4360931000000008</v>
      </c>
      <c r="I172" s="45">
        <v>45.873533000000009</v>
      </c>
      <c r="J172" s="45">
        <v>21.066262500000001</v>
      </c>
      <c r="K172" s="45">
        <v>1.17546653</v>
      </c>
      <c r="L172" s="45">
        <v>1.91160302</v>
      </c>
      <c r="M172" s="46">
        <v>1.2983193999999998</v>
      </c>
      <c r="N172" s="45">
        <v>0.62506952999999987</v>
      </c>
      <c r="O172" s="45">
        <v>5.0582743000000008</v>
      </c>
      <c r="P172" s="45">
        <v>3.8695299699999994</v>
      </c>
      <c r="Q172" s="45">
        <v>19.8303163922</v>
      </c>
      <c r="R172" s="45">
        <v>0.26714901099999999</v>
      </c>
      <c r="S172" s="45">
        <v>0.49341740000000001</v>
      </c>
      <c r="T172" s="45">
        <v>0.86084609900000009</v>
      </c>
      <c r="U172" s="45">
        <v>2.5088083399999994</v>
      </c>
      <c r="V172" s="45">
        <v>6.7272060000000007</v>
      </c>
      <c r="W172" s="45">
        <v>2.8421372200000003E-2</v>
      </c>
      <c r="X172" s="45">
        <v>0.16143697999999998</v>
      </c>
      <c r="Y172" s="45">
        <v>0.78879412000000004</v>
      </c>
      <c r="Z172" s="45">
        <v>7.1894005399999994</v>
      </c>
      <c r="AA172" s="45">
        <v>0.80483652999999999</v>
      </c>
      <c r="AB172" s="45">
        <v>154.82723200000001</v>
      </c>
    </row>
    <row r="173" spans="1:28" hidden="1" outlineLevel="4" x14ac:dyDescent="0.4">
      <c r="A173" s="18">
        <v>4</v>
      </c>
      <c r="B173" s="36" t="s">
        <v>184</v>
      </c>
      <c r="C173" s="45">
        <v>17.531156356700002</v>
      </c>
      <c r="D173" s="45">
        <v>7.6301401000000002</v>
      </c>
      <c r="E173" s="45">
        <v>3.5752250999999999</v>
      </c>
      <c r="F173" s="45">
        <v>4.0549150000000003</v>
      </c>
      <c r="G173" s="45">
        <v>3.2918284600000001</v>
      </c>
      <c r="H173" s="45">
        <v>0.34164949999999999</v>
      </c>
      <c r="I173" s="45">
        <v>1.7004589999999999</v>
      </c>
      <c r="J173" s="45">
        <v>0.75574839999999999</v>
      </c>
      <c r="K173" s="45">
        <v>3.5714129999999997E-2</v>
      </c>
      <c r="L173" s="45">
        <v>6.4782060000000002E-2</v>
      </c>
      <c r="M173" s="46">
        <v>4.1907659999999999E-2</v>
      </c>
      <c r="N173" s="45">
        <v>2.108521E-2</v>
      </c>
      <c r="O173" s="45">
        <v>0.18523790000000001</v>
      </c>
      <c r="P173" s="45">
        <v>0.1452446</v>
      </c>
      <c r="Q173" s="45">
        <v>0.73004179669999991</v>
      </c>
      <c r="R173" s="45">
        <v>9.4915750000000004E-3</v>
      </c>
      <c r="S173" s="45">
        <v>1.7129019999999998E-2</v>
      </c>
      <c r="T173" s="45">
        <v>3.1833189999999997E-2</v>
      </c>
      <c r="U173" s="45">
        <v>9.2310509999999998E-2</v>
      </c>
      <c r="V173" s="45">
        <v>0.24176729999999999</v>
      </c>
      <c r="W173" s="45">
        <v>9.8032570000000001E-4</v>
      </c>
      <c r="X173" s="45">
        <v>5.6610059999999997E-3</v>
      </c>
      <c r="Y173" s="45">
        <v>2.7338520000000002E-2</v>
      </c>
      <c r="Z173" s="45">
        <v>0.27293422000000001</v>
      </c>
      <c r="AA173" s="45">
        <v>3.0596129999999999E-2</v>
      </c>
      <c r="AB173" s="45">
        <v>5.8791460000000004</v>
      </c>
    </row>
    <row r="174" spans="1:28" hidden="1" outlineLevel="4" x14ac:dyDescent="0.4">
      <c r="A174" s="18">
        <v>4</v>
      </c>
      <c r="B174" s="36" t="s">
        <v>185</v>
      </c>
      <c r="C174" s="45">
        <v>23.825634641999997</v>
      </c>
      <c r="D174" s="45">
        <v>10.280916699999999</v>
      </c>
      <c r="E174" s="45">
        <v>4.8141546999999996</v>
      </c>
      <c r="F174" s="45">
        <v>5.4667620000000001</v>
      </c>
      <c r="G174" s="45">
        <v>4.4704719700000002</v>
      </c>
      <c r="H174" s="45">
        <v>0.4625397</v>
      </c>
      <c r="I174" s="45">
        <v>2.31542</v>
      </c>
      <c r="J174" s="45">
        <v>1.0235609999999999</v>
      </c>
      <c r="K174" s="45">
        <v>4.8631149999999998E-2</v>
      </c>
      <c r="L174" s="45">
        <v>8.7738769999999994E-2</v>
      </c>
      <c r="M174" s="46">
        <v>5.7063709999999997E-2</v>
      </c>
      <c r="N174" s="45">
        <v>2.8630039999999999E-2</v>
      </c>
      <c r="O174" s="45">
        <v>0.25062440000000002</v>
      </c>
      <c r="P174" s="45">
        <v>0.1962632</v>
      </c>
      <c r="Q174" s="45">
        <v>0.98862997200000002</v>
      </c>
      <c r="R174" s="45">
        <v>1.2856569999999999E-2</v>
      </c>
      <c r="S174" s="45">
        <v>2.3217680000000001E-2</v>
      </c>
      <c r="T174" s="45">
        <v>4.3132839999999999E-2</v>
      </c>
      <c r="U174" s="45">
        <v>0.12507080000000001</v>
      </c>
      <c r="V174" s="45">
        <v>0.32790760000000002</v>
      </c>
      <c r="W174" s="45">
        <v>1.3337259999999999E-3</v>
      </c>
      <c r="X174" s="45">
        <v>7.6746059999999996E-3</v>
      </c>
      <c r="Y174" s="45">
        <v>3.7162779999999999E-2</v>
      </c>
      <c r="Z174" s="45">
        <v>0.36894259000000001</v>
      </c>
      <c r="AA174" s="45">
        <v>4.1330779999999998E-2</v>
      </c>
      <c r="AB174" s="45">
        <v>8.0856159999999999</v>
      </c>
    </row>
    <row r="175" spans="1:28" hidden="1" outlineLevel="4" x14ac:dyDescent="0.4">
      <c r="A175" s="18">
        <v>4</v>
      </c>
      <c r="B175" s="36" t="s">
        <v>186</v>
      </c>
      <c r="C175" s="45">
        <v>11.944843358100002</v>
      </c>
      <c r="D175" s="45">
        <v>5.3827338999999998</v>
      </c>
      <c r="E175" s="45">
        <v>2.3591699000000004</v>
      </c>
      <c r="F175" s="45">
        <v>3.0235639999999999</v>
      </c>
      <c r="G175" s="45">
        <v>2.1801361299999997</v>
      </c>
      <c r="H175" s="45">
        <v>0.22614790000000001</v>
      </c>
      <c r="I175" s="45">
        <v>1.1260680000000001</v>
      </c>
      <c r="J175" s="45">
        <v>0.5006062</v>
      </c>
      <c r="K175" s="45">
        <v>2.3686519999999999E-2</v>
      </c>
      <c r="L175" s="45">
        <v>4.2949569999999999E-2</v>
      </c>
      <c r="M175" s="46">
        <v>2.7812070000000001E-2</v>
      </c>
      <c r="N175" s="45">
        <v>1.3985600000000001E-2</v>
      </c>
      <c r="O175" s="45">
        <v>0.12270449999999999</v>
      </c>
      <c r="P175" s="45">
        <v>9.6175769999999994E-2</v>
      </c>
      <c r="Q175" s="45">
        <v>0.48351632809999995</v>
      </c>
      <c r="R175" s="45">
        <v>6.2858569999999997E-3</v>
      </c>
      <c r="S175" s="45">
        <v>1.136504E-2</v>
      </c>
      <c r="T175" s="45">
        <v>2.1099643000000001E-2</v>
      </c>
      <c r="U175" s="45">
        <v>6.112774E-2</v>
      </c>
      <c r="V175" s="45">
        <v>0.1602227</v>
      </c>
      <c r="W175" s="45">
        <v>6.510601E-4</v>
      </c>
      <c r="X175" s="45">
        <v>3.7590380000000001E-3</v>
      </c>
      <c r="Y175" s="45">
        <v>1.8144159999999999E-2</v>
      </c>
      <c r="Z175" s="45">
        <v>0.18060989999999999</v>
      </c>
      <c r="AA175" s="45">
        <v>2.0251189999999999E-2</v>
      </c>
      <c r="AB175" s="45">
        <v>3.8984570000000001</v>
      </c>
    </row>
    <row r="176" spans="1:28" hidden="1" outlineLevel="4" x14ac:dyDescent="0.4">
      <c r="A176" s="18">
        <v>4</v>
      </c>
      <c r="B176" s="36" t="s">
        <v>187</v>
      </c>
      <c r="C176" s="45">
        <v>165.73298228999997</v>
      </c>
      <c r="D176" s="45">
        <v>75.598765</v>
      </c>
      <c r="E176" s="45">
        <v>34.061225</v>
      </c>
      <c r="F176" s="45">
        <v>41.53754</v>
      </c>
      <c r="G176" s="45">
        <v>32.376079199999992</v>
      </c>
      <c r="H176" s="45">
        <v>3.4384600000000001</v>
      </c>
      <c r="I176" s="45">
        <v>15.91555</v>
      </c>
      <c r="J176" s="45">
        <v>7.7816970000000003</v>
      </c>
      <c r="K176" s="45">
        <v>0.54163519999999998</v>
      </c>
      <c r="L176" s="45">
        <v>0.77048519999999998</v>
      </c>
      <c r="M176" s="46">
        <v>0.55612229999999996</v>
      </c>
      <c r="N176" s="45">
        <v>0.25320749999999997</v>
      </c>
      <c r="O176" s="45">
        <v>1.806694</v>
      </c>
      <c r="P176" s="45">
        <v>1.312228</v>
      </c>
      <c r="Q176" s="45">
        <v>6.981398089999999</v>
      </c>
      <c r="R176" s="45">
        <v>9.9499820000000003E-2</v>
      </c>
      <c r="S176" s="45">
        <v>0.19182450000000001</v>
      </c>
      <c r="T176" s="45">
        <v>0.30142420000000003</v>
      </c>
      <c r="U176" s="45">
        <v>0.88774129999999996</v>
      </c>
      <c r="V176" s="45">
        <v>2.4584229999999998</v>
      </c>
      <c r="W176" s="45">
        <v>1.1030119999999999E-2</v>
      </c>
      <c r="X176" s="45">
        <v>6.1289250000000003E-2</v>
      </c>
      <c r="Y176" s="45">
        <v>0.30411050000000001</v>
      </c>
      <c r="Z176" s="45">
        <v>2.3986565999999998</v>
      </c>
      <c r="AA176" s="45">
        <v>0.26739879999999999</v>
      </c>
      <c r="AB176" s="45">
        <v>50.776739999999997</v>
      </c>
    </row>
    <row r="177" spans="1:28" hidden="1" outlineLevel="4" x14ac:dyDescent="0.4">
      <c r="A177" s="18">
        <v>4</v>
      </c>
      <c r="B177" s="36" t="s">
        <v>188</v>
      </c>
      <c r="C177" s="45">
        <v>182.11787848999998</v>
      </c>
      <c r="D177" s="45">
        <v>79.669693999999993</v>
      </c>
      <c r="E177" s="45">
        <v>36.571204000000002</v>
      </c>
      <c r="F177" s="45">
        <v>43.098489999999998</v>
      </c>
      <c r="G177" s="45">
        <v>33.881751100000002</v>
      </c>
      <c r="H177" s="45">
        <v>3.5081739999999999</v>
      </c>
      <c r="I177" s="45">
        <v>17.505790000000001</v>
      </c>
      <c r="J177" s="45">
        <v>7.7728469999999996</v>
      </c>
      <c r="K177" s="45">
        <v>0.37222739999999999</v>
      </c>
      <c r="L177" s="45">
        <v>0.66849840000000005</v>
      </c>
      <c r="M177" s="46">
        <v>0.43520490000000001</v>
      </c>
      <c r="N177" s="45">
        <v>0.21772340000000001</v>
      </c>
      <c r="O177" s="45">
        <v>1.90147</v>
      </c>
      <c r="P177" s="45">
        <v>1.499816</v>
      </c>
      <c r="Q177" s="45">
        <v>7.5279033900000005</v>
      </c>
      <c r="R177" s="45">
        <v>9.8459099999999994E-2</v>
      </c>
      <c r="S177" s="45">
        <v>0.1765861</v>
      </c>
      <c r="T177" s="45">
        <v>0.32734859999999999</v>
      </c>
      <c r="U177" s="45">
        <v>0.94819399999999998</v>
      </c>
      <c r="V177" s="45">
        <v>2.5046140000000001</v>
      </c>
      <c r="W177" s="45">
        <v>1.0217220000000001E-2</v>
      </c>
      <c r="X177" s="45">
        <v>5.8817670000000002E-2</v>
      </c>
      <c r="Y177" s="45">
        <v>0.28476630000000003</v>
      </c>
      <c r="Z177" s="45">
        <v>2.8041556000000001</v>
      </c>
      <c r="AA177" s="45">
        <v>0.31474479999999999</v>
      </c>
      <c r="AB177" s="45">
        <v>61.038530000000002</v>
      </c>
    </row>
    <row r="178" spans="1:28" hidden="1" outlineLevel="4" x14ac:dyDescent="0.4">
      <c r="A178" s="18">
        <v>4</v>
      </c>
      <c r="B178" s="36" t="s">
        <v>189</v>
      </c>
      <c r="C178" s="45">
        <v>12.595269120999999</v>
      </c>
      <c r="D178" s="45">
        <v>5.6607256000000001</v>
      </c>
      <c r="E178" s="45">
        <v>2.5032046000000001</v>
      </c>
      <c r="F178" s="45">
        <v>3.157521</v>
      </c>
      <c r="G178" s="45">
        <v>2.3152913600000002</v>
      </c>
      <c r="H178" s="45">
        <v>0.24009130000000001</v>
      </c>
      <c r="I178" s="45">
        <v>1.196226</v>
      </c>
      <c r="J178" s="45">
        <v>0.53135500000000002</v>
      </c>
      <c r="K178" s="45">
        <v>2.5116679999999999E-2</v>
      </c>
      <c r="L178" s="45">
        <v>4.5569520000000002E-2</v>
      </c>
      <c r="M178" s="46">
        <v>2.9473160000000002E-2</v>
      </c>
      <c r="N178" s="45">
        <v>1.4829E-2</v>
      </c>
      <c r="O178" s="45">
        <v>0.1303463</v>
      </c>
      <c r="P178" s="45">
        <v>0.1022844</v>
      </c>
      <c r="Q178" s="45">
        <v>0.51333016100000006</v>
      </c>
      <c r="R178" s="45">
        <v>6.6734840000000004E-3</v>
      </c>
      <c r="S178" s="45">
        <v>1.20474E-2</v>
      </c>
      <c r="T178" s="45">
        <v>2.2387020000000001E-2</v>
      </c>
      <c r="U178" s="45">
        <v>6.4880549999999995E-2</v>
      </c>
      <c r="V178" s="45">
        <v>0.16998170000000001</v>
      </c>
      <c r="W178" s="45">
        <v>6.9073500000000005E-4</v>
      </c>
      <c r="X178" s="45">
        <v>3.979972E-3</v>
      </c>
      <c r="Y178" s="45">
        <v>1.9230319999999999E-2</v>
      </c>
      <c r="Z178" s="45">
        <v>0.19191359000000002</v>
      </c>
      <c r="AA178" s="45">
        <v>2.1545390000000001E-2</v>
      </c>
      <c r="AB178" s="45">
        <v>4.1059219999999996</v>
      </c>
    </row>
    <row r="179" spans="1:28" hidden="1" outlineLevel="4" x14ac:dyDescent="0.4">
      <c r="A179" s="18">
        <v>4</v>
      </c>
      <c r="B179" s="36" t="s">
        <v>190</v>
      </c>
      <c r="C179" s="45">
        <v>15.327448516399997</v>
      </c>
      <c r="D179" s="45">
        <v>6.6694434000000005</v>
      </c>
      <c r="E179" s="45">
        <v>3.1159623999999999</v>
      </c>
      <c r="F179" s="45">
        <v>3.5534810000000001</v>
      </c>
      <c r="G179" s="45">
        <v>2.8828378399999992</v>
      </c>
      <c r="H179" s="45">
        <v>0.29883690000000002</v>
      </c>
      <c r="I179" s="45">
        <v>1.4889699999999999</v>
      </c>
      <c r="J179" s="45">
        <v>0.66198089999999998</v>
      </c>
      <c r="K179" s="45">
        <v>3.1411269999999998E-2</v>
      </c>
      <c r="L179" s="45">
        <v>5.68964E-2</v>
      </c>
      <c r="M179" s="46">
        <v>3.6944619999999997E-2</v>
      </c>
      <c r="N179" s="45">
        <v>1.8548149999999999E-2</v>
      </c>
      <c r="O179" s="45">
        <v>0.1622711</v>
      </c>
      <c r="P179" s="45">
        <v>0.12697849999999999</v>
      </c>
      <c r="Q179" s="45">
        <v>0.63883227639999995</v>
      </c>
      <c r="R179" s="45">
        <v>8.3063049999999999E-3</v>
      </c>
      <c r="S179" s="45">
        <v>1.503645E-2</v>
      </c>
      <c r="T179" s="45">
        <v>2.7870056000000001E-2</v>
      </c>
      <c r="U179" s="45">
        <v>8.0760940000000003E-2</v>
      </c>
      <c r="V179" s="45">
        <v>0.21176529999999999</v>
      </c>
      <c r="W179" s="45">
        <v>8.6213239999999997E-4</v>
      </c>
      <c r="X179" s="45">
        <v>4.970253E-3</v>
      </c>
      <c r="Y179" s="45">
        <v>2.4016429999999998E-2</v>
      </c>
      <c r="Z179" s="45">
        <v>0.23850505999999999</v>
      </c>
      <c r="AA179" s="45">
        <v>2.6739349999999999E-2</v>
      </c>
      <c r="AB179" s="45">
        <v>5.1363349999999999</v>
      </c>
    </row>
    <row r="180" spans="1:28" hidden="1" outlineLevel="4" x14ac:dyDescent="0.4">
      <c r="A180" s="18">
        <v>4</v>
      </c>
      <c r="B180" s="36" t="s">
        <v>191</v>
      </c>
      <c r="C180" s="44">
        <v>23.330652259000001</v>
      </c>
      <c r="D180" s="44">
        <v>10.100096600000001</v>
      </c>
      <c r="E180" s="44">
        <v>4.7237836</v>
      </c>
      <c r="F180" s="44">
        <v>5.3763129999999997</v>
      </c>
      <c r="G180" s="44">
        <v>4.4219960499999997</v>
      </c>
      <c r="H180" s="44">
        <v>0.45400639999999998</v>
      </c>
      <c r="I180" s="44">
        <v>2.3038180000000001</v>
      </c>
      <c r="J180" s="44">
        <v>1.006521</v>
      </c>
      <c r="K180" s="44">
        <v>4.8044709999999997E-2</v>
      </c>
      <c r="L180" s="44">
        <v>8.6257860000000006E-2</v>
      </c>
      <c r="M180" s="44">
        <v>5.6318470000000002E-2</v>
      </c>
      <c r="N180" s="44">
        <v>2.8210510000000001E-2</v>
      </c>
      <c r="O180" s="44">
        <v>0.2462713</v>
      </c>
      <c r="P180" s="44">
        <v>0.19254779999999999</v>
      </c>
      <c r="Q180" s="44">
        <v>0.97054860899999984</v>
      </c>
      <c r="R180" s="44">
        <v>1.2627309999999999E-2</v>
      </c>
      <c r="S180" s="44">
        <v>2.282267E-2</v>
      </c>
      <c r="T180" s="44">
        <v>4.2323989999999999E-2</v>
      </c>
      <c r="U180" s="44">
        <v>0.1226959</v>
      </c>
      <c r="V180" s="44">
        <v>0.3223298</v>
      </c>
      <c r="W180" s="44">
        <v>1.314062E-3</v>
      </c>
      <c r="X180" s="44">
        <v>7.5565670000000001E-3</v>
      </c>
      <c r="Y180" s="44">
        <v>3.6621430000000003E-2</v>
      </c>
      <c r="Z180" s="44">
        <v>0.36171787999999999</v>
      </c>
      <c r="AA180" s="44">
        <v>4.0538999999999999E-2</v>
      </c>
      <c r="AB180" s="44">
        <v>7.8380109999999998</v>
      </c>
    </row>
    <row r="181" spans="1:28" hidden="1" outlineLevel="4" collapsed="1" x14ac:dyDescent="0.4">
      <c r="A181" s="18">
        <v>4</v>
      </c>
      <c r="B181" s="36" t="s">
        <v>192</v>
      </c>
      <c r="C181" s="45">
        <v>23.913382108999997</v>
      </c>
      <c r="D181" s="45">
        <v>10.355032099999999</v>
      </c>
      <c r="E181" s="45">
        <v>4.8490380999999996</v>
      </c>
      <c r="F181" s="45">
        <v>5.5059940000000003</v>
      </c>
      <c r="G181" s="45">
        <v>4.493759240000001</v>
      </c>
      <c r="H181" s="45">
        <v>0.46618739999999997</v>
      </c>
      <c r="I181" s="45">
        <v>2.3212320000000002</v>
      </c>
      <c r="J181" s="45">
        <v>1.031946</v>
      </c>
      <c r="K181" s="45">
        <v>4.8999470000000003E-2</v>
      </c>
      <c r="L181" s="45">
        <v>8.8425240000000002E-2</v>
      </c>
      <c r="M181" s="46">
        <v>5.7472509999999997E-2</v>
      </c>
      <c r="N181" s="45">
        <v>2.885012E-2</v>
      </c>
      <c r="O181" s="45">
        <v>0.25265480000000001</v>
      </c>
      <c r="P181" s="45">
        <v>0.19799169999999999</v>
      </c>
      <c r="Q181" s="45">
        <v>0.9961157690000001</v>
      </c>
      <c r="R181" s="45">
        <v>1.294899E-2</v>
      </c>
      <c r="S181" s="45">
        <v>2.3388539999999999E-2</v>
      </c>
      <c r="T181" s="45">
        <v>4.3426560000000003E-2</v>
      </c>
      <c r="U181" s="45">
        <v>0.12602659999999999</v>
      </c>
      <c r="V181" s="45">
        <v>0.3301946</v>
      </c>
      <c r="W181" s="45">
        <v>1.3419910000000001E-3</v>
      </c>
      <c r="X181" s="45">
        <v>7.7286179999999996E-3</v>
      </c>
      <c r="Y181" s="45">
        <v>3.7403680000000002E-2</v>
      </c>
      <c r="Z181" s="45">
        <v>0.37196510000000005</v>
      </c>
      <c r="AA181" s="45">
        <v>4.169109E-2</v>
      </c>
      <c r="AB181" s="45">
        <v>8.0684749999999994</v>
      </c>
    </row>
    <row r="182" spans="1:28" s="31" customFormat="1" outlineLevel="3" x14ac:dyDescent="0.4">
      <c r="A182" s="18">
        <v>3</v>
      </c>
      <c r="B182" s="36" t="s">
        <v>193</v>
      </c>
      <c r="C182" s="45">
        <v>687.52156816590013</v>
      </c>
      <c r="D182" s="45">
        <v>312.3504284</v>
      </c>
      <c r="E182" s="45">
        <v>141.6401554</v>
      </c>
      <c r="F182" s="45">
        <v>170.710273</v>
      </c>
      <c r="G182" s="45">
        <v>136.92659651</v>
      </c>
      <c r="H182" s="45">
        <v>14.8230474</v>
      </c>
      <c r="I182" s="45">
        <v>67.448667999999998</v>
      </c>
      <c r="J182" s="45">
        <v>33.461209500000002</v>
      </c>
      <c r="K182" s="45">
        <v>2.1015648899999997</v>
      </c>
      <c r="L182" s="45">
        <v>2.8895666699999998</v>
      </c>
      <c r="M182" s="46">
        <v>2.4283731800000004</v>
      </c>
      <c r="N182" s="45">
        <v>1.0441888700000002</v>
      </c>
      <c r="O182" s="45">
        <v>7.364830200000001</v>
      </c>
      <c r="P182" s="45">
        <v>5.3651478000000008</v>
      </c>
      <c r="Q182" s="45">
        <v>30.763705255900003</v>
      </c>
      <c r="R182" s="45">
        <v>0.39851326200000003</v>
      </c>
      <c r="S182" s="45">
        <v>0.79754464000000003</v>
      </c>
      <c r="T182" s="45">
        <v>1.4272118199999999</v>
      </c>
      <c r="U182" s="45">
        <v>3.8704691599999999</v>
      </c>
      <c r="V182" s="45">
        <v>11.460572000000001</v>
      </c>
      <c r="W182" s="45">
        <v>5.5622517900000001E-2</v>
      </c>
      <c r="X182" s="45">
        <v>0.28729252599999999</v>
      </c>
      <c r="Y182" s="45">
        <v>1.3902801499999999</v>
      </c>
      <c r="Z182" s="45">
        <v>9.9728398200000008</v>
      </c>
      <c r="AA182" s="45">
        <v>1.10335936</v>
      </c>
      <c r="AB182" s="45">
        <v>207.48083800000001</v>
      </c>
    </row>
    <row r="183" spans="1:28" outlineLevel="4" x14ac:dyDescent="0.4">
      <c r="A183" s="32">
        <v>4</v>
      </c>
      <c r="B183" s="33" t="s">
        <v>236</v>
      </c>
      <c r="C183" s="45">
        <v>21.335527495999997</v>
      </c>
      <c r="D183" s="45">
        <v>9.2776226000000008</v>
      </c>
      <c r="E183" s="45">
        <v>4.3322386000000002</v>
      </c>
      <c r="F183" s="45">
        <v>4.9453839999999998</v>
      </c>
      <c r="G183" s="45">
        <v>4.0156628999999997</v>
      </c>
      <c r="H183" s="45">
        <v>0.41595759999999998</v>
      </c>
      <c r="I183" s="45">
        <v>2.0757620000000001</v>
      </c>
      <c r="J183" s="45">
        <v>0.92138390000000003</v>
      </c>
      <c r="K183" s="45">
        <v>4.4381259999999999E-2</v>
      </c>
      <c r="L183" s="45">
        <v>7.9244410000000001E-2</v>
      </c>
      <c r="M183" s="46">
        <v>5.1626350000000001E-2</v>
      </c>
      <c r="N183" s="45">
        <v>2.581228E-2</v>
      </c>
      <c r="O183" s="45">
        <v>0.22522900000000001</v>
      </c>
      <c r="P183" s="45">
        <v>0.17626610000000001</v>
      </c>
      <c r="Q183" s="45">
        <v>0.89329099600000006</v>
      </c>
      <c r="R183" s="45">
        <v>1.15811E-2</v>
      </c>
      <c r="S183" s="45">
        <v>2.0941350000000001E-2</v>
      </c>
      <c r="T183" s="45">
        <v>3.8813540000000001E-2</v>
      </c>
      <c r="U183" s="45">
        <v>0.1123252</v>
      </c>
      <c r="V183" s="45">
        <v>0.29971490000000001</v>
      </c>
      <c r="W183" s="45">
        <v>1.207624E-3</v>
      </c>
      <c r="X183" s="45">
        <v>7.0145119999999997E-3</v>
      </c>
      <c r="Y183" s="45">
        <v>3.3573749999999999E-2</v>
      </c>
      <c r="Z183" s="45">
        <v>0.33102742000000002</v>
      </c>
      <c r="AA183" s="45">
        <v>3.7091600000000002E-2</v>
      </c>
      <c r="AB183" s="45">
        <v>7.1489510000000003</v>
      </c>
    </row>
    <row r="184" spans="1:28" outlineLevel="4" x14ac:dyDescent="0.4">
      <c r="A184" s="18">
        <v>4</v>
      </c>
      <c r="B184" s="36" t="s">
        <v>194</v>
      </c>
      <c r="C184" s="45">
        <v>17.147755602900002</v>
      </c>
      <c r="D184" s="45">
        <v>7.4610443000000002</v>
      </c>
      <c r="E184" s="45">
        <v>3.4822763000000001</v>
      </c>
      <c r="F184" s="45">
        <v>3.9787680000000001</v>
      </c>
      <c r="G184" s="45">
        <v>3.2253815699999997</v>
      </c>
      <c r="H184" s="45">
        <v>0.33429720000000002</v>
      </c>
      <c r="I184" s="45">
        <v>1.668058</v>
      </c>
      <c r="J184" s="45">
        <v>0.73956980000000005</v>
      </c>
      <c r="K184" s="45">
        <v>3.5034570000000001E-2</v>
      </c>
      <c r="L184" s="45">
        <v>6.355529E-2</v>
      </c>
      <c r="M184" s="46">
        <v>4.1163699999999998E-2</v>
      </c>
      <c r="N184" s="45">
        <v>2.0668410000000002E-2</v>
      </c>
      <c r="O184" s="45">
        <v>0.18116940000000001</v>
      </c>
      <c r="P184" s="45">
        <v>0.1418652</v>
      </c>
      <c r="Q184" s="45">
        <v>0.71430873289999997</v>
      </c>
      <c r="R184" s="45">
        <v>9.2844420000000004E-3</v>
      </c>
      <c r="S184" s="45">
        <v>1.6784429999999999E-2</v>
      </c>
      <c r="T184" s="45">
        <v>3.1174710000000001E-2</v>
      </c>
      <c r="U184" s="45">
        <v>9.0372859999999999E-2</v>
      </c>
      <c r="V184" s="45">
        <v>0.2368653</v>
      </c>
      <c r="W184" s="45">
        <v>9.6403190000000005E-4</v>
      </c>
      <c r="X184" s="45">
        <v>5.5411490000000004E-3</v>
      </c>
      <c r="Y184" s="45">
        <v>2.681979E-2</v>
      </c>
      <c r="Z184" s="45">
        <v>0.26662148000000002</v>
      </c>
      <c r="AA184" s="45">
        <v>2.9880540000000001E-2</v>
      </c>
      <c r="AB184" s="45">
        <v>5.7470210000000002</v>
      </c>
    </row>
    <row r="185" spans="1:28" outlineLevel="4" x14ac:dyDescent="0.4">
      <c r="A185" s="18">
        <v>4</v>
      </c>
      <c r="B185" s="36" t="s">
        <v>237</v>
      </c>
      <c r="C185" s="45">
        <v>112.99531685000001</v>
      </c>
      <c r="D185" s="45">
        <v>50.380325999999997</v>
      </c>
      <c r="E185" s="45">
        <v>22.839296000000001</v>
      </c>
      <c r="F185" s="45">
        <v>27.541029999999999</v>
      </c>
      <c r="G185" s="45">
        <v>22.3665357</v>
      </c>
      <c r="H185" s="45">
        <v>2.265828</v>
      </c>
      <c r="I185" s="45">
        <v>11.074</v>
      </c>
      <c r="J185" s="45">
        <v>5.6712090000000002</v>
      </c>
      <c r="K185" s="45">
        <v>0.29855350000000003</v>
      </c>
      <c r="L185" s="45">
        <v>0.44890649999999999</v>
      </c>
      <c r="M185" s="46">
        <v>0.34407890000000002</v>
      </c>
      <c r="N185" s="45">
        <v>0.15369160000000001</v>
      </c>
      <c r="O185" s="45">
        <v>1.2086410000000001</v>
      </c>
      <c r="P185" s="45">
        <v>0.90162719999999996</v>
      </c>
      <c r="Q185" s="45">
        <v>4.8138551500000002</v>
      </c>
      <c r="R185" s="45">
        <v>6.3386419999999999E-2</v>
      </c>
      <c r="S185" s="45">
        <v>0.1241887</v>
      </c>
      <c r="T185" s="45">
        <v>0.21708643999999999</v>
      </c>
      <c r="U185" s="45">
        <v>0.60259379999999996</v>
      </c>
      <c r="V185" s="45">
        <v>1.692148</v>
      </c>
      <c r="W185" s="45">
        <v>7.58846E-3</v>
      </c>
      <c r="X185" s="45">
        <v>4.1865630000000001E-2</v>
      </c>
      <c r="Y185" s="45">
        <v>0.20177329999999999</v>
      </c>
      <c r="Z185" s="45">
        <v>1.6765780000000001</v>
      </c>
      <c r="AA185" s="45">
        <v>0.18664639999999999</v>
      </c>
      <c r="AB185" s="45">
        <v>35.434600000000003</v>
      </c>
    </row>
    <row r="186" spans="1:28" outlineLevel="4" x14ac:dyDescent="0.4">
      <c r="A186" s="18">
        <v>4</v>
      </c>
      <c r="B186" s="36" t="s">
        <v>238</v>
      </c>
      <c r="C186" s="45">
        <v>22.667781667</v>
      </c>
      <c r="D186" s="45">
        <v>9.8120244999999997</v>
      </c>
      <c r="E186" s="45">
        <v>4.5878635000000001</v>
      </c>
      <c r="F186" s="45">
        <v>5.2241609999999996</v>
      </c>
      <c r="G186" s="45">
        <v>4.2548869800000011</v>
      </c>
      <c r="H186" s="45">
        <v>0.44077820000000001</v>
      </c>
      <c r="I186" s="45">
        <v>2.1899120000000001</v>
      </c>
      <c r="J186" s="45">
        <v>0.98723380000000005</v>
      </c>
      <c r="K186" s="45">
        <v>4.6155509999999997E-2</v>
      </c>
      <c r="L186" s="45">
        <v>8.3516670000000001E-2</v>
      </c>
      <c r="M186" s="46">
        <v>5.4137530000000003E-2</v>
      </c>
      <c r="N186" s="45">
        <v>2.7207370000000002E-2</v>
      </c>
      <c r="O186" s="45">
        <v>0.2391547</v>
      </c>
      <c r="P186" s="45">
        <v>0.18679119999999999</v>
      </c>
      <c r="Q186" s="45">
        <v>0.94096418700000006</v>
      </c>
      <c r="R186" s="45">
        <v>1.222699E-2</v>
      </c>
      <c r="S186" s="45">
        <v>2.218432E-2</v>
      </c>
      <c r="T186" s="45">
        <v>4.1080129999999999E-2</v>
      </c>
      <c r="U186" s="45">
        <v>0.1190962</v>
      </c>
      <c r="V186" s="45">
        <v>0.31190370000000001</v>
      </c>
      <c r="W186" s="45">
        <v>1.272432E-3</v>
      </c>
      <c r="X186" s="45">
        <v>7.3025549999999996E-3</v>
      </c>
      <c r="Y186" s="45">
        <v>3.5357699999999999E-2</v>
      </c>
      <c r="Z186" s="45">
        <v>0.35119442000000001</v>
      </c>
      <c r="AA186" s="45">
        <v>3.9345739999999997E-2</v>
      </c>
      <c r="AB186" s="45">
        <v>7.6599060000000003</v>
      </c>
    </row>
    <row r="187" spans="1:28" outlineLevel="4" x14ac:dyDescent="0.4">
      <c r="A187" s="18">
        <v>4</v>
      </c>
      <c r="B187" s="36" t="s">
        <v>229</v>
      </c>
      <c r="C187" s="45">
        <v>93.538176811</v>
      </c>
      <c r="D187" s="45">
        <v>42.720807000000001</v>
      </c>
      <c r="E187" s="45">
        <v>19.119876999999999</v>
      </c>
      <c r="F187" s="45">
        <v>23.600930000000002</v>
      </c>
      <c r="G187" s="45">
        <v>18.077071400000001</v>
      </c>
      <c r="H187" s="45">
        <v>1.896658</v>
      </c>
      <c r="I187" s="45">
        <v>8.9750599999999991</v>
      </c>
      <c r="J187" s="45">
        <v>4.3603990000000001</v>
      </c>
      <c r="K187" s="45">
        <v>0.29340749999999999</v>
      </c>
      <c r="L187" s="45">
        <v>0.37203900000000001</v>
      </c>
      <c r="M187" s="46">
        <v>0.32633699999999999</v>
      </c>
      <c r="N187" s="45">
        <v>0.1367959</v>
      </c>
      <c r="O187" s="45">
        <v>0.98053029999999997</v>
      </c>
      <c r="P187" s="45">
        <v>0.73584470000000002</v>
      </c>
      <c r="Q187" s="45">
        <v>4.1530184109999997</v>
      </c>
      <c r="R187" s="45">
        <v>5.5925889999999999E-2</v>
      </c>
      <c r="S187" s="45">
        <v>0.105582</v>
      </c>
      <c r="T187" s="45">
        <v>0.18494665999999998</v>
      </c>
      <c r="U187" s="45">
        <v>0.5066406</v>
      </c>
      <c r="V187" s="45">
        <v>1.552087</v>
      </c>
      <c r="W187" s="45">
        <v>7.6956810000000002E-3</v>
      </c>
      <c r="X187" s="45">
        <v>3.8555979999999997E-2</v>
      </c>
      <c r="Y187" s="45">
        <v>0.18528269999999999</v>
      </c>
      <c r="Z187" s="45">
        <v>1.365305</v>
      </c>
      <c r="AA187" s="45">
        <v>0.15099689999999999</v>
      </c>
      <c r="AB187" s="45">
        <v>28.58728</v>
      </c>
    </row>
    <row r="188" spans="1:28" outlineLevel="4" x14ac:dyDescent="0.4">
      <c r="A188" s="18">
        <v>4</v>
      </c>
      <c r="B188" s="36" t="s">
        <v>195</v>
      </c>
      <c r="C188" s="45">
        <v>67.742739267000005</v>
      </c>
      <c r="D188" s="45">
        <v>30.300975000000001</v>
      </c>
      <c r="E188" s="45">
        <v>13.631105000000002</v>
      </c>
      <c r="F188" s="45">
        <v>16.66987</v>
      </c>
      <c r="G188" s="45">
        <v>12.664496669999998</v>
      </c>
      <c r="H188" s="45">
        <v>1.3336269999999999</v>
      </c>
      <c r="I188" s="45">
        <v>6.4753999999999996</v>
      </c>
      <c r="J188" s="45">
        <v>2.925751</v>
      </c>
      <c r="K188" s="45">
        <v>0.14329220000000001</v>
      </c>
      <c r="L188" s="45">
        <v>0.2521796</v>
      </c>
      <c r="M188" s="46">
        <v>0.18765090000000001</v>
      </c>
      <c r="N188" s="45">
        <v>8.7581069999999997E-2</v>
      </c>
      <c r="O188" s="45">
        <v>0.70744940000000001</v>
      </c>
      <c r="P188" s="45">
        <v>0.55156550000000004</v>
      </c>
      <c r="Q188" s="45">
        <v>2.8297475969999999</v>
      </c>
      <c r="R188" s="45">
        <v>3.6665349999999999E-2</v>
      </c>
      <c r="S188" s="45">
        <v>6.7534520000000001E-2</v>
      </c>
      <c r="T188" s="45">
        <v>0.12660198</v>
      </c>
      <c r="U188" s="45">
        <v>0.3563732</v>
      </c>
      <c r="V188" s="45">
        <v>0.95624200000000004</v>
      </c>
      <c r="W188" s="45">
        <v>4.151587E-3</v>
      </c>
      <c r="X188" s="45">
        <v>2.2966960000000002E-2</v>
      </c>
      <c r="Y188" s="45">
        <v>0.1102118</v>
      </c>
      <c r="Z188" s="45">
        <v>1.0333555999999999</v>
      </c>
      <c r="AA188" s="45">
        <v>0.1156446</v>
      </c>
      <c r="AB188" s="45">
        <v>21.947520000000001</v>
      </c>
    </row>
    <row r="189" spans="1:28" outlineLevel="4" x14ac:dyDescent="0.4">
      <c r="A189" s="18">
        <v>4</v>
      </c>
      <c r="B189" s="36" t="s">
        <v>196</v>
      </c>
      <c r="C189" s="45">
        <v>113.00561904</v>
      </c>
      <c r="D189" s="45">
        <v>53.550857000000001</v>
      </c>
      <c r="E189" s="45">
        <v>24.137087000000001</v>
      </c>
      <c r="F189" s="45">
        <v>29.41377</v>
      </c>
      <c r="G189" s="45">
        <v>23.655035199999997</v>
      </c>
      <c r="H189" s="45">
        <v>2.752189</v>
      </c>
      <c r="I189" s="45">
        <v>10.835929999999999</v>
      </c>
      <c r="J189" s="45">
        <v>6.2074930000000004</v>
      </c>
      <c r="K189" s="45">
        <v>0.44448850000000001</v>
      </c>
      <c r="L189" s="45">
        <v>0.52033019999999996</v>
      </c>
      <c r="M189" s="46">
        <v>0.59854410000000002</v>
      </c>
      <c r="N189" s="45">
        <v>0.2269747</v>
      </c>
      <c r="O189" s="45">
        <v>1.2479150000000001</v>
      </c>
      <c r="P189" s="45">
        <v>0.82117070000000003</v>
      </c>
      <c r="Q189" s="45">
        <v>5.3180168400000003</v>
      </c>
      <c r="R189" s="45">
        <v>6.8494509999999995E-2</v>
      </c>
      <c r="S189" s="45">
        <v>0.15723529999999999</v>
      </c>
      <c r="T189" s="45">
        <v>0.23724699999999999</v>
      </c>
      <c r="U189" s="45">
        <v>0.69078580000000001</v>
      </c>
      <c r="V189" s="45">
        <v>2.1028820000000001</v>
      </c>
      <c r="W189" s="45">
        <v>1.3316720000000001E-2</v>
      </c>
      <c r="X189" s="45">
        <v>5.8149609999999997E-2</v>
      </c>
      <c r="Y189" s="45">
        <v>0.30018879999999998</v>
      </c>
      <c r="Z189" s="45">
        <v>1.5251554</v>
      </c>
      <c r="AA189" s="45">
        <v>0.16456170000000001</v>
      </c>
      <c r="AB189" s="45">
        <v>30.48171</v>
      </c>
    </row>
    <row r="190" spans="1:28" outlineLevel="4" x14ac:dyDescent="0.4">
      <c r="A190" s="18">
        <v>4</v>
      </c>
      <c r="B190" s="36" t="s">
        <v>227</v>
      </c>
      <c r="C190" s="43">
        <v>190.81037358</v>
      </c>
      <c r="D190" s="43">
        <v>87.781094999999993</v>
      </c>
      <c r="E190" s="43">
        <v>39.718814999999999</v>
      </c>
      <c r="F190" s="43">
        <v>48.062280000000001</v>
      </c>
      <c r="G190" s="43">
        <v>39.563094699999994</v>
      </c>
      <c r="H190" s="43">
        <v>4.4379580000000001</v>
      </c>
      <c r="I190" s="43">
        <v>19.452159999999999</v>
      </c>
      <c r="J190" s="43">
        <v>9.5601339999999997</v>
      </c>
      <c r="K190" s="43">
        <v>0.69650469999999998</v>
      </c>
      <c r="L190" s="43">
        <v>0.88947989999999999</v>
      </c>
      <c r="M190" s="43">
        <v>0.70778569999999996</v>
      </c>
      <c r="N190" s="43">
        <v>0.30693540000000002</v>
      </c>
      <c r="O190" s="43">
        <v>2.0632410000000001</v>
      </c>
      <c r="P190" s="43">
        <v>1.448896</v>
      </c>
      <c r="Q190" s="43">
        <v>9.0795638800000003</v>
      </c>
      <c r="R190" s="43">
        <v>0.1147016</v>
      </c>
      <c r="S190" s="43">
        <v>0.2357445</v>
      </c>
      <c r="T190" s="43">
        <v>0.46191670000000001</v>
      </c>
      <c r="U190" s="43">
        <v>1.136439</v>
      </c>
      <c r="V190" s="43">
        <v>3.6386560000000001</v>
      </c>
      <c r="W190" s="43">
        <v>1.672272E-2</v>
      </c>
      <c r="X190" s="43">
        <v>9.0190060000000002E-2</v>
      </c>
      <c r="Y190" s="43">
        <v>0.42129470000000002</v>
      </c>
      <c r="Z190" s="43">
        <v>2.6691297</v>
      </c>
      <c r="AA190" s="43">
        <v>0.2947689</v>
      </c>
      <c r="AB190" s="43">
        <v>54.386620000000001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48.278277852000002</v>
      </c>
      <c r="D191" s="45">
        <v>21.065677000000001</v>
      </c>
      <c r="E191" s="45">
        <v>9.7915970000000012</v>
      </c>
      <c r="F191" s="45">
        <v>11.27408</v>
      </c>
      <c r="G191" s="45">
        <v>9.1044313900000002</v>
      </c>
      <c r="H191" s="45">
        <v>0.9457544</v>
      </c>
      <c r="I191" s="45">
        <v>4.7023859999999997</v>
      </c>
      <c r="J191" s="45">
        <v>2.0880359999999998</v>
      </c>
      <c r="K191" s="45">
        <v>9.9747150000000007E-2</v>
      </c>
      <c r="L191" s="45">
        <v>0.18031510000000001</v>
      </c>
      <c r="M191" s="46">
        <v>0.117049</v>
      </c>
      <c r="N191" s="45">
        <v>5.852214E-2</v>
      </c>
      <c r="O191" s="45">
        <v>0.51150039999999997</v>
      </c>
      <c r="P191" s="45">
        <v>0.40112120000000001</v>
      </c>
      <c r="Q191" s="45">
        <v>2.0209394619999999</v>
      </c>
      <c r="R191" s="45">
        <v>2.624696E-2</v>
      </c>
      <c r="S191" s="45">
        <v>4.7349519999999999E-2</v>
      </c>
      <c r="T191" s="45">
        <v>8.8344659999999992E-2</v>
      </c>
      <c r="U191" s="45">
        <v>0.25584249999999997</v>
      </c>
      <c r="V191" s="45">
        <v>0.67007309999999998</v>
      </c>
      <c r="W191" s="45">
        <v>2.7032620000000001E-3</v>
      </c>
      <c r="X191" s="45">
        <v>1.5706069999999999E-2</v>
      </c>
      <c r="Y191" s="45">
        <v>7.5777609999999995E-2</v>
      </c>
      <c r="Z191" s="45">
        <v>0.75447280000000005</v>
      </c>
      <c r="AA191" s="45">
        <v>8.4422979999999995E-2</v>
      </c>
      <c r="AB191" s="45">
        <v>16.087230000000002</v>
      </c>
    </row>
    <row r="192" spans="1:28" outlineLevel="1" collapsed="1" x14ac:dyDescent="0.4">
      <c r="A192" s="30">
        <v>2</v>
      </c>
      <c r="B192" s="39" t="s">
        <v>197</v>
      </c>
      <c r="C192" s="45">
        <v>86.083214720400008</v>
      </c>
      <c r="D192" s="45">
        <v>37.434229200000004</v>
      </c>
      <c r="E192" s="45">
        <v>17.454940200000003</v>
      </c>
      <c r="F192" s="45">
        <v>19.979288999999998</v>
      </c>
      <c r="G192" s="45">
        <v>16.12035071</v>
      </c>
      <c r="H192" s="45">
        <v>1.6731052</v>
      </c>
      <c r="I192" s="45">
        <v>8.323321700000001</v>
      </c>
      <c r="J192" s="45">
        <v>3.7033703</v>
      </c>
      <c r="K192" s="45">
        <v>0.1752795</v>
      </c>
      <c r="L192" s="45">
        <v>0.31794238999999996</v>
      </c>
      <c r="M192" s="46">
        <v>0.20602993999999997</v>
      </c>
      <c r="N192" s="45">
        <v>0.10345296999999999</v>
      </c>
      <c r="O192" s="45">
        <v>0.90726930000000006</v>
      </c>
      <c r="P192" s="45">
        <v>0.71057940999999991</v>
      </c>
      <c r="Q192" s="45">
        <v>3.5763198104000002</v>
      </c>
      <c r="R192" s="45">
        <v>4.6484907999999998E-2</v>
      </c>
      <c r="S192" s="45">
        <v>8.4077330999999991E-2</v>
      </c>
      <c r="T192" s="45">
        <v>0.15615543399999998</v>
      </c>
      <c r="U192" s="45">
        <v>0.45219013000000002</v>
      </c>
      <c r="V192" s="45">
        <v>1.1857784</v>
      </c>
      <c r="W192" s="45">
        <v>4.8308103999999998E-3</v>
      </c>
      <c r="X192" s="45">
        <v>2.7787827000000001E-2</v>
      </c>
      <c r="Y192" s="45">
        <v>0.13433687</v>
      </c>
      <c r="Z192" s="45">
        <v>1.33498538</v>
      </c>
      <c r="AA192" s="45">
        <v>0.14969272</v>
      </c>
      <c r="AB192" s="45">
        <v>28.952315000000002</v>
      </c>
    </row>
    <row r="193" spans="1:28" hidden="1" outlineLevel="3" x14ac:dyDescent="0.4">
      <c r="A193" s="18">
        <v>4</v>
      </c>
      <c r="B193" s="36" t="s">
        <v>198</v>
      </c>
      <c r="C193" s="45">
        <v>12.080234340900001</v>
      </c>
      <c r="D193" s="45">
        <v>5.2642328999999997</v>
      </c>
      <c r="E193" s="45">
        <v>2.4574509</v>
      </c>
      <c r="F193" s="45">
        <v>2.8067820000000001</v>
      </c>
      <c r="G193" s="45">
        <v>2.2709991500000006</v>
      </c>
      <c r="H193" s="45">
        <v>0.2355806</v>
      </c>
      <c r="I193" s="45">
        <v>1.172925</v>
      </c>
      <c r="J193" s="45">
        <v>0.52155980000000002</v>
      </c>
      <c r="K193" s="45">
        <v>2.466989E-2</v>
      </c>
      <c r="L193" s="45">
        <v>4.4726290000000002E-2</v>
      </c>
      <c r="M193" s="46">
        <v>2.896108E-2</v>
      </c>
      <c r="N193" s="45">
        <v>1.456179E-2</v>
      </c>
      <c r="O193" s="45">
        <v>0.12784670000000001</v>
      </c>
      <c r="P193" s="45">
        <v>0.10016799999999999</v>
      </c>
      <c r="Q193" s="45">
        <v>0.50363629090000006</v>
      </c>
      <c r="R193" s="45">
        <v>6.54362E-3</v>
      </c>
      <c r="S193" s="45">
        <v>1.18356E-2</v>
      </c>
      <c r="T193" s="45">
        <v>2.1995702999999998E-2</v>
      </c>
      <c r="U193" s="45">
        <v>6.3665070000000004E-2</v>
      </c>
      <c r="V193" s="45">
        <v>0.16695850000000001</v>
      </c>
      <c r="W193" s="45">
        <v>6.8059689999999998E-4</v>
      </c>
      <c r="X193" s="45">
        <v>3.9161910000000003E-3</v>
      </c>
      <c r="Y193" s="45">
        <v>1.8931130000000001E-2</v>
      </c>
      <c r="Z193" s="45">
        <v>0.18801349000000001</v>
      </c>
      <c r="AA193" s="45">
        <v>2.109639E-2</v>
      </c>
      <c r="AB193" s="45">
        <v>4.041366</v>
      </c>
    </row>
    <row r="194" spans="1:28" hidden="1" outlineLevel="3" x14ac:dyDescent="0.4">
      <c r="A194" s="18">
        <v>4</v>
      </c>
      <c r="B194" s="36" t="s">
        <v>199</v>
      </c>
      <c r="C194" s="45">
        <v>12.7395855837</v>
      </c>
      <c r="D194" s="45">
        <v>5.5430683999999992</v>
      </c>
      <c r="E194" s="45">
        <v>2.5883553999999998</v>
      </c>
      <c r="F194" s="45">
        <v>2.9547129999999999</v>
      </c>
      <c r="G194" s="45">
        <v>2.3907788400000003</v>
      </c>
      <c r="H194" s="45">
        <v>0.2480243</v>
      </c>
      <c r="I194" s="45">
        <v>1.2347950000000001</v>
      </c>
      <c r="J194" s="45">
        <v>0.54903349999999995</v>
      </c>
      <c r="K194" s="45">
        <v>2.5954629999999999E-2</v>
      </c>
      <c r="L194" s="45">
        <v>4.7085559999999999E-2</v>
      </c>
      <c r="M194" s="46">
        <v>3.0470259999999999E-2</v>
      </c>
      <c r="N194" s="45">
        <v>1.532069E-2</v>
      </c>
      <c r="O194" s="45">
        <v>0.13459660000000001</v>
      </c>
      <c r="P194" s="45">
        <v>0.1054983</v>
      </c>
      <c r="Q194" s="45">
        <v>0.53034134370000008</v>
      </c>
      <c r="R194" s="45">
        <v>6.8938569999999998E-3</v>
      </c>
      <c r="S194" s="45">
        <v>1.245306E-2</v>
      </c>
      <c r="T194" s="45">
        <v>2.3145367999999999E-2</v>
      </c>
      <c r="U194" s="45">
        <v>6.7035259999999999E-2</v>
      </c>
      <c r="V194" s="45">
        <v>0.17573269999999999</v>
      </c>
      <c r="W194" s="45">
        <v>7.1456969999999999E-4</v>
      </c>
      <c r="X194" s="45">
        <v>4.1127389999999998E-3</v>
      </c>
      <c r="Y194" s="45">
        <v>1.9884849999999999E-2</v>
      </c>
      <c r="Z194" s="45">
        <v>0.19814213</v>
      </c>
      <c r="AA194" s="45">
        <v>2.222681E-2</v>
      </c>
      <c r="AB194" s="45">
        <v>4.2753969999999999</v>
      </c>
    </row>
    <row r="195" spans="1:28" hidden="1" outlineLevel="3" x14ac:dyDescent="0.4">
      <c r="A195" s="18">
        <v>4</v>
      </c>
      <c r="B195" s="36" t="s">
        <v>200</v>
      </c>
      <c r="C195" s="45">
        <v>18.035602782000005</v>
      </c>
      <c r="D195" s="45">
        <v>7.8328685</v>
      </c>
      <c r="E195" s="45">
        <v>3.6584785000000002</v>
      </c>
      <c r="F195" s="45">
        <v>4.1743899999999998</v>
      </c>
      <c r="G195" s="45">
        <v>3.3791871600000003</v>
      </c>
      <c r="H195" s="45">
        <v>0.35060249999999998</v>
      </c>
      <c r="I195" s="45">
        <v>1.7447520000000001</v>
      </c>
      <c r="J195" s="45">
        <v>0.77602150000000003</v>
      </c>
      <c r="K195" s="45">
        <v>3.6737730000000003E-2</v>
      </c>
      <c r="L195" s="45">
        <v>6.680498E-2</v>
      </c>
      <c r="M195" s="46">
        <v>4.3286529999999997E-2</v>
      </c>
      <c r="N195" s="45">
        <v>2.171472E-2</v>
      </c>
      <c r="O195" s="45">
        <v>0.19023619999999999</v>
      </c>
      <c r="P195" s="45">
        <v>0.149031</v>
      </c>
      <c r="Q195" s="45">
        <v>0.74980412200000002</v>
      </c>
      <c r="R195" s="45">
        <v>9.7478229999999992E-3</v>
      </c>
      <c r="S195" s="45">
        <v>1.762186E-2</v>
      </c>
      <c r="T195" s="45">
        <v>3.2724290000000003E-2</v>
      </c>
      <c r="U195" s="45">
        <v>9.4773540000000003E-2</v>
      </c>
      <c r="V195" s="45">
        <v>0.2485523</v>
      </c>
      <c r="W195" s="45">
        <v>1.0118390000000001E-3</v>
      </c>
      <c r="X195" s="45">
        <v>5.8159600000000002E-3</v>
      </c>
      <c r="Y195" s="45">
        <v>2.812475E-2</v>
      </c>
      <c r="Z195" s="45">
        <v>0.28003062000000001</v>
      </c>
      <c r="AA195" s="45">
        <v>3.1401140000000001E-2</v>
      </c>
      <c r="AB195" s="45">
        <v>6.0737430000000003</v>
      </c>
    </row>
    <row r="196" spans="1:28" hidden="1" outlineLevel="3" x14ac:dyDescent="0.4">
      <c r="A196" s="18">
        <v>4</v>
      </c>
      <c r="B196" s="36" t="s">
        <v>201</v>
      </c>
      <c r="C196" s="45">
        <v>22.207180740000002</v>
      </c>
      <c r="D196" s="45">
        <v>9.6468637000000008</v>
      </c>
      <c r="E196" s="45">
        <v>4.5046907000000003</v>
      </c>
      <c r="F196" s="45">
        <v>5.1421729999999997</v>
      </c>
      <c r="G196" s="45">
        <v>4.1588059299999998</v>
      </c>
      <c r="H196" s="45">
        <v>0.43230980000000002</v>
      </c>
      <c r="I196" s="45">
        <v>2.1454430000000002</v>
      </c>
      <c r="J196" s="45">
        <v>0.95659539999999998</v>
      </c>
      <c r="K196" s="45">
        <v>4.5363880000000002E-2</v>
      </c>
      <c r="L196" s="45">
        <v>8.2128800000000002E-2</v>
      </c>
      <c r="M196" s="46">
        <v>5.3339640000000001E-2</v>
      </c>
      <c r="N196" s="45">
        <v>2.672801E-2</v>
      </c>
      <c r="O196" s="45">
        <v>0.23392260000000001</v>
      </c>
      <c r="P196" s="45">
        <v>0.18297479999999999</v>
      </c>
      <c r="Q196" s="45">
        <v>0.92319211000000001</v>
      </c>
      <c r="R196" s="45">
        <v>1.1999910000000001E-2</v>
      </c>
      <c r="S196" s="45">
        <v>2.173344E-2</v>
      </c>
      <c r="T196" s="45">
        <v>4.0346050000000001E-2</v>
      </c>
      <c r="U196" s="45">
        <v>0.11684609999999999</v>
      </c>
      <c r="V196" s="45">
        <v>0.30642170000000002</v>
      </c>
      <c r="W196" s="45">
        <v>1.2514480000000001E-3</v>
      </c>
      <c r="X196" s="45">
        <v>7.184902E-3</v>
      </c>
      <c r="Y196" s="45">
        <v>3.4767989999999999E-2</v>
      </c>
      <c r="Z196" s="45">
        <v>0.34409804999999999</v>
      </c>
      <c r="AA196" s="45">
        <v>3.8542519999999997E-2</v>
      </c>
      <c r="AB196" s="45">
        <v>7.4783189999999999</v>
      </c>
    </row>
    <row r="197" spans="1:28" hidden="1" outlineLevel="3" x14ac:dyDescent="0.4">
      <c r="A197" s="18">
        <v>4</v>
      </c>
      <c r="B197" s="36" t="s">
        <v>202</v>
      </c>
      <c r="C197" s="47">
        <v>11.034561617399998</v>
      </c>
      <c r="D197" s="47">
        <v>4.7921955999999994</v>
      </c>
      <c r="E197" s="47">
        <v>2.2337775999999998</v>
      </c>
      <c r="F197" s="47">
        <v>2.5584180000000001</v>
      </c>
      <c r="G197" s="47">
        <v>2.0623335000000003</v>
      </c>
      <c r="H197" s="47">
        <v>0.21384249999999999</v>
      </c>
      <c r="I197" s="47">
        <v>1.065617</v>
      </c>
      <c r="J197" s="47">
        <v>0.4734273</v>
      </c>
      <c r="K197" s="47">
        <v>2.2381160000000001E-2</v>
      </c>
      <c r="L197" s="47">
        <v>4.0598500000000003E-2</v>
      </c>
      <c r="M197" s="47">
        <v>2.6286500000000001E-2</v>
      </c>
      <c r="N197" s="47">
        <v>1.3217029999999999E-2</v>
      </c>
      <c r="O197" s="47">
        <v>0.1160486</v>
      </c>
      <c r="P197" s="47">
        <v>9.0914910000000002E-2</v>
      </c>
      <c r="Q197" s="47">
        <v>0.45723451739999998</v>
      </c>
      <c r="R197" s="47">
        <v>5.9428959999999996E-3</v>
      </c>
      <c r="S197" s="47">
        <v>1.074982E-2</v>
      </c>
      <c r="T197" s="47">
        <v>1.9958648999999998E-2</v>
      </c>
      <c r="U197" s="47">
        <v>5.7785719999999999E-2</v>
      </c>
      <c r="V197" s="47">
        <v>0.15155769999999999</v>
      </c>
      <c r="W197" s="47">
        <v>6.1684839999999995E-4</v>
      </c>
      <c r="X197" s="47">
        <v>3.5566040000000001E-3</v>
      </c>
      <c r="Y197" s="47">
        <v>1.7166710000000002E-2</v>
      </c>
      <c r="Z197" s="47">
        <v>0.17074873000000002</v>
      </c>
      <c r="AA197" s="47">
        <v>1.9150839999999999E-2</v>
      </c>
      <c r="AB197" s="47">
        <v>3.7227980000000001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9.9860496563999988</v>
      </c>
      <c r="D198" s="43">
        <v>4.3550000999999998</v>
      </c>
      <c r="E198" s="43">
        <v>2.0121871000000002</v>
      </c>
      <c r="F198" s="43">
        <v>2.342813</v>
      </c>
      <c r="G198" s="43">
        <v>1.8582461300000002</v>
      </c>
      <c r="H198" s="43">
        <v>0.19274549999999999</v>
      </c>
      <c r="I198" s="43">
        <v>0.95978969999999997</v>
      </c>
      <c r="J198" s="43">
        <v>0.42673280000000002</v>
      </c>
      <c r="K198" s="43">
        <v>2.0172209999999999E-2</v>
      </c>
      <c r="L198" s="43">
        <v>3.6598260000000001E-2</v>
      </c>
      <c r="M198" s="43">
        <v>2.3685930000000001E-2</v>
      </c>
      <c r="N198" s="43">
        <v>1.191073E-2</v>
      </c>
      <c r="O198" s="43">
        <v>0.10461860000000001</v>
      </c>
      <c r="P198" s="43">
        <v>8.1992399999999993E-2</v>
      </c>
      <c r="Q198" s="43">
        <v>0.41211142639999998</v>
      </c>
      <c r="R198" s="43">
        <v>5.3568019999999999E-3</v>
      </c>
      <c r="S198" s="43">
        <v>9.6835510000000003E-3</v>
      </c>
      <c r="T198" s="43">
        <v>1.7985373999999998E-2</v>
      </c>
      <c r="U198" s="43">
        <v>5.2084440000000003E-2</v>
      </c>
      <c r="V198" s="43">
        <v>0.1365555</v>
      </c>
      <c r="W198" s="43">
        <v>5.5550840000000005E-4</v>
      </c>
      <c r="X198" s="43">
        <v>3.2014309999999998E-3</v>
      </c>
      <c r="Y198" s="43">
        <v>1.546144E-2</v>
      </c>
      <c r="Z198" s="43">
        <v>0.15395236000000001</v>
      </c>
      <c r="AA198" s="43">
        <v>1.7275019999999999E-2</v>
      </c>
      <c r="AB198" s="43">
        <v>3.3606919999999998</v>
      </c>
    </row>
    <row r="199" spans="1:28" s="29" customFormat="1" x14ac:dyDescent="0.4">
      <c r="A199" s="27">
        <v>1</v>
      </c>
      <c r="B199" s="28" t="s">
        <v>204</v>
      </c>
      <c r="C199" s="45">
        <v>684.98334429957106</v>
      </c>
      <c r="D199" s="45">
        <v>307.12603026842055</v>
      </c>
      <c r="E199" s="45">
        <v>135.2935742368785</v>
      </c>
      <c r="F199" s="45">
        <v>171.83245603154202</v>
      </c>
      <c r="G199" s="45">
        <v>125.46438568156196</v>
      </c>
      <c r="H199" s="45">
        <v>13.0082197483265</v>
      </c>
      <c r="I199" s="45">
        <v>64.584034786537387</v>
      </c>
      <c r="J199" s="45">
        <v>28.963445390618002</v>
      </c>
      <c r="K199" s="45">
        <v>1.3776563584674899</v>
      </c>
      <c r="L199" s="45">
        <v>2.4985865833218304</v>
      </c>
      <c r="M199" s="46">
        <v>1.6268837612577598</v>
      </c>
      <c r="N199" s="45">
        <v>0.81116731263305009</v>
      </c>
      <c r="O199" s="45">
        <v>7.0670030750307093</v>
      </c>
      <c r="P199" s="45">
        <v>5.5273886653692399</v>
      </c>
      <c r="Q199" s="45">
        <v>27.824833647164528</v>
      </c>
      <c r="R199" s="45">
        <v>0.36308274694562903</v>
      </c>
      <c r="S199" s="45">
        <v>0.65734763856721601</v>
      </c>
      <c r="T199" s="45">
        <v>1.212711016548085</v>
      </c>
      <c r="U199" s="45">
        <v>3.51303895848209</v>
      </c>
      <c r="V199" s="45">
        <v>9.2265751853843003</v>
      </c>
      <c r="W199" s="45">
        <v>3.7880479903089403E-2</v>
      </c>
      <c r="X199" s="45">
        <v>0.21693907071112198</v>
      </c>
      <c r="Y199" s="45">
        <v>1.0519796038736799</v>
      </c>
      <c r="Z199" s="45">
        <v>10.380835262832429</v>
      </c>
      <c r="AA199" s="45">
        <v>1.1644436839168901</v>
      </c>
      <c r="AB199" s="45">
        <v>224.56809470242396</v>
      </c>
    </row>
    <row r="200" spans="1:28" outlineLevel="1" collapsed="1" x14ac:dyDescent="0.4">
      <c r="A200" s="30">
        <v>2</v>
      </c>
      <c r="B200" s="54" t="s">
        <v>205</v>
      </c>
      <c r="C200" s="45">
        <v>94.491678917300007</v>
      </c>
      <c r="D200" s="45">
        <v>42.445003999999997</v>
      </c>
      <c r="E200" s="45">
        <v>18.585487999999998</v>
      </c>
      <c r="F200" s="45">
        <v>23.859515999999999</v>
      </c>
      <c r="G200" s="45">
        <v>17.19167165</v>
      </c>
      <c r="H200" s="45">
        <v>1.7845369999999998</v>
      </c>
      <c r="I200" s="45">
        <v>8.8679760000000005</v>
      </c>
      <c r="J200" s="45">
        <v>3.9521218999999999</v>
      </c>
      <c r="K200" s="45">
        <v>0.18689814999999999</v>
      </c>
      <c r="L200" s="45">
        <v>0.33921129999999999</v>
      </c>
      <c r="M200" s="46">
        <v>0.21931724</v>
      </c>
      <c r="N200" s="45">
        <v>0.11035622</v>
      </c>
      <c r="O200" s="45">
        <v>0.9701322</v>
      </c>
      <c r="P200" s="45">
        <v>0.76112164000000004</v>
      </c>
      <c r="Q200" s="45">
        <v>3.8255472672999997</v>
      </c>
      <c r="R200" s="45">
        <v>4.9818218999999997E-2</v>
      </c>
      <c r="S200" s="45">
        <v>8.9639330000000003E-2</v>
      </c>
      <c r="T200" s="45">
        <v>0.16642706899999998</v>
      </c>
      <c r="U200" s="45">
        <v>0.48262631</v>
      </c>
      <c r="V200" s="45">
        <v>1.2639021000000001</v>
      </c>
      <c r="W200" s="45">
        <v>5.1526013000000002E-3</v>
      </c>
      <c r="X200" s="45">
        <v>2.9643638E-2</v>
      </c>
      <c r="Y200" s="45">
        <v>0.14368945999999999</v>
      </c>
      <c r="Z200" s="45">
        <v>1.4336597899999999</v>
      </c>
      <c r="AA200" s="45">
        <v>0.16098875000000001</v>
      </c>
      <c r="AB200" s="45">
        <v>31.029456</v>
      </c>
    </row>
    <row r="201" spans="1:28" hidden="1" outlineLevel="3" x14ac:dyDescent="0.4">
      <c r="A201" s="18">
        <v>4</v>
      </c>
      <c r="B201" s="36" t="s">
        <v>206</v>
      </c>
      <c r="C201" s="45">
        <v>11.796879430900002</v>
      </c>
      <c r="D201" s="45">
        <v>5.3815505999999997</v>
      </c>
      <c r="E201" s="45">
        <v>2.3108285999999998</v>
      </c>
      <c r="F201" s="45">
        <v>3.070722</v>
      </c>
      <c r="G201" s="45">
        <v>2.1354622500000002</v>
      </c>
      <c r="H201" s="45">
        <v>0.22157979999999999</v>
      </c>
      <c r="I201" s="45">
        <v>1.102878</v>
      </c>
      <c r="J201" s="45">
        <v>0.49038490000000001</v>
      </c>
      <c r="K201" s="45">
        <v>2.320233E-2</v>
      </c>
      <c r="L201" s="45">
        <v>4.2060149999999998E-2</v>
      </c>
      <c r="M201" s="46">
        <v>2.722571E-2</v>
      </c>
      <c r="N201" s="45">
        <v>1.3689750000000001E-2</v>
      </c>
      <c r="O201" s="45">
        <v>0.1202101</v>
      </c>
      <c r="P201" s="45">
        <v>9.4231510000000004E-2</v>
      </c>
      <c r="Q201" s="45">
        <v>0.47377558089999999</v>
      </c>
      <c r="R201" s="45">
        <v>6.1599059999999997E-3</v>
      </c>
      <c r="S201" s="45">
        <v>1.112553E-2</v>
      </c>
      <c r="T201" s="45">
        <v>2.0684792E-2</v>
      </c>
      <c r="U201" s="45">
        <v>5.9901030000000001E-2</v>
      </c>
      <c r="V201" s="45">
        <v>0.15700700000000001</v>
      </c>
      <c r="W201" s="45">
        <v>6.3933990000000003E-4</v>
      </c>
      <c r="X201" s="45">
        <v>3.6767829999999999E-3</v>
      </c>
      <c r="Y201" s="45">
        <v>1.7787299999999999E-2</v>
      </c>
      <c r="Z201" s="45">
        <v>0.17694686999999998</v>
      </c>
      <c r="AA201" s="45">
        <v>1.9847030000000002E-2</v>
      </c>
      <c r="AB201" s="45">
        <v>3.8060909999999999</v>
      </c>
    </row>
    <row r="202" spans="1:28" hidden="1" outlineLevel="3" x14ac:dyDescent="0.4">
      <c r="A202" s="18">
        <v>4</v>
      </c>
      <c r="B202" s="36" t="s">
        <v>207</v>
      </c>
      <c r="C202" s="45">
        <v>16.624847190399997</v>
      </c>
      <c r="D202" s="45">
        <v>7.4027051000000004</v>
      </c>
      <c r="E202" s="45">
        <v>3.3036161000000002</v>
      </c>
      <c r="F202" s="45">
        <v>4.0990890000000002</v>
      </c>
      <c r="G202" s="45">
        <v>3.0566240700000002</v>
      </c>
      <c r="H202" s="45">
        <v>0.31709159999999997</v>
      </c>
      <c r="I202" s="45">
        <v>1.5790690000000001</v>
      </c>
      <c r="J202" s="45">
        <v>0.70154329999999998</v>
      </c>
      <c r="K202" s="45">
        <v>3.3181559999999999E-2</v>
      </c>
      <c r="L202" s="45">
        <v>6.0160400000000003E-2</v>
      </c>
      <c r="M202" s="46">
        <v>3.8941749999999997E-2</v>
      </c>
      <c r="N202" s="45">
        <v>1.9583260000000002E-2</v>
      </c>
      <c r="O202" s="45">
        <v>0.1720554</v>
      </c>
      <c r="P202" s="45">
        <v>0.1349978</v>
      </c>
      <c r="Q202" s="45">
        <v>0.67795102039999999</v>
      </c>
      <c r="R202" s="45">
        <v>8.8123149999999994E-3</v>
      </c>
      <c r="S202" s="45">
        <v>1.589492E-2</v>
      </c>
      <c r="T202" s="45">
        <v>2.956259E-2</v>
      </c>
      <c r="U202" s="45">
        <v>8.5720699999999997E-2</v>
      </c>
      <c r="V202" s="45">
        <v>0.2245046</v>
      </c>
      <c r="W202" s="45">
        <v>9.1098440000000002E-4</v>
      </c>
      <c r="X202" s="45">
        <v>5.2463509999999998E-3</v>
      </c>
      <c r="Y202" s="45">
        <v>2.5379369999999998E-2</v>
      </c>
      <c r="Z202" s="45">
        <v>0.25348603999999997</v>
      </c>
      <c r="AA202" s="45">
        <v>2.8433150000000001E-2</v>
      </c>
      <c r="AB202" s="45">
        <v>5.4875670000000003</v>
      </c>
    </row>
    <row r="203" spans="1:28" hidden="1" outlineLevel="3" x14ac:dyDescent="0.4">
      <c r="A203" s="18">
        <v>4</v>
      </c>
      <c r="B203" s="36" t="s">
        <v>208</v>
      </c>
      <c r="C203" s="45">
        <v>19.001278839999998</v>
      </c>
      <c r="D203" s="45">
        <v>8.4941551000000004</v>
      </c>
      <c r="E203" s="45">
        <v>3.6748891000000001</v>
      </c>
      <c r="F203" s="45">
        <v>4.8192659999999998</v>
      </c>
      <c r="G203" s="45">
        <v>3.4074148200000001</v>
      </c>
      <c r="H203" s="45">
        <v>0.35433609999999999</v>
      </c>
      <c r="I203" s="45">
        <v>1.7477510000000001</v>
      </c>
      <c r="J203" s="45">
        <v>0.78766860000000005</v>
      </c>
      <c r="K203" s="45">
        <v>3.720598E-2</v>
      </c>
      <c r="L203" s="45">
        <v>6.7831160000000001E-2</v>
      </c>
      <c r="M203" s="46">
        <v>4.3643260000000003E-2</v>
      </c>
      <c r="N203" s="45">
        <v>2.201842E-2</v>
      </c>
      <c r="O203" s="45">
        <v>0.1942981</v>
      </c>
      <c r="P203" s="45">
        <v>0.1526622</v>
      </c>
      <c r="Q203" s="45">
        <v>0.76752892000000006</v>
      </c>
      <c r="R203" s="45">
        <v>1.0060899999999999E-2</v>
      </c>
      <c r="S203" s="45">
        <v>1.786981E-2</v>
      </c>
      <c r="T203" s="45">
        <v>3.299465E-2</v>
      </c>
      <c r="U203" s="45">
        <v>9.5918249999999997E-2</v>
      </c>
      <c r="V203" s="45">
        <v>0.2508205</v>
      </c>
      <c r="W203" s="45">
        <v>1.0350940000000001E-3</v>
      </c>
      <c r="X203" s="45">
        <v>5.9394959999999998E-3</v>
      </c>
      <c r="Y203" s="45">
        <v>2.9041830000000001E-2</v>
      </c>
      <c r="Z203" s="45">
        <v>0.29101337999999999</v>
      </c>
      <c r="AA203" s="45">
        <v>3.2835009999999998E-2</v>
      </c>
      <c r="AB203" s="45">
        <v>6.3321800000000001</v>
      </c>
    </row>
    <row r="204" spans="1:28" hidden="1" outlineLevel="3" x14ac:dyDescent="0.4">
      <c r="A204" s="18">
        <v>4</v>
      </c>
      <c r="B204" s="36" t="s">
        <v>209</v>
      </c>
      <c r="C204" s="43">
        <v>11.251804488000001</v>
      </c>
      <c r="D204" s="43">
        <v>5.2924678000000007</v>
      </c>
      <c r="E204" s="43">
        <v>2.1496718000000001</v>
      </c>
      <c r="F204" s="43">
        <v>3.1427960000000001</v>
      </c>
      <c r="G204" s="43">
        <v>1.9870085799999999</v>
      </c>
      <c r="H204" s="43">
        <v>0.20612549999999999</v>
      </c>
      <c r="I204" s="43">
        <v>1.0264800000000001</v>
      </c>
      <c r="J204" s="43">
        <v>0.45612809999999998</v>
      </c>
      <c r="K204" s="43">
        <v>2.157384E-2</v>
      </c>
      <c r="L204" s="43">
        <v>3.9111489999999999E-2</v>
      </c>
      <c r="M204" s="43">
        <v>2.5297130000000001E-2</v>
      </c>
      <c r="N204" s="43">
        <v>1.272539E-2</v>
      </c>
      <c r="O204" s="43">
        <v>0.11181770000000001</v>
      </c>
      <c r="P204" s="43">
        <v>8.7749430000000003E-2</v>
      </c>
      <c r="Q204" s="43">
        <v>0.44072010799999994</v>
      </c>
      <c r="R204" s="43">
        <v>5.7340580000000002E-3</v>
      </c>
      <c r="S204" s="43">
        <v>1.033945E-2</v>
      </c>
      <c r="T204" s="43">
        <v>1.9226867000000002E-2</v>
      </c>
      <c r="U204" s="43">
        <v>5.5728430000000002E-2</v>
      </c>
      <c r="V204" s="43">
        <v>0.14598369999999999</v>
      </c>
      <c r="W204" s="43">
        <v>5.9152499999999997E-4</v>
      </c>
      <c r="X204" s="43">
        <v>3.4150180000000001E-3</v>
      </c>
      <c r="Y204" s="43">
        <v>1.6494000000000002E-2</v>
      </c>
      <c r="Z204" s="43">
        <v>0.16472881</v>
      </c>
      <c r="AA204" s="43">
        <v>1.8478250000000002E-2</v>
      </c>
      <c r="AB204" s="43">
        <v>3.5316079999999999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35.816868968000009</v>
      </c>
      <c r="D205" s="45">
        <v>15.8741254</v>
      </c>
      <c r="E205" s="45">
        <v>7.1464824</v>
      </c>
      <c r="F205" s="45">
        <v>8.7276430000000005</v>
      </c>
      <c r="G205" s="45">
        <v>6.6051619300000013</v>
      </c>
      <c r="H205" s="45">
        <v>0.68540400000000001</v>
      </c>
      <c r="I205" s="45">
        <v>3.4117980000000001</v>
      </c>
      <c r="J205" s="45">
        <v>1.516397</v>
      </c>
      <c r="K205" s="45">
        <v>7.1734439999999997E-2</v>
      </c>
      <c r="L205" s="45">
        <v>0.1300481</v>
      </c>
      <c r="M205" s="46">
        <v>8.4209389999999995E-2</v>
      </c>
      <c r="N205" s="45">
        <v>4.2339399999999999E-2</v>
      </c>
      <c r="O205" s="45">
        <v>0.3717509</v>
      </c>
      <c r="P205" s="45">
        <v>0.29148069999999998</v>
      </c>
      <c r="Q205" s="45">
        <v>1.4655716380000001</v>
      </c>
      <c r="R205" s="45">
        <v>1.9051040000000002E-2</v>
      </c>
      <c r="S205" s="45">
        <v>3.4409620000000002E-2</v>
      </c>
      <c r="T205" s="45">
        <v>6.3958169999999995E-2</v>
      </c>
      <c r="U205" s="45">
        <v>0.18535789999999999</v>
      </c>
      <c r="V205" s="45">
        <v>0.48558630000000003</v>
      </c>
      <c r="W205" s="45">
        <v>1.9756579999999999E-3</v>
      </c>
      <c r="X205" s="45">
        <v>1.1365989999999999E-2</v>
      </c>
      <c r="Y205" s="45">
        <v>5.4986960000000001E-2</v>
      </c>
      <c r="Z205" s="45">
        <v>0.54748469</v>
      </c>
      <c r="AA205" s="45">
        <v>6.1395310000000002E-2</v>
      </c>
      <c r="AB205" s="45">
        <v>11.87201</v>
      </c>
    </row>
    <row r="206" spans="1:28" outlineLevel="1" collapsed="1" x14ac:dyDescent="0.4">
      <c r="A206" s="30">
        <v>2</v>
      </c>
      <c r="B206" s="39" t="s">
        <v>211</v>
      </c>
      <c r="C206" s="45">
        <v>590.49166538227109</v>
      </c>
      <c r="D206" s="45">
        <v>264.68102626842051</v>
      </c>
      <c r="E206" s="45">
        <v>116.7080862368785</v>
      </c>
      <c r="F206" s="45">
        <v>147.97294003154201</v>
      </c>
      <c r="G206" s="45">
        <v>108.27271403156197</v>
      </c>
      <c r="H206" s="45">
        <v>11.223682748326501</v>
      </c>
      <c r="I206" s="45">
        <v>55.716058786537396</v>
      </c>
      <c r="J206" s="45">
        <v>25.011323490618</v>
      </c>
      <c r="K206" s="45">
        <v>1.1907582084674899</v>
      </c>
      <c r="L206" s="45">
        <v>2.1593752833218298</v>
      </c>
      <c r="M206" s="46">
        <v>1.4075665212577597</v>
      </c>
      <c r="N206" s="45">
        <v>0.70081109263304997</v>
      </c>
      <c r="O206" s="45">
        <v>6.0968708750307092</v>
      </c>
      <c r="P206" s="45">
        <v>4.7662670253692401</v>
      </c>
      <c r="Q206" s="45">
        <v>23.999286379864536</v>
      </c>
      <c r="R206" s="45">
        <v>0.31326452794562898</v>
      </c>
      <c r="S206" s="45">
        <v>0.56770830856721599</v>
      </c>
      <c r="T206" s="45">
        <v>1.0462839475480852</v>
      </c>
      <c r="U206" s="45">
        <v>3.0304126484820899</v>
      </c>
      <c r="V206" s="45">
        <v>7.9626730853843011</v>
      </c>
      <c r="W206" s="45">
        <v>3.27278786030894E-2</v>
      </c>
      <c r="X206" s="45">
        <v>0.18729543271112201</v>
      </c>
      <c r="Y206" s="45">
        <v>0.9082901438736799</v>
      </c>
      <c r="Z206" s="45">
        <v>8.9471754728324289</v>
      </c>
      <c r="AA206" s="45">
        <v>1.0034549339168901</v>
      </c>
      <c r="AB206" s="45">
        <v>193.53863870242398</v>
      </c>
    </row>
    <row r="207" spans="1:28" hidden="1" outlineLevel="3" x14ac:dyDescent="0.4">
      <c r="A207" s="18">
        <v>4</v>
      </c>
      <c r="B207" s="36" t="s">
        <v>212</v>
      </c>
      <c r="C207" s="45">
        <v>22.358644046000002</v>
      </c>
      <c r="D207" s="45">
        <v>10.018587400000001</v>
      </c>
      <c r="E207" s="45">
        <v>4.4238724000000005</v>
      </c>
      <c r="F207" s="45">
        <v>5.5947149999999999</v>
      </c>
      <c r="G207" s="45">
        <v>4.0901502000000001</v>
      </c>
      <c r="H207" s="45">
        <v>0.42418319999999998</v>
      </c>
      <c r="I207" s="45">
        <v>2.1133510000000002</v>
      </c>
      <c r="J207" s="45">
        <v>0.93879939999999995</v>
      </c>
      <c r="K207" s="45">
        <v>4.4402039999999997E-2</v>
      </c>
      <c r="L207" s="45">
        <v>8.0510689999999996E-2</v>
      </c>
      <c r="M207" s="46">
        <v>5.2143889999999998E-2</v>
      </c>
      <c r="N207" s="45">
        <v>2.6221479999999998E-2</v>
      </c>
      <c r="O207" s="45">
        <v>0.2301453</v>
      </c>
      <c r="P207" s="45">
        <v>0.1803932</v>
      </c>
      <c r="Q207" s="45">
        <v>0.90701844600000003</v>
      </c>
      <c r="R207" s="45">
        <v>1.179121E-2</v>
      </c>
      <c r="S207" s="45">
        <v>2.1313470000000001E-2</v>
      </c>
      <c r="T207" s="45">
        <v>3.9586819999999995E-2</v>
      </c>
      <c r="U207" s="45">
        <v>0.1146692</v>
      </c>
      <c r="V207" s="45">
        <v>0.30055749999999998</v>
      </c>
      <c r="W207" s="45">
        <v>1.2225199999999999E-3</v>
      </c>
      <c r="X207" s="45">
        <v>7.0491160000000002E-3</v>
      </c>
      <c r="Y207" s="45">
        <v>3.404327E-2</v>
      </c>
      <c r="Z207" s="45">
        <v>0.33879886000000003</v>
      </c>
      <c r="AA207" s="45">
        <v>3.7986480000000003E-2</v>
      </c>
      <c r="AB207" s="45">
        <v>7.3428880000000003</v>
      </c>
    </row>
    <row r="208" spans="1:28" hidden="1" outlineLevel="3" x14ac:dyDescent="0.4">
      <c r="A208" s="18">
        <v>4</v>
      </c>
      <c r="B208" s="36" t="s">
        <v>213</v>
      </c>
      <c r="C208" s="45">
        <v>31.107208904000004</v>
      </c>
      <c r="D208" s="45">
        <v>15.052911900000002</v>
      </c>
      <c r="E208" s="45">
        <v>5.5280548999999999</v>
      </c>
      <c r="F208" s="45">
        <v>9.5248570000000008</v>
      </c>
      <c r="G208" s="45">
        <v>5.0824043100000003</v>
      </c>
      <c r="H208" s="45">
        <v>0.53194470000000005</v>
      </c>
      <c r="I208" s="45">
        <v>2.5890360000000001</v>
      </c>
      <c r="J208" s="45">
        <v>1.183875</v>
      </c>
      <c r="K208" s="45">
        <v>5.6581489999999998E-2</v>
      </c>
      <c r="L208" s="45">
        <v>0.10260320000000001</v>
      </c>
      <c r="M208" s="46">
        <v>6.6588700000000001E-2</v>
      </c>
      <c r="N208" s="45">
        <v>3.3394220000000002E-2</v>
      </c>
      <c r="O208" s="45">
        <v>0.29123149999999998</v>
      </c>
      <c r="P208" s="45">
        <v>0.2271495</v>
      </c>
      <c r="Q208" s="45">
        <v>1.1562556939999999</v>
      </c>
      <c r="R208" s="45">
        <v>1.5184599999999999E-2</v>
      </c>
      <c r="S208" s="45">
        <v>2.7167469999999999E-2</v>
      </c>
      <c r="T208" s="45">
        <v>5.0146929999999999E-2</v>
      </c>
      <c r="U208" s="45">
        <v>0.14441699999999999</v>
      </c>
      <c r="V208" s="45">
        <v>0.38012980000000002</v>
      </c>
      <c r="W208" s="45">
        <v>1.643345E-3</v>
      </c>
      <c r="X208" s="45">
        <v>9.1056690000000003E-3</v>
      </c>
      <c r="Y208" s="45">
        <v>4.5450770000000001E-2</v>
      </c>
      <c r="Z208" s="45">
        <v>0.43410377</v>
      </c>
      <c r="AA208" s="45">
        <v>4.890634E-2</v>
      </c>
      <c r="AB208" s="45">
        <v>9.8156370000000006</v>
      </c>
    </row>
    <row r="209" spans="1:28" hidden="1" outlineLevel="3" x14ac:dyDescent="0.4">
      <c r="A209" s="18">
        <v>4</v>
      </c>
      <c r="B209" s="36" t="s">
        <v>214</v>
      </c>
      <c r="C209" s="45">
        <v>4.931898898</v>
      </c>
      <c r="D209" s="45">
        <v>2.1755930000000001</v>
      </c>
      <c r="E209" s="45">
        <v>1.020016</v>
      </c>
      <c r="F209" s="45">
        <v>1.1555770000000001</v>
      </c>
      <c r="G209" s="45">
        <v>0.943878942</v>
      </c>
      <c r="H209" s="45">
        <v>9.7964770000000007E-2</v>
      </c>
      <c r="I209" s="45">
        <v>0.48736289999999999</v>
      </c>
      <c r="J209" s="45">
        <v>0.21679979999999999</v>
      </c>
      <c r="K209" s="45">
        <v>1.025539E-2</v>
      </c>
      <c r="L209" s="45">
        <v>1.859425E-2</v>
      </c>
      <c r="M209" s="46">
        <v>1.204245E-2</v>
      </c>
      <c r="N209" s="45">
        <v>6.0506520000000001E-3</v>
      </c>
      <c r="O209" s="45">
        <v>5.3169880000000003E-2</v>
      </c>
      <c r="P209" s="45">
        <v>4.1638849999999998E-2</v>
      </c>
      <c r="Q209" s="45">
        <v>0.20940995600000004</v>
      </c>
      <c r="R209" s="45">
        <v>2.7172950000000002E-3</v>
      </c>
      <c r="S209" s="45">
        <v>4.9174400000000004E-3</v>
      </c>
      <c r="T209" s="45">
        <v>9.1495099999999996E-3</v>
      </c>
      <c r="U209" s="45">
        <v>2.6486989999999998E-2</v>
      </c>
      <c r="V209" s="45">
        <v>6.9405060000000005E-2</v>
      </c>
      <c r="W209" s="45">
        <v>2.8234400000000002E-4</v>
      </c>
      <c r="X209" s="45">
        <v>1.625809E-3</v>
      </c>
      <c r="Y209" s="45">
        <v>7.8654899999999993E-3</v>
      </c>
      <c r="Z209" s="45">
        <v>7.8189100000000011E-2</v>
      </c>
      <c r="AA209" s="45">
        <v>8.7709180000000008E-3</v>
      </c>
      <c r="AB209" s="45">
        <v>1.6030169999999999</v>
      </c>
    </row>
    <row r="210" spans="1:28" hidden="1" outlineLevel="3" x14ac:dyDescent="0.4">
      <c r="A210" s="18">
        <v>4</v>
      </c>
      <c r="B210" s="36" t="s">
        <v>215</v>
      </c>
      <c r="C210" s="45">
        <v>7.6601710114000002E-6</v>
      </c>
      <c r="D210" s="45">
        <v>3.8684204999999995E-6</v>
      </c>
      <c r="E210" s="45">
        <v>1.8368784999999999E-6</v>
      </c>
      <c r="F210" s="45">
        <v>2.0315419999999998E-6</v>
      </c>
      <c r="G210" s="45">
        <v>1.7095619799999998E-6</v>
      </c>
      <c r="H210" s="45">
        <v>1.7832649999999999E-7</v>
      </c>
      <c r="I210" s="45">
        <v>8.8653740000000004E-7</v>
      </c>
      <c r="J210" s="45">
        <v>3.9061799999999998E-7</v>
      </c>
      <c r="K210" s="45">
        <v>1.846749E-8</v>
      </c>
      <c r="L210" s="45">
        <v>3.3321829999999998E-8</v>
      </c>
      <c r="M210" s="46">
        <v>2.125776E-8</v>
      </c>
      <c r="N210" s="45">
        <v>1.0633049999999999E-8</v>
      </c>
      <c r="O210" s="45">
        <v>9.5030710000000006E-8</v>
      </c>
      <c r="P210" s="45">
        <v>7.5369240000000002E-8</v>
      </c>
      <c r="Q210" s="45">
        <v>3.7976453140000001E-7</v>
      </c>
      <c r="R210" s="45">
        <v>4.9456290000000001E-9</v>
      </c>
      <c r="S210" s="45">
        <v>8.5672159999999993E-9</v>
      </c>
      <c r="T210" s="45">
        <v>1.6548085000000001E-8</v>
      </c>
      <c r="U210" s="45">
        <v>4.8482089999999999E-8</v>
      </c>
      <c r="V210" s="45">
        <v>1.2538430000000001E-7</v>
      </c>
      <c r="W210" s="45">
        <v>5.0308939999999998E-10</v>
      </c>
      <c r="X210" s="45">
        <v>2.7111219999999999E-9</v>
      </c>
      <c r="Y210" s="45">
        <v>1.387368E-8</v>
      </c>
      <c r="Z210" s="45">
        <v>1.4283242999999999E-7</v>
      </c>
      <c r="AA210" s="45">
        <v>1.5916890000000001E-8</v>
      </c>
      <c r="AB210" s="45">
        <v>1.702424E-6</v>
      </c>
    </row>
    <row r="211" spans="1:28" hidden="1" outlineLevel="3" x14ac:dyDescent="0.4">
      <c r="A211" s="18">
        <v>4</v>
      </c>
      <c r="B211" s="36" t="s">
        <v>224</v>
      </c>
      <c r="C211" s="45">
        <v>57.519741920000001</v>
      </c>
      <c r="D211" s="45">
        <v>27.860002000000001</v>
      </c>
      <c r="E211" s="45">
        <v>10.625092</v>
      </c>
      <c r="F211" s="45">
        <v>17.234909999999999</v>
      </c>
      <c r="G211" s="45">
        <v>9.8343351400000003</v>
      </c>
      <c r="H211" s="45">
        <v>1.016521</v>
      </c>
      <c r="I211" s="45">
        <v>5.0908389999999999</v>
      </c>
      <c r="J211" s="45">
        <v>2.2497120000000002</v>
      </c>
      <c r="K211" s="45">
        <v>0.1065764</v>
      </c>
      <c r="L211" s="45">
        <v>0.19308939999999999</v>
      </c>
      <c r="M211" s="46">
        <v>0.12481639999999999</v>
      </c>
      <c r="N211" s="45">
        <v>6.2703640000000005E-2</v>
      </c>
      <c r="O211" s="45">
        <v>0.55099589999999998</v>
      </c>
      <c r="P211" s="45">
        <v>0.43908140000000001</v>
      </c>
      <c r="Q211" s="45">
        <v>2.1786947799999998</v>
      </c>
      <c r="R211" s="45">
        <v>2.87514E-2</v>
      </c>
      <c r="S211" s="45">
        <v>5.1061309999999999E-2</v>
      </c>
      <c r="T211" s="45">
        <v>9.4802860000000003E-2</v>
      </c>
      <c r="U211" s="45">
        <v>0.27487089999999997</v>
      </c>
      <c r="V211" s="45">
        <v>0.72044609999999998</v>
      </c>
      <c r="W211" s="45">
        <v>2.9483700000000001E-3</v>
      </c>
      <c r="X211" s="45">
        <v>1.6960050000000001E-2</v>
      </c>
      <c r="Y211" s="45">
        <v>8.2425390000000001E-2</v>
      </c>
      <c r="Z211" s="45">
        <v>0.81489449999999997</v>
      </c>
      <c r="AA211" s="45">
        <v>9.1533900000000001E-2</v>
      </c>
      <c r="AB211" s="45">
        <v>17.646709999999999</v>
      </c>
    </row>
    <row r="212" spans="1:28" hidden="1" outlineLevel="3" x14ac:dyDescent="0.4">
      <c r="A212" s="18">
        <v>4</v>
      </c>
      <c r="B212" s="36" t="s">
        <v>216</v>
      </c>
      <c r="C212" s="45">
        <v>100.79661867200002</v>
      </c>
      <c r="D212" s="45">
        <v>44.568646999999999</v>
      </c>
      <c r="E212" s="45">
        <v>20.252876999999998</v>
      </c>
      <c r="F212" s="45">
        <v>24.315770000000001</v>
      </c>
      <c r="G212" s="45">
        <v>18.747038000000003</v>
      </c>
      <c r="H212" s="45">
        <v>1.944717</v>
      </c>
      <c r="I212" s="45">
        <v>9.6808370000000004</v>
      </c>
      <c r="J212" s="45">
        <v>4.3034569999999999</v>
      </c>
      <c r="K212" s="45">
        <v>0.20420140000000001</v>
      </c>
      <c r="L212" s="45">
        <v>0.37055739999999998</v>
      </c>
      <c r="M212" s="46">
        <v>0.24063029999999999</v>
      </c>
      <c r="N212" s="45">
        <v>0.12061810000000001</v>
      </c>
      <c r="O212" s="45">
        <v>1.054967</v>
      </c>
      <c r="P212" s="45">
        <v>0.82705280000000003</v>
      </c>
      <c r="Q212" s="45">
        <v>4.1583836719999994</v>
      </c>
      <c r="R212" s="45">
        <v>5.4116539999999998E-2</v>
      </c>
      <c r="S212" s="45">
        <v>9.7677169999999994E-2</v>
      </c>
      <c r="T212" s="45">
        <v>0.18141561</v>
      </c>
      <c r="U212" s="45">
        <v>0.52586960000000005</v>
      </c>
      <c r="V212" s="45">
        <v>1.3786</v>
      </c>
      <c r="W212" s="45">
        <v>5.6079820000000001E-3</v>
      </c>
      <c r="X212" s="45">
        <v>3.2268970000000001E-2</v>
      </c>
      <c r="Y212" s="45">
        <v>0.15622069999999999</v>
      </c>
      <c r="Z212" s="45">
        <v>1.552602</v>
      </c>
      <c r="AA212" s="45">
        <v>0.1740051</v>
      </c>
      <c r="AB212" s="45">
        <v>33.32255</v>
      </c>
    </row>
    <row r="213" spans="1:28" hidden="1" outlineLevel="3" x14ac:dyDescent="0.4">
      <c r="A213" s="18">
        <v>4</v>
      </c>
      <c r="B213" s="36" t="s">
        <v>217</v>
      </c>
      <c r="C213" s="45">
        <v>43.344318080999997</v>
      </c>
      <c r="D213" s="45">
        <v>19.837996</v>
      </c>
      <c r="E213" s="45">
        <v>8.4686760000000003</v>
      </c>
      <c r="F213" s="45">
        <v>11.36932</v>
      </c>
      <c r="G213" s="45">
        <v>7.8325444400000004</v>
      </c>
      <c r="H213" s="45">
        <v>0.81198899999999996</v>
      </c>
      <c r="I213" s="45">
        <v>4.0505529999999998</v>
      </c>
      <c r="J213" s="45">
        <v>1.795688</v>
      </c>
      <c r="K213" s="45">
        <v>8.4961780000000001E-2</v>
      </c>
      <c r="L213" s="45">
        <v>0.1539056</v>
      </c>
      <c r="M213" s="46">
        <v>9.9612179999999995E-2</v>
      </c>
      <c r="N213" s="45">
        <v>5.0069679999999998E-2</v>
      </c>
      <c r="O213" s="45">
        <v>0.43974679999999999</v>
      </c>
      <c r="P213" s="45">
        <v>0.3460184</v>
      </c>
      <c r="Q213" s="45">
        <v>1.7364576410000001</v>
      </c>
      <c r="R213" s="45">
        <v>2.2626520000000001E-2</v>
      </c>
      <c r="S213" s="45">
        <v>4.0711990000000003E-2</v>
      </c>
      <c r="T213" s="45">
        <v>7.5761500000000009E-2</v>
      </c>
      <c r="U213" s="45">
        <v>0.2196081</v>
      </c>
      <c r="V213" s="45">
        <v>0.57531540000000003</v>
      </c>
      <c r="W213" s="45">
        <v>2.3505610000000001E-3</v>
      </c>
      <c r="X213" s="45">
        <v>1.347167E-2</v>
      </c>
      <c r="Y213" s="45">
        <v>6.5259059999999994E-2</v>
      </c>
      <c r="Z213" s="45">
        <v>0.64866097</v>
      </c>
      <c r="AA213" s="45">
        <v>7.2691870000000006E-2</v>
      </c>
      <c r="AB213" s="45">
        <v>13.93732</v>
      </c>
    </row>
    <row r="214" spans="1:28" hidden="1" outlineLevel="3" x14ac:dyDescent="0.4">
      <c r="A214" s="18">
        <v>4</v>
      </c>
      <c r="B214" s="36" t="s">
        <v>218</v>
      </c>
      <c r="C214" s="45">
        <v>36.042941329999998</v>
      </c>
      <c r="D214" s="45">
        <v>15.594482899999999</v>
      </c>
      <c r="E214" s="45">
        <v>7.2886268999999997</v>
      </c>
      <c r="F214" s="45">
        <v>8.3058560000000003</v>
      </c>
      <c r="G214" s="45">
        <v>6.7474503600000002</v>
      </c>
      <c r="H214" s="45">
        <v>0.69995320000000005</v>
      </c>
      <c r="I214" s="45">
        <v>3.4810089999999998</v>
      </c>
      <c r="J214" s="45">
        <v>1.5500370000000001</v>
      </c>
      <c r="K214" s="45">
        <v>7.3220030000000005E-2</v>
      </c>
      <c r="L214" s="45">
        <v>0.13310159999999999</v>
      </c>
      <c r="M214" s="46">
        <v>8.5960709999999996E-2</v>
      </c>
      <c r="N214" s="45">
        <v>4.3210720000000001E-2</v>
      </c>
      <c r="O214" s="45">
        <v>0.38178519999999999</v>
      </c>
      <c r="P214" s="45">
        <v>0.29917290000000002</v>
      </c>
      <c r="Q214" s="45">
        <v>1.49684807</v>
      </c>
      <c r="R214" s="45">
        <v>1.937009E-2</v>
      </c>
      <c r="S214" s="45">
        <v>3.5116509999999997E-2</v>
      </c>
      <c r="T214" s="45">
        <v>6.5246180000000001E-2</v>
      </c>
      <c r="U214" s="45">
        <v>0.1887469</v>
      </c>
      <c r="V214" s="45">
        <v>0.49510120000000002</v>
      </c>
      <c r="W214" s="45">
        <v>2.0325600000000001E-3</v>
      </c>
      <c r="X214" s="45">
        <v>1.1583670000000001E-2</v>
      </c>
      <c r="Y214" s="45">
        <v>5.6274890000000001E-2</v>
      </c>
      <c r="Z214" s="45">
        <v>0.56023367000000002</v>
      </c>
      <c r="AA214" s="45">
        <v>6.3142400000000001E-2</v>
      </c>
      <c r="AB214" s="45">
        <v>12.20416</v>
      </c>
    </row>
    <row r="215" spans="1:28" hidden="1" outlineLevel="3" x14ac:dyDescent="0.4">
      <c r="A215" s="18">
        <v>4</v>
      </c>
      <c r="B215" s="36" t="s">
        <v>219</v>
      </c>
      <c r="C215" s="45">
        <v>118.18593713700002</v>
      </c>
      <c r="D215" s="45">
        <v>52.015183999999998</v>
      </c>
      <c r="E215" s="45">
        <v>23.763923999999999</v>
      </c>
      <c r="F215" s="45">
        <v>28.251259999999998</v>
      </c>
      <c r="G215" s="45">
        <v>22.3033246</v>
      </c>
      <c r="H215" s="45">
        <v>2.30375</v>
      </c>
      <c r="I215" s="45">
        <v>11.34784</v>
      </c>
      <c r="J215" s="45">
        <v>5.2641330000000002</v>
      </c>
      <c r="K215" s="45">
        <v>0.25448579999999998</v>
      </c>
      <c r="L215" s="45">
        <v>0.46039330000000001</v>
      </c>
      <c r="M215" s="46">
        <v>0.30668139999999999</v>
      </c>
      <c r="N215" s="45">
        <v>0.14834120000000001</v>
      </c>
      <c r="O215" s="45">
        <v>1.254054</v>
      </c>
      <c r="P215" s="45">
        <v>0.96364590000000006</v>
      </c>
      <c r="Q215" s="45">
        <v>4.8956085370000011</v>
      </c>
      <c r="R215" s="45">
        <v>6.408896E-2</v>
      </c>
      <c r="S215" s="45">
        <v>0.11926050000000001</v>
      </c>
      <c r="T215" s="45">
        <v>0.21358516</v>
      </c>
      <c r="U215" s="45">
        <v>0.61826619999999999</v>
      </c>
      <c r="V215" s="45">
        <v>1.6381650000000001</v>
      </c>
      <c r="W215" s="45">
        <v>6.846347E-3</v>
      </c>
      <c r="X215" s="45">
        <v>3.8948070000000001E-2</v>
      </c>
      <c r="Y215" s="45">
        <v>0.18826619999999999</v>
      </c>
      <c r="Z215" s="45">
        <v>1.8060350999999999</v>
      </c>
      <c r="AA215" s="45">
        <v>0.20214699999999999</v>
      </c>
      <c r="AB215" s="45">
        <v>38.971820000000001</v>
      </c>
    </row>
    <row r="216" spans="1:28" hidden="1" outlineLevel="3" x14ac:dyDescent="0.4">
      <c r="A216" s="18">
        <v>4</v>
      </c>
      <c r="B216" s="36" t="s">
        <v>220</v>
      </c>
      <c r="C216" s="48">
        <v>17.483711694199997</v>
      </c>
      <c r="D216" s="45">
        <v>7.6127167</v>
      </c>
      <c r="E216" s="48">
        <v>3.5613416999999998</v>
      </c>
      <c r="F216" s="48">
        <v>4.0513750000000002</v>
      </c>
      <c r="G216" s="48">
        <v>3.2900867800000002</v>
      </c>
      <c r="H216" s="48">
        <v>0.34167160000000002</v>
      </c>
      <c r="I216" s="48">
        <v>1.699203</v>
      </c>
      <c r="J216" s="48">
        <v>0.75551939999999995</v>
      </c>
      <c r="K216" s="48">
        <v>3.5743740000000003E-2</v>
      </c>
      <c r="L216" s="48">
        <v>6.4771620000000002E-2</v>
      </c>
      <c r="M216" s="49">
        <v>4.1953839999999999E-2</v>
      </c>
      <c r="N216" s="48">
        <v>2.1090979999999999E-2</v>
      </c>
      <c r="O216" s="48">
        <v>0.18507979999999999</v>
      </c>
      <c r="P216" s="48">
        <v>0.14505280000000001</v>
      </c>
      <c r="Q216" s="48">
        <v>0.73047921419999995</v>
      </c>
      <c r="R216" s="48">
        <v>9.4893589999999993E-3</v>
      </c>
      <c r="S216" s="48">
        <v>1.7147909999999999E-2</v>
      </c>
      <c r="T216" s="48">
        <v>3.1917210000000001E-2</v>
      </c>
      <c r="U216" s="48">
        <v>9.2455990000000002E-2</v>
      </c>
      <c r="V216" s="48">
        <v>0.2421653</v>
      </c>
      <c r="W216" s="48">
        <v>9.847701999999999E-4</v>
      </c>
      <c r="X216" s="48">
        <v>5.670095E-3</v>
      </c>
      <c r="Y216" s="48">
        <v>2.7435480000000002E-2</v>
      </c>
      <c r="Z216" s="48">
        <v>0.27267132999999999</v>
      </c>
      <c r="AA216" s="48">
        <v>3.0541769999999999E-2</v>
      </c>
      <c r="AB216" s="48">
        <v>5.8504290000000001</v>
      </c>
    </row>
    <row r="217" spans="1:28" hidden="1" outlineLevel="3" x14ac:dyDescent="0.4">
      <c r="A217" s="18">
        <v>4</v>
      </c>
      <c r="B217" s="36" t="s">
        <v>221</v>
      </c>
      <c r="C217" s="45">
        <v>15.556618172900002</v>
      </c>
      <c r="D217" s="45">
        <v>6.8853895000000005</v>
      </c>
      <c r="E217" s="45">
        <v>3.0516014999999999</v>
      </c>
      <c r="F217" s="45">
        <v>3.8337880000000002</v>
      </c>
      <c r="G217" s="45">
        <v>2.8187126699999996</v>
      </c>
      <c r="H217" s="45">
        <v>0.2924041</v>
      </c>
      <c r="I217" s="45">
        <v>1.4553400000000001</v>
      </c>
      <c r="J217" s="45">
        <v>0.64753950000000005</v>
      </c>
      <c r="K217" s="45">
        <v>3.062662E-2</v>
      </c>
      <c r="L217" s="45">
        <v>5.5569790000000001E-2</v>
      </c>
      <c r="M217" s="46">
        <v>3.5942729999999999E-2</v>
      </c>
      <c r="N217" s="45">
        <v>1.8070329999999999E-2</v>
      </c>
      <c r="O217" s="45">
        <v>0.15875110000000001</v>
      </c>
      <c r="P217" s="45">
        <v>0.1244685</v>
      </c>
      <c r="Q217" s="45">
        <v>0.62541000289999993</v>
      </c>
      <c r="R217" s="45">
        <v>8.1380889999999994E-3</v>
      </c>
      <c r="S217" s="45">
        <v>1.4672670000000001E-2</v>
      </c>
      <c r="T217" s="45">
        <v>2.7255331000000001E-2</v>
      </c>
      <c r="U217" s="45">
        <v>7.9003219999999999E-2</v>
      </c>
      <c r="V217" s="45">
        <v>0.20713599999999999</v>
      </c>
      <c r="W217" s="45">
        <v>8.4146190000000004E-4</v>
      </c>
      <c r="X217" s="45">
        <v>4.8401809999999998E-3</v>
      </c>
      <c r="Y217" s="45">
        <v>2.341298E-2</v>
      </c>
      <c r="Z217" s="45">
        <v>0.23387933</v>
      </c>
      <c r="AA217" s="45">
        <v>2.6230739999999999E-2</v>
      </c>
      <c r="AB217" s="45">
        <v>5.227106</v>
      </c>
    </row>
    <row r="218" spans="1:28" hidden="1" outlineLevel="3" x14ac:dyDescent="0.4">
      <c r="A218" s="18">
        <v>4</v>
      </c>
      <c r="B218" s="37" t="s">
        <v>222</v>
      </c>
      <c r="C218" s="48">
        <v>74.788339239000024</v>
      </c>
      <c r="D218" s="45">
        <v>33.445419000000001</v>
      </c>
      <c r="E218" s="48">
        <v>14.900589</v>
      </c>
      <c r="F218" s="48">
        <v>18.544830000000001</v>
      </c>
      <c r="G218" s="48">
        <v>13.807396169999999</v>
      </c>
      <c r="H218" s="48">
        <v>1.4330609999999999</v>
      </c>
      <c r="I218" s="48">
        <v>7.1220910000000002</v>
      </c>
      <c r="J218" s="48">
        <v>3.17184</v>
      </c>
      <c r="K218" s="48">
        <v>0.1509634</v>
      </c>
      <c r="L218" s="48">
        <v>0.27468049999999999</v>
      </c>
      <c r="M218" s="49">
        <v>0.178367</v>
      </c>
      <c r="N218" s="48">
        <v>8.9183570000000004E-2</v>
      </c>
      <c r="O218" s="48">
        <v>0.77801240000000005</v>
      </c>
      <c r="P218" s="48">
        <v>0.60919730000000005</v>
      </c>
      <c r="Q218" s="48">
        <v>3.0700040689999999</v>
      </c>
      <c r="R218" s="48">
        <v>4.0133710000000003E-2</v>
      </c>
      <c r="S218" s="48">
        <v>7.2166049999999995E-2</v>
      </c>
      <c r="T218" s="48">
        <v>0.13371649999999999</v>
      </c>
      <c r="U218" s="48">
        <v>0.3876174</v>
      </c>
      <c r="V218" s="48">
        <v>1.016257</v>
      </c>
      <c r="W218" s="48">
        <v>4.1507890000000002E-3</v>
      </c>
      <c r="X218" s="48">
        <v>2.3822920000000001E-2</v>
      </c>
      <c r="Y218" s="48">
        <v>0.1154029</v>
      </c>
      <c r="Z218" s="48">
        <v>1.1479524999999999</v>
      </c>
      <c r="AA218" s="48">
        <v>0.12878429999999999</v>
      </c>
      <c r="AB218" s="48">
        <v>24.465520000000001</v>
      </c>
    </row>
    <row r="219" spans="1:28" hidden="1" outlineLevel="3" x14ac:dyDescent="0.4">
      <c r="A219" s="18">
        <v>4</v>
      </c>
      <c r="B219" s="37" t="s">
        <v>223</v>
      </c>
      <c r="C219" s="45">
        <v>68.375679628</v>
      </c>
      <c r="D219" s="45">
        <v>29.614093</v>
      </c>
      <c r="E219" s="45">
        <v>13.823413</v>
      </c>
      <c r="F219" s="45">
        <v>15.79068</v>
      </c>
      <c r="G219" s="45">
        <v>12.775390709999998</v>
      </c>
      <c r="H219" s="45">
        <v>1.325523</v>
      </c>
      <c r="I219" s="45">
        <v>6.5985959999999997</v>
      </c>
      <c r="J219" s="45">
        <v>2.9339230000000001</v>
      </c>
      <c r="K219" s="45">
        <v>0.13874010000000001</v>
      </c>
      <c r="L219" s="45">
        <v>0.25159789999999999</v>
      </c>
      <c r="M219" s="46">
        <v>0.1628269</v>
      </c>
      <c r="N219" s="45">
        <v>8.1856509999999993E-2</v>
      </c>
      <c r="O219" s="45">
        <v>0.71893189999999996</v>
      </c>
      <c r="P219" s="45">
        <v>0.56339539999999999</v>
      </c>
      <c r="Q219" s="45">
        <v>2.8347159180000001</v>
      </c>
      <c r="R219" s="45">
        <v>3.6856750000000001E-2</v>
      </c>
      <c r="S219" s="45">
        <v>6.6495810000000002E-2</v>
      </c>
      <c r="T219" s="45">
        <v>0.12370032</v>
      </c>
      <c r="U219" s="45">
        <v>0.35840109999999997</v>
      </c>
      <c r="V219" s="45">
        <v>0.93939459999999997</v>
      </c>
      <c r="W219" s="45">
        <v>3.816828E-3</v>
      </c>
      <c r="X219" s="45">
        <v>2.194921E-2</v>
      </c>
      <c r="Y219" s="45">
        <v>0.10623299999999999</v>
      </c>
      <c r="Z219" s="45">
        <v>1.0591542</v>
      </c>
      <c r="AA219" s="45">
        <v>0.1187141</v>
      </c>
      <c r="AB219" s="45">
        <v>23.151479999999999</v>
      </c>
    </row>
    <row r="220" spans="1:28" x14ac:dyDescent="0.4">
      <c r="A220" s="18">
        <v>0</v>
      </c>
      <c r="B220" s="38" t="s">
        <v>239</v>
      </c>
      <c r="C220" s="50">
        <v>5145948.9159999993</v>
      </c>
      <c r="D220" s="51">
        <v>3884585.48</v>
      </c>
      <c r="E220" s="50">
        <v>1668009.48</v>
      </c>
      <c r="F220" s="50">
        <v>2216576</v>
      </c>
      <c r="G220" s="51">
        <v>903653.01700000011</v>
      </c>
      <c r="H220" s="50">
        <v>123949.8</v>
      </c>
      <c r="I220" s="50">
        <v>369116.3</v>
      </c>
      <c r="J220" s="50">
        <v>285230.40000000002</v>
      </c>
      <c r="K220" s="50">
        <v>22114.71</v>
      </c>
      <c r="L220" s="50">
        <v>22284.29</v>
      </c>
      <c r="M220" s="52">
        <v>27632.01</v>
      </c>
      <c r="N220" s="50">
        <v>7590.5320000000002</v>
      </c>
      <c r="O220" s="50">
        <v>37073.800000000003</v>
      </c>
      <c r="P220" s="50">
        <v>8661.1749999999993</v>
      </c>
      <c r="Q220" s="51">
        <v>357063.91499999998</v>
      </c>
      <c r="R220" s="50">
        <v>2082.3090000000002</v>
      </c>
      <c r="S220" s="50">
        <v>12134.68</v>
      </c>
      <c r="T220" s="50">
        <v>31487.01</v>
      </c>
      <c r="U220" s="50">
        <v>48105.33</v>
      </c>
      <c r="V220" s="50">
        <v>168475.6</v>
      </c>
      <c r="W220" s="50">
        <v>2062.6379999999999</v>
      </c>
      <c r="X220" s="50">
        <v>4946.7299999999996</v>
      </c>
      <c r="Y220" s="50">
        <v>39967.949999999997</v>
      </c>
      <c r="Z220" s="50">
        <v>45779.773000000001</v>
      </c>
      <c r="AA220" s="50">
        <v>2021.895</v>
      </c>
      <c r="AB220" s="51">
        <v>646.50400000000002</v>
      </c>
    </row>
    <row r="221" spans="1:28" x14ac:dyDescent="0.4">
      <c r="A221" s="18">
        <v>0</v>
      </c>
      <c r="B221" s="38" t="s">
        <v>240</v>
      </c>
      <c r="C221" s="50">
        <v>5155333.3309855666</v>
      </c>
      <c r="D221" s="51">
        <v>3888713.3082929691</v>
      </c>
      <c r="E221" s="50">
        <v>1669904.5395040379</v>
      </c>
      <c r="F221" s="50">
        <v>2218808.7687889314</v>
      </c>
      <c r="G221" s="51">
        <v>905424.98502503976</v>
      </c>
      <c r="H221" s="50">
        <v>124134.06987963834</v>
      </c>
      <c r="I221" s="50">
        <v>370024.47188898659</v>
      </c>
      <c r="J221" s="50">
        <v>285640.80055299064</v>
      </c>
      <c r="K221" s="50">
        <v>22135.924349715464</v>
      </c>
      <c r="L221" s="50">
        <v>22319.993736523324</v>
      </c>
      <c r="M221" s="52">
        <v>27656.986660931267</v>
      </c>
      <c r="N221" s="50">
        <v>7602.5252326136324</v>
      </c>
      <c r="O221" s="50">
        <v>37172.609865885061</v>
      </c>
      <c r="P221" s="50">
        <v>8737.6028577553716</v>
      </c>
      <c r="Q221" s="51">
        <v>357457.35233285552</v>
      </c>
      <c r="R221" s="50">
        <v>2087.4659654559464</v>
      </c>
      <c r="S221" s="50">
        <v>12144.154027730574</v>
      </c>
      <c r="T221" s="50">
        <v>31504.373700673586</v>
      </c>
      <c r="U221" s="50">
        <v>48154.809216558497</v>
      </c>
      <c r="V221" s="50">
        <v>168609.25625917548</v>
      </c>
      <c r="W221" s="50">
        <v>2063.2056849321034</v>
      </c>
      <c r="X221" s="50">
        <v>4949.9196028997103</v>
      </c>
      <c r="Y221" s="50">
        <v>39983.350190777834</v>
      </c>
      <c r="Z221" s="50">
        <v>45922.906733504846</v>
      </c>
      <c r="AA221" s="50">
        <v>2037.9109511469167</v>
      </c>
      <c r="AB221" s="51">
        <v>3737.6853347024248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2013</vt:lpstr>
      <vt:lpstr>'2013'!Print_Area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2020-09-21T04:55:38Z</dcterms:modified>
</cp:coreProperties>
</file>