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BC3F3558-A357-48FF-9890-486522951C46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2" sheetId="1" r:id="rId1"/>
  </sheets>
  <definedNames>
    <definedName name="_xlnm._FilterDatabase" localSheetId="0" hidden="1">'2012'!$B$5:$AB$221</definedName>
    <definedName name="_xlnm.Print_Area" localSheetId="0">'2012'!$B$1:$T$219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<sst xmlns="http://schemas.openxmlformats.org/spreadsheetml/2006/main" count="250" uniqueCount="248">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</sst>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5" width="11.5" style="11" customWidth="1" outlineLevel="2"/>
    <col min="6" max="6" width="12.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2012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8420.3541035673206</v>
      </c>
      <c r="D7" s="41">
        <v>3692.0264175866205</v>
      </c>
      <c r="E7" s="41">
        <v>1668.2324204709269</v>
      </c>
      <c r="F7" s="41">
        <v>2023.7939971156934</v>
      </c>
      <c r="G7" s="41">
        <v>1567.7928274855867</v>
      </c>
      <c r="H7" s="41">
        <v>161.62191300261375</v>
      </c>
      <c r="I7" s="41">
        <v>806.14221737246601</v>
      </c>
      <c r="J7" s="41">
        <v>364.77673918569735</v>
      </c>
      <c r="K7" s="41">
        <v>18.865641440276523</v>
      </c>
      <c r="L7" s="41">
        <v>31.335699222547621</v>
      </c>
      <c r="M7" s="42">
        <v>22.015501205933777</v>
      </c>
      <c r="N7" s="41">
        <v>10.479099661415141</v>
      </c>
      <c r="O7" s="41">
        <v>86.853433182977057</v>
      </c>
      <c r="P7" s="41">
        <v>65.702583211659316</v>
      </c>
      <c r="Q7" s="41">
        <v>345.15939925548372</v>
      </c>
      <c r="R7" s="41">
        <v>4.4512562617180667</v>
      </c>
      <c r="S7" s="41">
        <v>8.048836359152542</v>
      </c>
      <c r="T7" s="41">
        <v>15.207556060014319</v>
      </c>
      <c r="U7" s="41">
        <v>43.910150457330296</v>
      </c>
      <c r="V7" s="41">
        <v>119.89291713468151</v>
      </c>
      <c r="W7" s="41">
        <v>0.49390117578648518</v>
      </c>
      <c r="X7" s="41">
        <v>2.8307019507667852</v>
      </c>
      <c r="Y7" s="41">
        <v>13.768405937918871</v>
      </c>
      <c r="Z7" s="41">
        <v>122.90778858410491</v>
      </c>
      <c r="AA7" s="41">
        <v>13.647885334009924</v>
      </c>
      <c r="AB7" s="41">
        <v>2815.3754592396308</v>
      </c>
    </row>
    <row r="8" spans="1:28" s="29" customFormat="1" x14ac:dyDescent="0.4">
      <c r="A8" s="27">
        <v>1</v>
      </c>
      <c r="B8" s="28" t="s">
        <v>24</v>
      </c>
      <c r="C8" s="41">
        <v>3652.9179221981003</v>
      </c>
      <c r="D8" s="41">
        <v>1594.7650312999999</v>
      </c>
      <c r="E8" s="41">
        <v>724.70448429999988</v>
      </c>
      <c r="F8" s="41">
        <v>870.06054699999993</v>
      </c>
      <c r="G8" s="41">
        <v>676.69149808899999</v>
      </c>
      <c r="H8" s="41">
        <v>69.706499600000001</v>
      </c>
      <c r="I8" s="41">
        <v>348.62093719999996</v>
      </c>
      <c r="J8" s="41">
        <v>156.87244660000002</v>
      </c>
      <c r="K8" s="41">
        <v>7.8318204000000007</v>
      </c>
      <c r="L8" s="41">
        <v>13.418799550000003</v>
      </c>
      <c r="M8" s="42">
        <v>9.3135225300000002</v>
      </c>
      <c r="N8" s="41">
        <v>4.4815319689999997</v>
      </c>
      <c r="O8" s="41">
        <v>37.71511589</v>
      </c>
      <c r="P8" s="41">
        <v>28.730824349999992</v>
      </c>
      <c r="Q8" s="41">
        <v>149.23577480909998</v>
      </c>
      <c r="R8" s="41">
        <v>1.9208441050000002</v>
      </c>
      <c r="S8" s="41">
        <v>3.4442319779999995</v>
      </c>
      <c r="T8" s="41">
        <v>6.5695332610000001</v>
      </c>
      <c r="U8" s="41">
        <v>19.007266690000002</v>
      </c>
      <c r="V8" s="41">
        <v>51.217397599999991</v>
      </c>
      <c r="W8" s="41">
        <v>0.20734932010000007</v>
      </c>
      <c r="X8" s="41">
        <v>1.2015653550000003</v>
      </c>
      <c r="Y8" s="41">
        <v>5.8414534299999987</v>
      </c>
      <c r="Z8" s="41">
        <v>53.840025019999999</v>
      </c>
      <c r="AA8" s="41">
        <v>5.9861080500000012</v>
      </c>
      <c r="AB8" s="41">
        <v>1232.2256179999999</v>
      </c>
    </row>
    <row r="9" spans="1:28" s="31" customFormat="1" outlineLevel="1" collapsed="1" x14ac:dyDescent="0.4">
      <c r="A9" s="30">
        <v>2</v>
      </c>
      <c r="B9" s="54" t="s">
        <v>25</v>
      </c>
      <c r="C9" s="43">
        <v>2117.2007086949998</v>
      </c>
      <c r="D9" s="43">
        <v>922.58597729999997</v>
      </c>
      <c r="E9" s="43">
        <v>419.65168830000005</v>
      </c>
      <c r="F9" s="43">
        <v>502.93428899999998</v>
      </c>
      <c r="G9" s="43">
        <v>391.67198026900007</v>
      </c>
      <c r="H9" s="43">
        <v>40.281040500000003</v>
      </c>
      <c r="I9" s="43">
        <v>202.00229520000008</v>
      </c>
      <c r="J9" s="43">
        <v>90.764956199999986</v>
      </c>
      <c r="K9" s="43">
        <v>4.4892316899999996</v>
      </c>
      <c r="L9" s="43">
        <v>7.7352619199999992</v>
      </c>
      <c r="M9" s="43">
        <v>5.3182417099999988</v>
      </c>
      <c r="N9" s="43">
        <v>2.5702373189999999</v>
      </c>
      <c r="O9" s="43">
        <v>21.857911590000004</v>
      </c>
      <c r="P9" s="43">
        <v>16.652804140000001</v>
      </c>
      <c r="Q9" s="43">
        <v>86.149577125999997</v>
      </c>
      <c r="R9" s="43">
        <v>1.1109134409999999</v>
      </c>
      <c r="S9" s="43">
        <v>1.9873628580000005</v>
      </c>
      <c r="T9" s="43">
        <v>3.7462235609999994</v>
      </c>
      <c r="U9" s="43">
        <v>10.992601280000001</v>
      </c>
      <c r="V9" s="43">
        <v>29.4057174</v>
      </c>
      <c r="W9" s="43">
        <v>0.11870478099999995</v>
      </c>
      <c r="X9" s="43">
        <v>0.68842974499999998</v>
      </c>
      <c r="Y9" s="43">
        <v>3.3652650899999998</v>
      </c>
      <c r="Z9" s="43">
        <v>31.259409560000002</v>
      </c>
      <c r="AA9" s="43">
        <v>3.4749494100000007</v>
      </c>
      <c r="AB9" s="43">
        <v>716.79317400000002</v>
      </c>
    </row>
    <row r="10" spans="1:28" hidden="1" outlineLevel="2" collapsed="1" x14ac:dyDescent="0.4">
      <c r="A10" s="32">
        <v>3</v>
      </c>
      <c r="B10" s="33" t="s">
        <v>26</v>
      </c>
      <c r="C10" s="44">
        <v>1898.1850178873005</v>
      </c>
      <c r="D10" s="44">
        <v>825.95141290000004</v>
      </c>
      <c r="E10" s="44">
        <v>376.66611690000002</v>
      </c>
      <c r="F10" s="44">
        <v>449.28529600000002</v>
      </c>
      <c r="G10" s="44">
        <v>351.60061558000007</v>
      </c>
      <c r="H10" s="44">
        <v>36.149455599999996</v>
      </c>
      <c r="I10" s="44">
        <v>181.38036700000004</v>
      </c>
      <c r="J10" s="44">
        <v>81.457323599999981</v>
      </c>
      <c r="K10" s="44">
        <v>4.0355000499999996</v>
      </c>
      <c r="L10" s="44">
        <v>6.9401341799999994</v>
      </c>
      <c r="M10" s="44">
        <v>4.7799506099999993</v>
      </c>
      <c r="N10" s="44">
        <v>2.3085103999999999</v>
      </c>
      <c r="O10" s="44">
        <v>19.609598100000003</v>
      </c>
      <c r="P10" s="44">
        <v>14.93977604</v>
      </c>
      <c r="Q10" s="44">
        <v>77.252618407299991</v>
      </c>
      <c r="R10" s="44">
        <v>0.99505150899999995</v>
      </c>
      <c r="S10" s="44">
        <v>1.7834438740000005</v>
      </c>
      <c r="T10" s="44">
        <v>3.3606222620000001</v>
      </c>
      <c r="U10" s="44">
        <v>9.8616755199999986</v>
      </c>
      <c r="V10" s="44">
        <v>26.382052400000003</v>
      </c>
      <c r="W10" s="44">
        <v>0.10642165529999997</v>
      </c>
      <c r="X10" s="44">
        <v>0.61763022700000003</v>
      </c>
      <c r="Y10" s="44">
        <v>3.0158610000000001</v>
      </c>
      <c r="Z10" s="44">
        <v>28.016220490000002</v>
      </c>
      <c r="AA10" s="44">
        <v>3.1136394700000007</v>
      </c>
      <c r="AB10" s="44">
        <v>643.38037099999997</v>
      </c>
    </row>
    <row r="11" spans="1:28" hidden="1" outlineLevel="3" x14ac:dyDescent="0.4">
      <c r="A11" s="18">
        <v>4</v>
      </c>
      <c r="B11" s="36" t="s">
        <v>27</v>
      </c>
      <c r="C11" s="45">
        <v>50.537271032999996</v>
      </c>
      <c r="D11" s="45">
        <v>21.959947</v>
      </c>
      <c r="E11" s="45">
        <v>10.028036999999999</v>
      </c>
      <c r="F11" s="45">
        <v>11.93191</v>
      </c>
      <c r="G11" s="45">
        <v>9.3634853100000015</v>
      </c>
      <c r="H11" s="45">
        <v>0.96153679999999997</v>
      </c>
      <c r="I11" s="45">
        <v>4.8282170000000004</v>
      </c>
      <c r="J11" s="45">
        <v>2.172701</v>
      </c>
      <c r="K11" s="45">
        <v>0.1055065</v>
      </c>
      <c r="L11" s="45">
        <v>0.18528600000000001</v>
      </c>
      <c r="M11" s="46">
        <v>0.12755130000000001</v>
      </c>
      <c r="N11" s="45">
        <v>6.1474109999999998E-2</v>
      </c>
      <c r="O11" s="45">
        <v>0.52319979999999999</v>
      </c>
      <c r="P11" s="45">
        <v>0.3980128</v>
      </c>
      <c r="Q11" s="45">
        <v>2.0571687230000002</v>
      </c>
      <c r="R11" s="45">
        <v>2.6402370000000001E-2</v>
      </c>
      <c r="S11" s="45">
        <v>4.7521979999999998E-2</v>
      </c>
      <c r="T11" s="45">
        <v>8.9574039999999994E-2</v>
      </c>
      <c r="U11" s="45">
        <v>0.26261420000000002</v>
      </c>
      <c r="V11" s="45">
        <v>0.70161680000000004</v>
      </c>
      <c r="W11" s="45">
        <v>2.8338130000000001E-3</v>
      </c>
      <c r="X11" s="45">
        <v>1.6422240000000001E-2</v>
      </c>
      <c r="Y11" s="45">
        <v>8.0117980000000005E-2</v>
      </c>
      <c r="Z11" s="45">
        <v>0.74703350000000002</v>
      </c>
      <c r="AA11" s="45">
        <v>8.3031800000000003E-2</v>
      </c>
      <c r="AB11" s="45">
        <v>17.156669999999998</v>
      </c>
    </row>
    <row r="12" spans="1:28" hidden="1" outlineLevel="3" x14ac:dyDescent="0.4">
      <c r="A12" s="18">
        <v>4</v>
      </c>
      <c r="B12" s="36" t="s">
        <v>28</v>
      </c>
      <c r="C12" s="45">
        <v>72.470299761000021</v>
      </c>
      <c r="D12" s="45">
        <v>31.610641000000001</v>
      </c>
      <c r="E12" s="45">
        <v>14.404980999999999</v>
      </c>
      <c r="F12" s="45">
        <v>17.205660000000002</v>
      </c>
      <c r="G12" s="45">
        <v>13.466203699999999</v>
      </c>
      <c r="H12" s="45">
        <v>1.382819</v>
      </c>
      <c r="I12" s="45">
        <v>6.9476019999999998</v>
      </c>
      <c r="J12" s="45">
        <v>3.1197309999999998</v>
      </c>
      <c r="K12" s="45">
        <v>0.15768009999999999</v>
      </c>
      <c r="L12" s="45">
        <v>0.26652930000000002</v>
      </c>
      <c r="M12" s="46">
        <v>0.182563</v>
      </c>
      <c r="N12" s="45">
        <v>8.8268799999999994E-2</v>
      </c>
      <c r="O12" s="45">
        <v>0.75009789999999998</v>
      </c>
      <c r="P12" s="45">
        <v>0.57091259999999999</v>
      </c>
      <c r="Q12" s="45">
        <v>2.9537250610000001</v>
      </c>
      <c r="R12" s="45">
        <v>3.80565E-2</v>
      </c>
      <c r="S12" s="45">
        <v>6.8417939999999997E-2</v>
      </c>
      <c r="T12" s="45">
        <v>0.12823646999999999</v>
      </c>
      <c r="U12" s="45">
        <v>0.3769324</v>
      </c>
      <c r="V12" s="45">
        <v>1.010621</v>
      </c>
      <c r="W12" s="45">
        <v>4.0660410000000003E-3</v>
      </c>
      <c r="X12" s="45">
        <v>2.3665809999999999E-2</v>
      </c>
      <c r="Y12" s="45">
        <v>0.1163554</v>
      </c>
      <c r="Z12" s="45">
        <v>1.0685864</v>
      </c>
      <c r="AA12" s="45">
        <v>0.11878710000000001</v>
      </c>
      <c r="AB12" s="45">
        <v>24.439730000000001</v>
      </c>
    </row>
    <row r="13" spans="1:28" hidden="1" outlineLevel="3" x14ac:dyDescent="0.4">
      <c r="A13" s="18">
        <v>4</v>
      </c>
      <c r="B13" s="36" t="s">
        <v>29</v>
      </c>
      <c r="C13" s="45">
        <v>20.755406301000001</v>
      </c>
      <c r="D13" s="45">
        <v>9.0580677999999999</v>
      </c>
      <c r="E13" s="45">
        <v>4.1311008000000005</v>
      </c>
      <c r="F13" s="45">
        <v>4.9269670000000003</v>
      </c>
      <c r="G13" s="45">
        <v>3.84408437</v>
      </c>
      <c r="H13" s="45">
        <v>0.39552120000000002</v>
      </c>
      <c r="I13" s="45">
        <v>1.991452</v>
      </c>
      <c r="J13" s="45">
        <v>0.88670740000000003</v>
      </c>
      <c r="K13" s="45">
        <v>4.2254949999999999E-2</v>
      </c>
      <c r="L13" s="45">
        <v>7.5220259999999997E-2</v>
      </c>
      <c r="M13" s="46">
        <v>4.9204129999999999E-2</v>
      </c>
      <c r="N13" s="45">
        <v>2.4432829999999999E-2</v>
      </c>
      <c r="O13" s="45">
        <v>0.2147724</v>
      </c>
      <c r="P13" s="45">
        <v>0.1645192</v>
      </c>
      <c r="Q13" s="45">
        <v>0.84490813100000006</v>
      </c>
      <c r="R13" s="45">
        <v>1.081559E-2</v>
      </c>
      <c r="S13" s="45">
        <v>1.9242370000000002E-2</v>
      </c>
      <c r="T13" s="45">
        <v>3.6811329999999996E-2</v>
      </c>
      <c r="U13" s="45">
        <v>0.1081405</v>
      </c>
      <c r="V13" s="45">
        <v>0.28675479999999998</v>
      </c>
      <c r="W13" s="45">
        <v>1.1337509999999999E-3</v>
      </c>
      <c r="X13" s="45">
        <v>6.6364800000000002E-3</v>
      </c>
      <c r="Y13" s="45">
        <v>3.2397769999999999E-2</v>
      </c>
      <c r="Z13" s="45">
        <v>0.30864319000000001</v>
      </c>
      <c r="AA13" s="45">
        <v>3.4332349999999998E-2</v>
      </c>
      <c r="AB13" s="45">
        <v>7.0083460000000004</v>
      </c>
    </row>
    <row r="14" spans="1:28" hidden="1" outlineLevel="3" x14ac:dyDescent="0.4">
      <c r="A14" s="18">
        <v>4</v>
      </c>
      <c r="B14" s="36" t="s">
        <v>30</v>
      </c>
      <c r="C14" s="45">
        <v>14.891566355400002</v>
      </c>
      <c r="D14" s="45">
        <v>6.4639927999999998</v>
      </c>
      <c r="E14" s="45">
        <v>2.9677137999999998</v>
      </c>
      <c r="F14" s="45">
        <v>3.4962789999999999</v>
      </c>
      <c r="G14" s="45">
        <v>2.7600710599999991</v>
      </c>
      <c r="H14" s="45">
        <v>0.28382030000000003</v>
      </c>
      <c r="I14" s="45">
        <v>1.43024</v>
      </c>
      <c r="J14" s="45">
        <v>0.63668259999999999</v>
      </c>
      <c r="K14" s="45">
        <v>3.025831E-2</v>
      </c>
      <c r="L14" s="45">
        <v>5.3931569999999998E-2</v>
      </c>
      <c r="M14" s="46">
        <v>3.5195919999999999E-2</v>
      </c>
      <c r="N14" s="45">
        <v>1.750896E-2</v>
      </c>
      <c r="O14" s="45">
        <v>0.1542443</v>
      </c>
      <c r="P14" s="45">
        <v>0.11818910000000001</v>
      </c>
      <c r="Q14" s="45">
        <v>0.60660349540000003</v>
      </c>
      <c r="R14" s="45">
        <v>7.7658309999999999E-3</v>
      </c>
      <c r="S14" s="45">
        <v>1.38076E-2</v>
      </c>
      <c r="T14" s="45">
        <v>2.6428759E-2</v>
      </c>
      <c r="U14" s="45">
        <v>7.7612269999999997E-2</v>
      </c>
      <c r="V14" s="45">
        <v>0.20576220000000001</v>
      </c>
      <c r="W14" s="45">
        <v>8.1355040000000004E-4</v>
      </c>
      <c r="X14" s="45">
        <v>4.759035E-3</v>
      </c>
      <c r="Y14" s="45">
        <v>2.323689E-2</v>
      </c>
      <c r="Z14" s="45">
        <v>0.22174270000000001</v>
      </c>
      <c r="AA14" s="45">
        <v>2.4674660000000001E-2</v>
      </c>
      <c r="AB14" s="45">
        <v>5.060899</v>
      </c>
    </row>
    <row r="15" spans="1:28" hidden="1" outlineLevel="3" x14ac:dyDescent="0.4">
      <c r="A15" s="18">
        <v>4</v>
      </c>
      <c r="B15" s="36" t="s">
        <v>31</v>
      </c>
      <c r="C15" s="45">
        <v>12.090580522800003</v>
      </c>
      <c r="D15" s="45">
        <v>5.1830938</v>
      </c>
      <c r="E15" s="45">
        <v>2.3838287999999999</v>
      </c>
      <c r="F15" s="45">
        <v>2.7992650000000001</v>
      </c>
      <c r="G15" s="45">
        <v>2.2135815599999997</v>
      </c>
      <c r="H15" s="45">
        <v>0.22778010000000001</v>
      </c>
      <c r="I15" s="45">
        <v>1.1466879999999999</v>
      </c>
      <c r="J15" s="45">
        <v>0.51077879999999998</v>
      </c>
      <c r="K15" s="45">
        <v>2.4224119999999998E-2</v>
      </c>
      <c r="L15" s="45">
        <v>4.3263009999999998E-2</v>
      </c>
      <c r="M15" s="46">
        <v>2.8139359999999999E-2</v>
      </c>
      <c r="N15" s="45">
        <v>1.402193E-2</v>
      </c>
      <c r="O15" s="45">
        <v>0.12378790000000001</v>
      </c>
      <c r="P15" s="45">
        <v>9.4898339999999998E-2</v>
      </c>
      <c r="Q15" s="45">
        <v>0.48676416280000001</v>
      </c>
      <c r="R15" s="45">
        <v>6.2287109999999996E-3</v>
      </c>
      <c r="S15" s="45">
        <v>1.107371E-2</v>
      </c>
      <c r="T15" s="45">
        <v>2.1206396000000002E-2</v>
      </c>
      <c r="U15" s="45">
        <v>6.2268940000000002E-2</v>
      </c>
      <c r="V15" s="45">
        <v>0.16505829999999999</v>
      </c>
      <c r="W15" s="45">
        <v>6.5260579999999995E-4</v>
      </c>
      <c r="X15" s="45">
        <v>3.8161699999999998E-3</v>
      </c>
      <c r="Y15" s="45">
        <v>1.863283E-2</v>
      </c>
      <c r="Z15" s="45">
        <v>0.17800930000000001</v>
      </c>
      <c r="AA15" s="45">
        <v>1.98172E-2</v>
      </c>
      <c r="AB15" s="45">
        <v>4.207141</v>
      </c>
    </row>
    <row r="16" spans="1:28" hidden="1" outlineLevel="3" x14ac:dyDescent="0.4">
      <c r="A16" s="18">
        <v>4</v>
      </c>
      <c r="B16" s="36" t="s">
        <v>32</v>
      </c>
      <c r="C16" s="45">
        <v>53.46611101500001</v>
      </c>
      <c r="D16" s="45">
        <v>22.976629000000003</v>
      </c>
      <c r="E16" s="45">
        <v>10.479679000000001</v>
      </c>
      <c r="F16" s="45">
        <v>12.49695</v>
      </c>
      <c r="G16" s="45">
        <v>9.7564919499999991</v>
      </c>
      <c r="H16" s="45">
        <v>1.003663</v>
      </c>
      <c r="I16" s="45">
        <v>5.0298259999999999</v>
      </c>
      <c r="J16" s="45">
        <v>2.258194</v>
      </c>
      <c r="K16" s="45">
        <v>0.1115847</v>
      </c>
      <c r="L16" s="45">
        <v>0.19548699999999999</v>
      </c>
      <c r="M16" s="46">
        <v>0.13090260000000001</v>
      </c>
      <c r="N16" s="45">
        <v>6.3420649999999995E-2</v>
      </c>
      <c r="O16" s="45">
        <v>0.54636459999999998</v>
      </c>
      <c r="P16" s="45">
        <v>0.41704940000000001</v>
      </c>
      <c r="Q16" s="45">
        <v>2.1511200650000002</v>
      </c>
      <c r="R16" s="45">
        <v>2.7775910000000001E-2</v>
      </c>
      <c r="S16" s="45">
        <v>4.9500080000000002E-2</v>
      </c>
      <c r="T16" s="45">
        <v>9.3377840000000004E-2</v>
      </c>
      <c r="U16" s="45">
        <v>0.27413280000000001</v>
      </c>
      <c r="V16" s="45">
        <v>0.73102929999999999</v>
      </c>
      <c r="W16" s="45">
        <v>2.9321450000000002E-3</v>
      </c>
      <c r="X16" s="45">
        <v>1.7071739999999998E-2</v>
      </c>
      <c r="Y16" s="45">
        <v>8.3567559999999999E-2</v>
      </c>
      <c r="Z16" s="45">
        <v>0.78446769999999999</v>
      </c>
      <c r="AA16" s="45">
        <v>8.7264990000000001E-2</v>
      </c>
      <c r="AB16" s="45">
        <v>18.581869999999999</v>
      </c>
    </row>
    <row r="17" spans="1:28" hidden="1" outlineLevel="3" x14ac:dyDescent="0.4">
      <c r="A17" s="18">
        <v>4</v>
      </c>
      <c r="B17" s="36" t="s">
        <v>33</v>
      </c>
      <c r="C17" s="45">
        <v>87.207587789999991</v>
      </c>
      <c r="D17" s="45">
        <v>37.868267000000003</v>
      </c>
      <c r="E17" s="45">
        <v>17.353726999999999</v>
      </c>
      <c r="F17" s="45">
        <v>20.51454</v>
      </c>
      <c r="G17" s="45">
        <v>16.164729099999999</v>
      </c>
      <c r="H17" s="45">
        <v>1.6631419999999999</v>
      </c>
      <c r="I17" s="45">
        <v>8.3571639999999991</v>
      </c>
      <c r="J17" s="45">
        <v>3.7454429999999999</v>
      </c>
      <c r="K17" s="45">
        <v>0.17838979999999999</v>
      </c>
      <c r="L17" s="45">
        <v>0.3159998</v>
      </c>
      <c r="M17" s="46">
        <v>0.2092678</v>
      </c>
      <c r="N17" s="45">
        <v>0.1030966</v>
      </c>
      <c r="O17" s="45">
        <v>0.90217119999999995</v>
      </c>
      <c r="P17" s="45">
        <v>0.69005490000000003</v>
      </c>
      <c r="Q17" s="45">
        <v>3.5499616899999999</v>
      </c>
      <c r="R17" s="45">
        <v>4.5434839999999997E-2</v>
      </c>
      <c r="S17" s="45">
        <v>8.1088660000000007E-2</v>
      </c>
      <c r="T17" s="45">
        <v>0.15460282</v>
      </c>
      <c r="U17" s="45">
        <v>0.45444889999999999</v>
      </c>
      <c r="V17" s="45">
        <v>1.2065710000000001</v>
      </c>
      <c r="W17" s="45">
        <v>4.7863699999999999E-3</v>
      </c>
      <c r="X17" s="45">
        <v>2.7999300000000001E-2</v>
      </c>
      <c r="Y17" s="45">
        <v>0.1364486</v>
      </c>
      <c r="Z17" s="45">
        <v>1.2945727</v>
      </c>
      <c r="AA17" s="45">
        <v>0.14400850000000001</v>
      </c>
      <c r="AB17" s="45">
        <v>29.62463</v>
      </c>
    </row>
    <row r="18" spans="1:28" hidden="1" outlineLevel="3" x14ac:dyDescent="0.4">
      <c r="A18" s="18">
        <v>4</v>
      </c>
      <c r="B18" s="36" t="s">
        <v>34</v>
      </c>
      <c r="C18" s="45">
        <v>32.657467402999998</v>
      </c>
      <c r="D18" s="45">
        <v>14.2524561</v>
      </c>
      <c r="E18" s="45">
        <v>6.5420980999999996</v>
      </c>
      <c r="F18" s="45">
        <v>7.7103580000000003</v>
      </c>
      <c r="G18" s="45">
        <v>6.0871093600000012</v>
      </c>
      <c r="H18" s="45">
        <v>0.62574739999999995</v>
      </c>
      <c r="I18" s="45">
        <v>3.1547559999999999</v>
      </c>
      <c r="J18" s="45">
        <v>1.4048290000000001</v>
      </c>
      <c r="K18" s="45">
        <v>6.6584039999999997E-2</v>
      </c>
      <c r="L18" s="45">
        <v>0.1188072</v>
      </c>
      <c r="M18" s="46">
        <v>7.7375219999999995E-2</v>
      </c>
      <c r="N18" s="45">
        <v>3.8532999999999998E-2</v>
      </c>
      <c r="O18" s="45">
        <v>0.33998879999999998</v>
      </c>
      <c r="P18" s="45">
        <v>0.26048870000000002</v>
      </c>
      <c r="Q18" s="45">
        <v>1.3373519429999998</v>
      </c>
      <c r="R18" s="45">
        <v>1.7117050000000002E-2</v>
      </c>
      <c r="S18" s="45">
        <v>3.0440979999999999E-2</v>
      </c>
      <c r="T18" s="45">
        <v>5.8299009999999998E-2</v>
      </c>
      <c r="U18" s="45">
        <v>0.1711665</v>
      </c>
      <c r="V18" s="45">
        <v>0.45369189999999998</v>
      </c>
      <c r="W18" s="45">
        <v>1.7886930000000001E-3</v>
      </c>
      <c r="X18" s="45">
        <v>1.049803E-2</v>
      </c>
      <c r="Y18" s="45">
        <v>5.1164309999999998E-2</v>
      </c>
      <c r="Z18" s="45">
        <v>0.48881909999999995</v>
      </c>
      <c r="AA18" s="45">
        <v>5.4366369999999997E-2</v>
      </c>
      <c r="AB18" s="45">
        <v>10.980549999999999</v>
      </c>
    </row>
    <row r="19" spans="1:28" hidden="1" outlineLevel="3" x14ac:dyDescent="0.4">
      <c r="A19" s="18">
        <v>4</v>
      </c>
      <c r="B19" s="36" t="s">
        <v>35</v>
      </c>
      <c r="C19" s="45">
        <v>47.698533693000002</v>
      </c>
      <c r="D19" s="45">
        <v>20.715484</v>
      </c>
      <c r="E19" s="45">
        <v>9.4745340000000002</v>
      </c>
      <c r="F19" s="45">
        <v>11.24095</v>
      </c>
      <c r="G19" s="45">
        <v>8.8679432899999995</v>
      </c>
      <c r="H19" s="45">
        <v>0.90864940000000005</v>
      </c>
      <c r="I19" s="45">
        <v>4.564152</v>
      </c>
      <c r="J19" s="45">
        <v>2.077391</v>
      </c>
      <c r="K19" s="45">
        <v>9.8733319999999999E-2</v>
      </c>
      <c r="L19" s="45">
        <v>0.17369180000000001</v>
      </c>
      <c r="M19" s="46">
        <v>0.117359</v>
      </c>
      <c r="N19" s="45">
        <v>5.7213470000000002E-2</v>
      </c>
      <c r="O19" s="45">
        <v>0.49442649999999999</v>
      </c>
      <c r="P19" s="45">
        <v>0.37632680000000002</v>
      </c>
      <c r="Q19" s="45">
        <v>1.9415964029999999</v>
      </c>
      <c r="R19" s="45">
        <v>2.4875230000000002E-2</v>
      </c>
      <c r="S19" s="45">
        <v>4.4806209999999999E-2</v>
      </c>
      <c r="T19" s="45">
        <v>8.4581600000000007E-2</v>
      </c>
      <c r="U19" s="45">
        <v>0.24815570000000001</v>
      </c>
      <c r="V19" s="45">
        <v>0.66135219999999995</v>
      </c>
      <c r="W19" s="45">
        <v>2.6582429999999998E-3</v>
      </c>
      <c r="X19" s="45">
        <v>1.543535E-2</v>
      </c>
      <c r="Y19" s="45">
        <v>7.5309200000000007E-2</v>
      </c>
      <c r="Z19" s="45">
        <v>0.70595980000000003</v>
      </c>
      <c r="AA19" s="45">
        <v>7.8462870000000004E-2</v>
      </c>
      <c r="AB19" s="45">
        <v>16.17351</v>
      </c>
    </row>
    <row r="20" spans="1:28" hidden="1" outlineLevel="3" x14ac:dyDescent="0.4">
      <c r="A20" s="18">
        <v>4</v>
      </c>
      <c r="B20" s="36" t="s">
        <v>36</v>
      </c>
      <c r="C20" s="45">
        <v>115.53771420300001</v>
      </c>
      <c r="D20" s="45">
        <v>50.459495000000004</v>
      </c>
      <c r="E20" s="45">
        <v>22.952905000000001</v>
      </c>
      <c r="F20" s="45">
        <v>27.506589999999999</v>
      </c>
      <c r="G20" s="45">
        <v>21.526618400000004</v>
      </c>
      <c r="H20" s="45">
        <v>2.2111670000000001</v>
      </c>
      <c r="I20" s="45">
        <v>11.065060000000001</v>
      </c>
      <c r="J20" s="45">
        <v>4.9988789999999996</v>
      </c>
      <c r="K20" s="45">
        <v>0.2569456</v>
      </c>
      <c r="L20" s="45">
        <v>0.42658770000000001</v>
      </c>
      <c r="M20" s="46">
        <v>0.31582569999999999</v>
      </c>
      <c r="N20" s="45">
        <v>0.14815700000000001</v>
      </c>
      <c r="O20" s="45">
        <v>1.1973320000000001</v>
      </c>
      <c r="P20" s="45">
        <v>0.90666440000000004</v>
      </c>
      <c r="Q20" s="45">
        <v>4.7228908030000003</v>
      </c>
      <c r="R20" s="45">
        <v>6.0860589999999999E-2</v>
      </c>
      <c r="S20" s="45">
        <v>0.11059140000000001</v>
      </c>
      <c r="T20" s="45">
        <v>0.20522302000000003</v>
      </c>
      <c r="U20" s="45">
        <v>0.60244109999999995</v>
      </c>
      <c r="V20" s="45">
        <v>1.623739</v>
      </c>
      <c r="W20" s="45">
        <v>6.6981430000000002E-3</v>
      </c>
      <c r="X20" s="45">
        <v>3.8481849999999998E-2</v>
      </c>
      <c r="Y20" s="45">
        <v>0.188166</v>
      </c>
      <c r="Z20" s="45">
        <v>1.6981208000000001</v>
      </c>
      <c r="AA20" s="45">
        <v>0.18856890000000001</v>
      </c>
      <c r="AB20" s="45">
        <v>38.828710000000001</v>
      </c>
    </row>
    <row r="21" spans="1:28" hidden="1" outlineLevel="3" x14ac:dyDescent="0.4">
      <c r="A21" s="18">
        <v>4</v>
      </c>
      <c r="B21" s="36" t="s">
        <v>37</v>
      </c>
      <c r="C21" s="45">
        <v>219.65584823</v>
      </c>
      <c r="D21" s="45">
        <v>96.382445000000004</v>
      </c>
      <c r="E21" s="45">
        <v>43.609785000000002</v>
      </c>
      <c r="F21" s="45">
        <v>52.772660000000002</v>
      </c>
      <c r="G21" s="45">
        <v>41.003303899999999</v>
      </c>
      <c r="H21" s="45">
        <v>4.204053</v>
      </c>
      <c r="I21" s="45">
        <v>20.982980000000001</v>
      </c>
      <c r="J21" s="45">
        <v>9.5546089999999992</v>
      </c>
      <c r="K21" s="45">
        <v>0.49466860000000001</v>
      </c>
      <c r="L21" s="45">
        <v>0.82616389999999995</v>
      </c>
      <c r="M21" s="46">
        <v>0.64495970000000002</v>
      </c>
      <c r="N21" s="45">
        <v>0.29210370000000002</v>
      </c>
      <c r="O21" s="45">
        <v>2.2843810000000002</v>
      </c>
      <c r="P21" s="45">
        <v>1.7193849999999999</v>
      </c>
      <c r="Q21" s="45">
        <v>9.0339393300000008</v>
      </c>
      <c r="R21" s="45">
        <v>0.1160176</v>
      </c>
      <c r="S21" s="45">
        <v>0.21426390000000001</v>
      </c>
      <c r="T21" s="45">
        <v>0.3929763</v>
      </c>
      <c r="U21" s="45">
        <v>1.1449229999999999</v>
      </c>
      <c r="V21" s="45">
        <v>3.1272920000000002</v>
      </c>
      <c r="W21" s="45">
        <v>1.3316929999999999E-2</v>
      </c>
      <c r="X21" s="45">
        <v>7.5358599999999998E-2</v>
      </c>
      <c r="Y21" s="45">
        <v>0.36670219999999998</v>
      </c>
      <c r="Z21" s="45">
        <v>3.2254263999999999</v>
      </c>
      <c r="AA21" s="45">
        <v>0.35766239999999999</v>
      </c>
      <c r="AB21" s="45">
        <v>73.236159999999998</v>
      </c>
    </row>
    <row r="22" spans="1:28" hidden="1" outlineLevel="3" x14ac:dyDescent="0.4">
      <c r="A22" s="18">
        <v>4</v>
      </c>
      <c r="B22" s="36" t="s">
        <v>38</v>
      </c>
      <c r="C22" s="45">
        <v>40.919186917000005</v>
      </c>
      <c r="D22" s="45">
        <v>17.758254299999997</v>
      </c>
      <c r="E22" s="45">
        <v>8.1813602999999997</v>
      </c>
      <c r="F22" s="45">
        <v>9.5768939999999994</v>
      </c>
      <c r="G22" s="45">
        <v>7.579256270000001</v>
      </c>
      <c r="H22" s="45">
        <v>0.80454020000000004</v>
      </c>
      <c r="I22" s="45">
        <v>3.908134</v>
      </c>
      <c r="J22" s="45">
        <v>1.7480039999999999</v>
      </c>
      <c r="K22" s="45">
        <v>8.2849259999999994E-2</v>
      </c>
      <c r="L22" s="45">
        <v>0.14730679999999999</v>
      </c>
      <c r="M22" s="46">
        <v>9.6261410000000006E-2</v>
      </c>
      <c r="N22" s="45">
        <v>4.7845499999999999E-2</v>
      </c>
      <c r="O22" s="45">
        <v>0.42145100000000002</v>
      </c>
      <c r="P22" s="45">
        <v>0.32286409999999999</v>
      </c>
      <c r="Q22" s="45">
        <v>1.657886347</v>
      </c>
      <c r="R22" s="45">
        <v>2.1206570000000001E-2</v>
      </c>
      <c r="S22" s="45">
        <v>3.7736329999999998E-2</v>
      </c>
      <c r="T22" s="45">
        <v>7.2165019999999996E-2</v>
      </c>
      <c r="U22" s="45">
        <v>0.21340310000000001</v>
      </c>
      <c r="V22" s="45">
        <v>0.561747</v>
      </c>
      <c r="W22" s="45">
        <v>2.2214270000000002E-3</v>
      </c>
      <c r="X22" s="45">
        <v>1.30221E-2</v>
      </c>
      <c r="Y22" s="45">
        <v>6.3579780000000002E-2</v>
      </c>
      <c r="Z22" s="45">
        <v>0.60542326999999996</v>
      </c>
      <c r="AA22" s="45">
        <v>6.7381750000000004E-2</v>
      </c>
      <c r="AB22" s="45">
        <v>13.92379</v>
      </c>
    </row>
    <row r="23" spans="1:28" hidden="1" outlineLevel="3" x14ac:dyDescent="0.4">
      <c r="A23" s="18">
        <v>4</v>
      </c>
      <c r="B23" s="36" t="s">
        <v>39</v>
      </c>
      <c r="C23" s="45">
        <v>36.507592144999997</v>
      </c>
      <c r="D23" s="45">
        <v>15.8143195</v>
      </c>
      <c r="E23" s="45">
        <v>7.2574834999999993</v>
      </c>
      <c r="F23" s="45">
        <v>8.5568360000000006</v>
      </c>
      <c r="G23" s="45">
        <v>6.7523122500000001</v>
      </c>
      <c r="H23" s="45">
        <v>0.69429070000000004</v>
      </c>
      <c r="I23" s="45">
        <v>3.4951289999999999</v>
      </c>
      <c r="J23" s="45">
        <v>1.5591790000000001</v>
      </c>
      <c r="K23" s="45">
        <v>7.4787850000000003E-2</v>
      </c>
      <c r="L23" s="45">
        <v>0.13230549999999999</v>
      </c>
      <c r="M23" s="46">
        <v>8.7476239999999997E-2</v>
      </c>
      <c r="N23" s="45">
        <v>4.3205559999999997E-2</v>
      </c>
      <c r="O23" s="45">
        <v>0.37729360000000001</v>
      </c>
      <c r="P23" s="45">
        <v>0.28864479999999998</v>
      </c>
      <c r="Q23" s="45">
        <v>1.484670395</v>
      </c>
      <c r="R23" s="45">
        <v>1.9025460000000001E-2</v>
      </c>
      <c r="S23" s="45">
        <v>3.3913909999999999E-2</v>
      </c>
      <c r="T23" s="45">
        <v>6.4662860000000003E-2</v>
      </c>
      <c r="U23" s="45">
        <v>0.18977189999999999</v>
      </c>
      <c r="V23" s="45">
        <v>0.50469430000000004</v>
      </c>
      <c r="W23" s="45">
        <v>2.005555E-3</v>
      </c>
      <c r="X23" s="45">
        <v>1.171289E-2</v>
      </c>
      <c r="Y23" s="45">
        <v>5.7147450000000002E-2</v>
      </c>
      <c r="Z23" s="45">
        <v>0.54149781000000008</v>
      </c>
      <c r="AA23" s="45">
        <v>6.0238260000000002E-2</v>
      </c>
      <c r="AB23" s="45">
        <v>12.456289999999999</v>
      </c>
    </row>
    <row r="24" spans="1:28" hidden="1" outlineLevel="3" x14ac:dyDescent="0.4">
      <c r="A24" s="18">
        <v>4</v>
      </c>
      <c r="B24" s="36" t="s">
        <v>40</v>
      </c>
      <c r="C24" s="45">
        <v>35.313120930999993</v>
      </c>
      <c r="D24" s="45">
        <v>15.2893259</v>
      </c>
      <c r="E24" s="45">
        <v>7.0200478999999998</v>
      </c>
      <c r="F24" s="45">
        <v>8.2692779999999999</v>
      </c>
      <c r="G24" s="45">
        <v>6.5387607400000007</v>
      </c>
      <c r="H24" s="45">
        <v>0.67287949999999996</v>
      </c>
      <c r="I24" s="45">
        <v>3.382708</v>
      </c>
      <c r="J24" s="45">
        <v>1.5103660000000001</v>
      </c>
      <c r="K24" s="45">
        <v>7.2979069999999993E-2</v>
      </c>
      <c r="L24" s="45">
        <v>0.1282017</v>
      </c>
      <c r="M24" s="46">
        <v>8.5422419999999999E-2</v>
      </c>
      <c r="N24" s="45">
        <v>4.1992450000000001E-2</v>
      </c>
      <c r="O24" s="45">
        <v>0.36507909999999999</v>
      </c>
      <c r="P24" s="45">
        <v>0.27913250000000001</v>
      </c>
      <c r="Q24" s="45">
        <v>1.4383642909999999</v>
      </c>
      <c r="R24" s="45">
        <v>1.8421650000000001E-2</v>
      </c>
      <c r="S24" s="45">
        <v>3.2884379999999998E-2</v>
      </c>
      <c r="T24" s="45">
        <v>6.2574660000000004E-2</v>
      </c>
      <c r="U24" s="45">
        <v>0.18383469999999999</v>
      </c>
      <c r="V24" s="45">
        <v>0.4899037</v>
      </c>
      <c r="W24" s="45">
        <v>1.9474010000000001E-3</v>
      </c>
      <c r="X24" s="45">
        <v>1.139064E-2</v>
      </c>
      <c r="Y24" s="45">
        <v>5.5528470000000003E-2</v>
      </c>
      <c r="Z24" s="45">
        <v>0.52364674</v>
      </c>
      <c r="AA24" s="45">
        <v>5.8231949999999998E-2</v>
      </c>
      <c r="AB24" s="45">
        <v>12.046670000000001</v>
      </c>
    </row>
    <row r="25" spans="1:28" hidden="1" outlineLevel="3" x14ac:dyDescent="0.4">
      <c r="A25" s="18">
        <v>4</v>
      </c>
      <c r="B25" s="36" t="s">
        <v>41</v>
      </c>
      <c r="C25" s="45">
        <v>111.539216446</v>
      </c>
      <c r="D25" s="45">
        <v>48.643744999999996</v>
      </c>
      <c r="E25" s="45">
        <v>22.109494999999999</v>
      </c>
      <c r="F25" s="45">
        <v>26.53425</v>
      </c>
      <c r="G25" s="45">
        <v>20.747325799999999</v>
      </c>
      <c r="H25" s="45">
        <v>2.1254870000000001</v>
      </c>
      <c r="I25" s="45">
        <v>10.705859999999999</v>
      </c>
      <c r="J25" s="45">
        <v>4.807296</v>
      </c>
      <c r="K25" s="45">
        <v>0.23882510000000001</v>
      </c>
      <c r="L25" s="45">
        <v>0.41050049999999999</v>
      </c>
      <c r="M25" s="46">
        <v>0.289217</v>
      </c>
      <c r="N25" s="45">
        <v>0.1386628</v>
      </c>
      <c r="O25" s="45">
        <v>1.1548560000000001</v>
      </c>
      <c r="P25" s="45">
        <v>0.8766214</v>
      </c>
      <c r="Q25" s="45">
        <v>4.546105646</v>
      </c>
      <c r="R25" s="45">
        <v>5.8412619999999998E-2</v>
      </c>
      <c r="S25" s="45">
        <v>0.10551140000000001</v>
      </c>
      <c r="T25" s="45">
        <v>0.19765076999999998</v>
      </c>
      <c r="U25" s="45">
        <v>0.57962480000000005</v>
      </c>
      <c r="V25" s="45">
        <v>1.557186</v>
      </c>
      <c r="W25" s="45">
        <v>6.3258960000000001E-3</v>
      </c>
      <c r="X25" s="45">
        <v>3.6620760000000002E-2</v>
      </c>
      <c r="Y25" s="45">
        <v>0.17864920000000001</v>
      </c>
      <c r="Z25" s="45">
        <v>1.6435108</v>
      </c>
      <c r="AA25" s="45">
        <v>0.18261340000000001</v>
      </c>
      <c r="AB25" s="45">
        <v>37.602040000000002</v>
      </c>
    </row>
    <row r="26" spans="1:28" hidden="1" outlineLevel="3" x14ac:dyDescent="0.4">
      <c r="A26" s="18">
        <v>4</v>
      </c>
      <c r="B26" s="36" t="s">
        <v>42</v>
      </c>
      <c r="C26" s="45">
        <v>33.195401507999996</v>
      </c>
      <c r="D26" s="45">
        <v>14.514701199999999</v>
      </c>
      <c r="E26" s="45">
        <v>6.5542961999999996</v>
      </c>
      <c r="F26" s="45">
        <v>7.9604049999999997</v>
      </c>
      <c r="G26" s="45">
        <v>6.0947059199999991</v>
      </c>
      <c r="H26" s="45">
        <v>0.62683949999999999</v>
      </c>
      <c r="I26" s="45">
        <v>3.1585740000000002</v>
      </c>
      <c r="J26" s="45">
        <v>1.405807</v>
      </c>
      <c r="K26" s="45">
        <v>6.6700830000000003E-2</v>
      </c>
      <c r="L26" s="45">
        <v>0.11902210000000001</v>
      </c>
      <c r="M26" s="46">
        <v>7.7479850000000003E-2</v>
      </c>
      <c r="N26" s="45">
        <v>3.8600740000000001E-2</v>
      </c>
      <c r="O26" s="45">
        <v>0.34059840000000002</v>
      </c>
      <c r="P26" s="45">
        <v>0.26108350000000002</v>
      </c>
      <c r="Q26" s="45">
        <v>1.3396943879999998</v>
      </c>
      <c r="R26" s="45">
        <v>1.7146959999999999E-2</v>
      </c>
      <c r="S26" s="45">
        <v>3.047354E-2</v>
      </c>
      <c r="T26" s="45">
        <v>5.836798E-2</v>
      </c>
      <c r="U26" s="45">
        <v>0.17143729999999999</v>
      </c>
      <c r="V26" s="45">
        <v>0.45433269999999998</v>
      </c>
      <c r="W26" s="45">
        <v>1.792178E-3</v>
      </c>
      <c r="X26" s="45">
        <v>1.0508089999999999E-2</v>
      </c>
      <c r="Y26" s="45">
        <v>5.1255120000000001E-2</v>
      </c>
      <c r="Z26" s="45">
        <v>0.48988835000000003</v>
      </c>
      <c r="AA26" s="45">
        <v>5.4492169999999999E-2</v>
      </c>
      <c r="AB26" s="45">
        <v>11.2463</v>
      </c>
    </row>
    <row r="27" spans="1:28" hidden="1" outlineLevel="3" x14ac:dyDescent="0.4">
      <c r="A27" s="18">
        <v>4</v>
      </c>
      <c r="B27" s="36" t="s">
        <v>43</v>
      </c>
      <c r="C27" s="45">
        <v>39.430598113000002</v>
      </c>
      <c r="D27" s="45">
        <v>17.270265299999998</v>
      </c>
      <c r="E27" s="45">
        <v>7.7546562999999997</v>
      </c>
      <c r="F27" s="45">
        <v>9.5156089999999995</v>
      </c>
      <c r="G27" s="45">
        <v>7.2098842400000009</v>
      </c>
      <c r="H27" s="45">
        <v>0.74084269999999997</v>
      </c>
      <c r="I27" s="45">
        <v>3.737441</v>
      </c>
      <c r="J27" s="45">
        <v>1.6622889999999999</v>
      </c>
      <c r="K27" s="45">
        <v>7.8979160000000007E-2</v>
      </c>
      <c r="L27" s="45">
        <v>0.140849</v>
      </c>
      <c r="M27" s="46">
        <v>9.1661649999999997E-2</v>
      </c>
      <c r="N27" s="45">
        <v>4.5651730000000001E-2</v>
      </c>
      <c r="O27" s="45">
        <v>0.40280709999999997</v>
      </c>
      <c r="P27" s="45">
        <v>0.3093629</v>
      </c>
      <c r="Q27" s="45">
        <v>1.584118573</v>
      </c>
      <c r="R27" s="45">
        <v>2.0338889999999998E-2</v>
      </c>
      <c r="S27" s="45">
        <v>3.6042369999999997E-2</v>
      </c>
      <c r="T27" s="45">
        <v>6.8965890000000002E-2</v>
      </c>
      <c r="U27" s="45">
        <v>0.2025381</v>
      </c>
      <c r="V27" s="45">
        <v>0.53700619999999999</v>
      </c>
      <c r="W27" s="45">
        <v>2.1236229999999998E-3</v>
      </c>
      <c r="X27" s="45">
        <v>1.2424839999999999E-2</v>
      </c>
      <c r="Y27" s="45">
        <v>6.0710239999999999E-2</v>
      </c>
      <c r="Z27" s="45">
        <v>0.57947462000000005</v>
      </c>
      <c r="AA27" s="45">
        <v>6.4493800000000004E-2</v>
      </c>
      <c r="AB27" s="45">
        <v>13.36633</v>
      </c>
    </row>
    <row r="28" spans="1:28" hidden="1" outlineLevel="3" x14ac:dyDescent="0.4">
      <c r="A28" s="18">
        <v>4</v>
      </c>
      <c r="B28" s="36" t="s">
        <v>44</v>
      </c>
      <c r="C28" s="45">
        <v>11.180261191100001</v>
      </c>
      <c r="D28" s="45">
        <v>5.1584732999999998</v>
      </c>
      <c r="E28" s="45">
        <v>2.1350262999999998</v>
      </c>
      <c r="F28" s="45">
        <v>3.023447</v>
      </c>
      <c r="G28" s="45">
        <v>1.9901658899999999</v>
      </c>
      <c r="H28" s="45">
        <v>0.20395079999999999</v>
      </c>
      <c r="I28" s="45">
        <v>1.0325820000000001</v>
      </c>
      <c r="J28" s="45">
        <v>0.45796579999999998</v>
      </c>
      <c r="K28" s="45">
        <v>2.1943420000000002E-2</v>
      </c>
      <c r="L28" s="45">
        <v>3.8963079999999997E-2</v>
      </c>
      <c r="M28" s="46">
        <v>2.5650510000000001E-2</v>
      </c>
      <c r="N28" s="45">
        <v>1.2655080000000001E-2</v>
      </c>
      <c r="O28" s="45">
        <v>0.1106664</v>
      </c>
      <c r="P28" s="45">
        <v>8.5788799999999998E-2</v>
      </c>
      <c r="Q28" s="45">
        <v>0.43667100109999996</v>
      </c>
      <c r="R28" s="45">
        <v>5.6562069999999999E-3</v>
      </c>
      <c r="S28" s="45">
        <v>9.9369939999999993E-3</v>
      </c>
      <c r="T28" s="45">
        <v>1.8972157E-2</v>
      </c>
      <c r="U28" s="45">
        <v>5.5753009999999999E-2</v>
      </c>
      <c r="V28" s="45">
        <v>0.1481924</v>
      </c>
      <c r="W28" s="45">
        <v>5.9220710000000001E-4</v>
      </c>
      <c r="X28" s="45">
        <v>3.4424360000000001E-3</v>
      </c>
      <c r="Y28" s="45">
        <v>1.690695E-2</v>
      </c>
      <c r="Z28" s="45">
        <v>0.15944049999999999</v>
      </c>
      <c r="AA28" s="45">
        <v>1.7778140000000001E-2</v>
      </c>
      <c r="AB28" s="45">
        <v>3.594951</v>
      </c>
    </row>
    <row r="29" spans="1:28" hidden="1" outlineLevel="3" x14ac:dyDescent="0.4">
      <c r="A29" s="18">
        <v>4</v>
      </c>
      <c r="B29" s="36" t="s">
        <v>45</v>
      </c>
      <c r="C29" s="45">
        <v>27.727138123000007</v>
      </c>
      <c r="D29" s="45">
        <v>11.892381400000001</v>
      </c>
      <c r="E29" s="45">
        <v>5.4289444000000007</v>
      </c>
      <c r="F29" s="45">
        <v>6.4634369999999999</v>
      </c>
      <c r="G29" s="45">
        <v>5.0412473099999984</v>
      </c>
      <c r="H29" s="45">
        <v>0.51920060000000001</v>
      </c>
      <c r="I29" s="45">
        <v>2.6108889999999998</v>
      </c>
      <c r="J29" s="45">
        <v>1.163637</v>
      </c>
      <c r="K29" s="45">
        <v>5.5247280000000003E-2</v>
      </c>
      <c r="L29" s="45">
        <v>9.8536760000000001E-2</v>
      </c>
      <c r="M29" s="46">
        <v>6.4388039999999994E-2</v>
      </c>
      <c r="N29" s="45">
        <v>3.2007330000000001E-2</v>
      </c>
      <c r="O29" s="45">
        <v>0.28162720000000002</v>
      </c>
      <c r="P29" s="45">
        <v>0.21571409999999999</v>
      </c>
      <c r="Q29" s="45">
        <v>1.1106954130000002</v>
      </c>
      <c r="R29" s="45">
        <v>1.4207890000000001E-2</v>
      </c>
      <c r="S29" s="45">
        <v>2.5267769999999998E-2</v>
      </c>
      <c r="T29" s="45">
        <v>4.8430580000000001E-2</v>
      </c>
      <c r="U29" s="45">
        <v>0.14212169999999999</v>
      </c>
      <c r="V29" s="45">
        <v>0.37719350000000001</v>
      </c>
      <c r="W29" s="45">
        <v>1.4887069999999999E-3</v>
      </c>
      <c r="X29" s="45">
        <v>8.7359759999999995E-3</v>
      </c>
      <c r="Y29" s="45">
        <v>4.2548860000000001E-2</v>
      </c>
      <c r="Z29" s="45">
        <v>0.40566523999999998</v>
      </c>
      <c r="AA29" s="45">
        <v>4.5035190000000003E-2</v>
      </c>
      <c r="AB29" s="45">
        <v>9.6828140000000005</v>
      </c>
    </row>
    <row r="30" spans="1:28" hidden="1" outlineLevel="3" x14ac:dyDescent="0.4">
      <c r="A30" s="18">
        <v>4</v>
      </c>
      <c r="B30" s="36" t="s">
        <v>46</v>
      </c>
      <c r="C30" s="45">
        <v>76.816067577999988</v>
      </c>
      <c r="D30" s="45">
        <v>33.768037</v>
      </c>
      <c r="E30" s="45">
        <v>15.285696999999999</v>
      </c>
      <c r="F30" s="45">
        <v>18.482340000000001</v>
      </c>
      <c r="G30" s="45">
        <v>14.28414854</v>
      </c>
      <c r="H30" s="45">
        <v>1.468043</v>
      </c>
      <c r="I30" s="45">
        <v>7.3482750000000001</v>
      </c>
      <c r="J30" s="45">
        <v>3.3122039999999999</v>
      </c>
      <c r="K30" s="45">
        <v>0.18557070000000001</v>
      </c>
      <c r="L30" s="45">
        <v>0.28273999999999999</v>
      </c>
      <c r="M30" s="46">
        <v>0.19799620000000001</v>
      </c>
      <c r="N30" s="45">
        <v>9.5288139999999993E-2</v>
      </c>
      <c r="O30" s="45">
        <v>0.7918634</v>
      </c>
      <c r="P30" s="45">
        <v>0.60216809999999998</v>
      </c>
      <c r="Q30" s="45">
        <v>3.1267920380000001</v>
      </c>
      <c r="R30" s="45">
        <v>4.1831109999999998E-2</v>
      </c>
      <c r="S30" s="45">
        <v>7.3186299999999996E-2</v>
      </c>
      <c r="T30" s="45">
        <v>0.13542947</v>
      </c>
      <c r="U30" s="45">
        <v>0.39912370000000003</v>
      </c>
      <c r="V30" s="45">
        <v>1.077377</v>
      </c>
      <c r="W30" s="45">
        <v>4.3471279999999996E-3</v>
      </c>
      <c r="X30" s="45">
        <v>2.521313E-2</v>
      </c>
      <c r="Y30" s="45">
        <v>0.1235165</v>
      </c>
      <c r="Z30" s="45">
        <v>1.1220673999999999</v>
      </c>
      <c r="AA30" s="45">
        <v>0.1247003</v>
      </c>
      <c r="AB30" s="45">
        <v>25.637090000000001</v>
      </c>
    </row>
    <row r="31" spans="1:28" hidden="1" outlineLevel="3" x14ac:dyDescent="0.4">
      <c r="A31" s="18">
        <v>4</v>
      </c>
      <c r="B31" s="36" t="s">
        <v>47</v>
      </c>
      <c r="C31" s="45">
        <v>46.497786290000008</v>
      </c>
      <c r="D31" s="45">
        <v>20.158506000000003</v>
      </c>
      <c r="E31" s="45">
        <v>9.2269260000000006</v>
      </c>
      <c r="F31" s="45">
        <v>10.93158</v>
      </c>
      <c r="G31" s="45">
        <v>8.5954080200000007</v>
      </c>
      <c r="H31" s="45">
        <v>0.88364339999999997</v>
      </c>
      <c r="I31" s="45">
        <v>4.4452360000000004</v>
      </c>
      <c r="J31" s="45">
        <v>1.986642</v>
      </c>
      <c r="K31" s="45">
        <v>9.5819849999999998E-2</v>
      </c>
      <c r="L31" s="45">
        <v>0.16890189999999999</v>
      </c>
      <c r="M31" s="46">
        <v>0.1124361</v>
      </c>
      <c r="N31" s="45">
        <v>5.5321469999999998E-2</v>
      </c>
      <c r="O31" s="45">
        <v>0.48029709999999998</v>
      </c>
      <c r="P31" s="45">
        <v>0.3671102</v>
      </c>
      <c r="Q31" s="45">
        <v>1.8898722700000001</v>
      </c>
      <c r="R31" s="45">
        <v>2.4249670000000001E-2</v>
      </c>
      <c r="S31" s="45">
        <v>4.3280640000000002E-2</v>
      </c>
      <c r="T31" s="45">
        <v>8.2273200000000005E-2</v>
      </c>
      <c r="U31" s="45">
        <v>0.2415593</v>
      </c>
      <c r="V31" s="45">
        <v>0.64240779999999997</v>
      </c>
      <c r="W31" s="45">
        <v>2.5632900000000002E-3</v>
      </c>
      <c r="X31" s="45">
        <v>1.4952119999999999E-2</v>
      </c>
      <c r="Y31" s="45">
        <v>7.3040099999999997E-2</v>
      </c>
      <c r="Z31" s="45">
        <v>0.68892129999999996</v>
      </c>
      <c r="AA31" s="45">
        <v>7.6624849999999994E-2</v>
      </c>
      <c r="AB31" s="45">
        <v>15.853999999999999</v>
      </c>
    </row>
    <row r="32" spans="1:28" hidden="1" outlineLevel="3" x14ac:dyDescent="0.4">
      <c r="A32" s="18">
        <v>4</v>
      </c>
      <c r="B32" s="36" t="s">
        <v>48</v>
      </c>
      <c r="C32" s="45">
        <v>49.965259302999996</v>
      </c>
      <c r="D32" s="45">
        <v>21.476859000000001</v>
      </c>
      <c r="E32" s="45">
        <v>9.8470390000000005</v>
      </c>
      <c r="F32" s="45">
        <v>11.62982</v>
      </c>
      <c r="G32" s="45">
        <v>9.1624800999999998</v>
      </c>
      <c r="H32" s="45">
        <v>0.94388810000000001</v>
      </c>
      <c r="I32" s="45">
        <v>4.7268749999999997</v>
      </c>
      <c r="J32" s="45">
        <v>2.1257549999999998</v>
      </c>
      <c r="K32" s="45">
        <v>0.1010997</v>
      </c>
      <c r="L32" s="45">
        <v>0.18018310000000001</v>
      </c>
      <c r="M32" s="46">
        <v>0.11791210000000001</v>
      </c>
      <c r="N32" s="45">
        <v>5.8573E-2</v>
      </c>
      <c r="O32" s="45">
        <v>0.51461820000000003</v>
      </c>
      <c r="P32" s="45">
        <v>0.39357589999999998</v>
      </c>
      <c r="Q32" s="45">
        <v>2.028010203</v>
      </c>
      <c r="R32" s="45">
        <v>2.603664E-2</v>
      </c>
      <c r="S32" s="45">
        <v>4.6163419999999997E-2</v>
      </c>
      <c r="T32" s="45">
        <v>8.7952680000000005E-2</v>
      </c>
      <c r="U32" s="45">
        <v>0.25838559999999999</v>
      </c>
      <c r="V32" s="45">
        <v>0.68522559999999999</v>
      </c>
      <c r="W32" s="45">
        <v>2.7382230000000001E-3</v>
      </c>
      <c r="X32" s="45">
        <v>1.5977769999999999E-2</v>
      </c>
      <c r="Y32" s="45">
        <v>7.8372419999999998E-2</v>
      </c>
      <c r="Z32" s="45">
        <v>0.7443455000000001</v>
      </c>
      <c r="AA32" s="45">
        <v>8.2812350000000007E-2</v>
      </c>
      <c r="AB32" s="45">
        <v>17.297910000000002</v>
      </c>
    </row>
    <row r="33" spans="1:28" hidden="1" outlineLevel="3" x14ac:dyDescent="0.4">
      <c r="A33" s="18">
        <v>4</v>
      </c>
      <c r="B33" s="36" t="s">
        <v>49</v>
      </c>
      <c r="C33" s="45">
        <v>41.492285977000002</v>
      </c>
      <c r="D33" s="45">
        <v>18.044730700000002</v>
      </c>
      <c r="E33" s="45">
        <v>8.2931567000000008</v>
      </c>
      <c r="F33" s="45">
        <v>9.7515739999999997</v>
      </c>
      <c r="G33" s="45">
        <v>7.7109016100000005</v>
      </c>
      <c r="H33" s="45">
        <v>0.79338880000000001</v>
      </c>
      <c r="I33" s="45">
        <v>3.9936940000000001</v>
      </c>
      <c r="J33" s="45">
        <v>1.7792049999999999</v>
      </c>
      <c r="K33" s="45">
        <v>8.4787619999999994E-2</v>
      </c>
      <c r="L33" s="45">
        <v>0.1509104</v>
      </c>
      <c r="M33" s="46">
        <v>9.8895999999999998E-2</v>
      </c>
      <c r="N33" s="45">
        <v>4.9134190000000001E-2</v>
      </c>
      <c r="O33" s="45">
        <v>0.43096220000000002</v>
      </c>
      <c r="P33" s="45">
        <v>0.32992339999999998</v>
      </c>
      <c r="Q33" s="45">
        <v>1.6957336669999998</v>
      </c>
      <c r="R33" s="45">
        <v>2.1698700000000001E-2</v>
      </c>
      <c r="S33" s="45">
        <v>3.8685539999999997E-2</v>
      </c>
      <c r="T33" s="45">
        <v>7.3971319999999993E-2</v>
      </c>
      <c r="U33" s="45">
        <v>0.2170773</v>
      </c>
      <c r="V33" s="45">
        <v>0.57579570000000002</v>
      </c>
      <c r="W33" s="45">
        <v>2.2883769999999999E-3</v>
      </c>
      <c r="X33" s="45">
        <v>1.3358160000000001E-2</v>
      </c>
      <c r="Y33" s="45">
        <v>6.5259910000000004E-2</v>
      </c>
      <c r="Z33" s="45">
        <v>0.61874834999999995</v>
      </c>
      <c r="AA33" s="45">
        <v>6.8850309999999998E-2</v>
      </c>
      <c r="AB33" s="45">
        <v>14.04092</v>
      </c>
    </row>
    <row r="34" spans="1:28" hidden="1" outlineLevel="3" x14ac:dyDescent="0.4">
      <c r="A34" s="18">
        <v>4</v>
      </c>
      <c r="B34" s="36" t="s">
        <v>50</v>
      </c>
      <c r="C34" s="45">
        <v>34.512593697999989</v>
      </c>
      <c r="D34" s="45">
        <v>15.306743399999998</v>
      </c>
      <c r="E34" s="45">
        <v>6.7382873999999999</v>
      </c>
      <c r="F34" s="45">
        <v>8.5684559999999994</v>
      </c>
      <c r="G34" s="45">
        <v>6.2292404599999989</v>
      </c>
      <c r="H34" s="45">
        <v>0.63800710000000005</v>
      </c>
      <c r="I34" s="45">
        <v>3.2102949999999999</v>
      </c>
      <c r="J34" s="45">
        <v>1.432809</v>
      </c>
      <c r="K34" s="45">
        <v>9.3221109999999996E-2</v>
      </c>
      <c r="L34" s="45">
        <v>0.1238562</v>
      </c>
      <c r="M34" s="46">
        <v>8.3728120000000003E-2</v>
      </c>
      <c r="N34" s="45">
        <v>4.0217030000000001E-2</v>
      </c>
      <c r="O34" s="45">
        <v>0.34370339999999999</v>
      </c>
      <c r="P34" s="45">
        <v>0.26340350000000001</v>
      </c>
      <c r="Q34" s="45">
        <v>1.3615998379999998</v>
      </c>
      <c r="R34" s="45">
        <v>1.957033E-2</v>
      </c>
      <c r="S34" s="45">
        <v>3.2095730000000003E-2</v>
      </c>
      <c r="T34" s="45">
        <v>5.8959569999999996E-2</v>
      </c>
      <c r="U34" s="45">
        <v>0.17349529999999999</v>
      </c>
      <c r="V34" s="45">
        <v>0.47001579999999998</v>
      </c>
      <c r="W34" s="45">
        <v>1.864138E-3</v>
      </c>
      <c r="X34" s="45">
        <v>1.0867979999999999E-2</v>
      </c>
      <c r="Y34" s="45">
        <v>5.3421610000000001E-2</v>
      </c>
      <c r="Z34" s="45">
        <v>0.48715657000000001</v>
      </c>
      <c r="AA34" s="45">
        <v>5.4152810000000003E-2</v>
      </c>
      <c r="AB34" s="45">
        <v>11.61501</v>
      </c>
    </row>
    <row r="35" spans="1:28" hidden="1" outlineLevel="3" x14ac:dyDescent="0.4">
      <c r="A35" s="18">
        <v>4</v>
      </c>
      <c r="B35" s="36" t="s">
        <v>51</v>
      </c>
      <c r="C35" s="45">
        <v>36.914908691000008</v>
      </c>
      <c r="D35" s="45">
        <v>15.997059400000001</v>
      </c>
      <c r="E35" s="45">
        <v>7.3451184000000005</v>
      </c>
      <c r="F35" s="45">
        <v>8.6519410000000008</v>
      </c>
      <c r="G35" s="45">
        <v>6.8225389200000013</v>
      </c>
      <c r="H35" s="45">
        <v>0.70233199999999996</v>
      </c>
      <c r="I35" s="45">
        <v>3.5326300000000002</v>
      </c>
      <c r="J35" s="45">
        <v>1.5750329999999999</v>
      </c>
      <c r="K35" s="45">
        <v>7.5016659999999999E-2</v>
      </c>
      <c r="L35" s="45">
        <v>0.13352220000000001</v>
      </c>
      <c r="M35" s="46">
        <v>8.7493940000000006E-2</v>
      </c>
      <c r="N35" s="45">
        <v>4.3422019999999999E-2</v>
      </c>
      <c r="O35" s="45">
        <v>0.38128810000000002</v>
      </c>
      <c r="P35" s="45">
        <v>0.29180099999999998</v>
      </c>
      <c r="Q35" s="45">
        <v>1.5012803709999998</v>
      </c>
      <c r="R35" s="45">
        <v>1.921028E-2</v>
      </c>
      <c r="S35" s="45">
        <v>3.4257280000000001E-2</v>
      </c>
      <c r="T35" s="45">
        <v>6.5545279999999997E-2</v>
      </c>
      <c r="U35" s="45">
        <v>0.1922275</v>
      </c>
      <c r="V35" s="45">
        <v>0.50981089999999996</v>
      </c>
      <c r="W35" s="45">
        <v>2.029201E-3</v>
      </c>
      <c r="X35" s="45">
        <v>1.1822300000000001E-2</v>
      </c>
      <c r="Y35" s="45">
        <v>5.7834869999999997E-2</v>
      </c>
      <c r="Z35" s="45">
        <v>0.54764005000000004</v>
      </c>
      <c r="AA35" s="45">
        <v>6.0902709999999999E-2</v>
      </c>
      <c r="AB35" s="45">
        <v>12.59403</v>
      </c>
    </row>
    <row r="36" spans="1:28" hidden="1" outlineLevel="3" x14ac:dyDescent="0.4">
      <c r="A36" s="18">
        <v>4</v>
      </c>
      <c r="B36" s="36" t="s">
        <v>52</v>
      </c>
      <c r="C36" s="45">
        <v>130.03357420100002</v>
      </c>
      <c r="D36" s="45">
        <v>56.112859</v>
      </c>
      <c r="E36" s="45">
        <v>25.697058999999999</v>
      </c>
      <c r="F36" s="45">
        <v>30.415800000000001</v>
      </c>
      <c r="G36" s="45">
        <v>23.918859300000001</v>
      </c>
      <c r="H36" s="45">
        <v>2.4646020000000002</v>
      </c>
      <c r="I36" s="45">
        <v>12.36206</v>
      </c>
      <c r="J36" s="45">
        <v>5.5297369999999999</v>
      </c>
      <c r="K36" s="45">
        <v>0.26771699999999998</v>
      </c>
      <c r="L36" s="45">
        <v>0.47273749999999998</v>
      </c>
      <c r="M36" s="46">
        <v>0.31485469999999999</v>
      </c>
      <c r="N36" s="45">
        <v>0.1542231</v>
      </c>
      <c r="O36" s="45">
        <v>1.3346070000000001</v>
      </c>
      <c r="P36" s="45">
        <v>1.018321</v>
      </c>
      <c r="Q36" s="45">
        <v>5.2617459010000003</v>
      </c>
      <c r="R36" s="45">
        <v>6.7466250000000005E-2</v>
      </c>
      <c r="S36" s="45">
        <v>0.1207444</v>
      </c>
      <c r="T36" s="45">
        <v>0.22924943999999997</v>
      </c>
      <c r="U36" s="45">
        <v>0.6734291</v>
      </c>
      <c r="V36" s="45">
        <v>1.7910729999999999</v>
      </c>
      <c r="W36" s="45">
        <v>7.1477509999999999E-3</v>
      </c>
      <c r="X36" s="45">
        <v>4.1719060000000002E-2</v>
      </c>
      <c r="Y36" s="45">
        <v>0.2037263</v>
      </c>
      <c r="Z36" s="45">
        <v>1.9147742999999999</v>
      </c>
      <c r="AA36" s="45">
        <v>0.2124163</v>
      </c>
      <c r="AB36" s="45">
        <v>44.740110000000001</v>
      </c>
    </row>
    <row r="37" spans="1:28" hidden="1" outlineLevel="3" x14ac:dyDescent="0.4">
      <c r="A37" s="18">
        <v>4</v>
      </c>
      <c r="B37" s="36" t="s">
        <v>53</v>
      </c>
      <c r="C37" s="45">
        <v>59.010027918000006</v>
      </c>
      <c r="D37" s="45">
        <v>25.566246</v>
      </c>
      <c r="E37" s="45">
        <v>11.701976</v>
      </c>
      <c r="F37" s="45">
        <v>13.864269999999999</v>
      </c>
      <c r="G37" s="45">
        <v>10.959600909999997</v>
      </c>
      <c r="H37" s="45">
        <v>1.124044</v>
      </c>
      <c r="I37" s="45">
        <v>5.6371979999999997</v>
      </c>
      <c r="J37" s="45">
        <v>2.562589</v>
      </c>
      <c r="K37" s="45">
        <v>0.1234181</v>
      </c>
      <c r="L37" s="45">
        <v>0.2169219</v>
      </c>
      <c r="M37" s="46">
        <v>0.14729590000000001</v>
      </c>
      <c r="N37" s="45">
        <v>7.1780910000000003E-2</v>
      </c>
      <c r="O37" s="45">
        <v>0.6116935</v>
      </c>
      <c r="P37" s="45">
        <v>0.46465960000000001</v>
      </c>
      <c r="Q37" s="45">
        <v>2.4031810079999998</v>
      </c>
      <c r="R37" s="45">
        <v>3.0796259999999999E-2</v>
      </c>
      <c r="S37" s="45">
        <v>5.564264E-2</v>
      </c>
      <c r="T37" s="45">
        <v>0.1045459</v>
      </c>
      <c r="U37" s="45">
        <v>0.30686780000000002</v>
      </c>
      <c r="V37" s="45">
        <v>0.82063030000000003</v>
      </c>
      <c r="W37" s="45">
        <v>3.3093179999999999E-3</v>
      </c>
      <c r="X37" s="45">
        <v>1.9214970000000001E-2</v>
      </c>
      <c r="Y37" s="45">
        <v>9.3559779999999995E-2</v>
      </c>
      <c r="Z37" s="45">
        <v>0.87173060000000002</v>
      </c>
      <c r="AA37" s="45">
        <v>9.6883440000000001E-2</v>
      </c>
      <c r="AB37" s="45">
        <v>20.081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360.16161254999997</v>
      </c>
      <c r="D38" s="45">
        <v>156.24838799999998</v>
      </c>
      <c r="E38" s="45">
        <v>71.761157999999995</v>
      </c>
      <c r="F38" s="45">
        <v>84.487229999999997</v>
      </c>
      <c r="G38" s="45">
        <v>66.910157299999995</v>
      </c>
      <c r="H38" s="45">
        <v>6.8755769999999998</v>
      </c>
      <c r="I38" s="45">
        <v>34.594650000000001</v>
      </c>
      <c r="J38" s="45">
        <v>15.472860000000001</v>
      </c>
      <c r="K38" s="45">
        <v>0.74970729999999997</v>
      </c>
      <c r="L38" s="45">
        <v>1.3137080000000001</v>
      </c>
      <c r="M38" s="46">
        <v>0.88343669999999996</v>
      </c>
      <c r="N38" s="45">
        <v>0.43169829999999998</v>
      </c>
      <c r="O38" s="45">
        <v>3.73542</v>
      </c>
      <c r="P38" s="45">
        <v>2.8531</v>
      </c>
      <c r="Q38" s="45">
        <v>14.700167249999998</v>
      </c>
      <c r="R38" s="45">
        <v>0.1884258</v>
      </c>
      <c r="S38" s="45">
        <v>0.33686640000000001</v>
      </c>
      <c r="T38" s="45">
        <v>0.63958789999999999</v>
      </c>
      <c r="U38" s="45">
        <v>1.8781890000000001</v>
      </c>
      <c r="V38" s="45">
        <v>5.0059719999999999</v>
      </c>
      <c r="W38" s="45">
        <v>1.9956950000000001E-2</v>
      </c>
      <c r="X38" s="45">
        <v>0.11650240000000001</v>
      </c>
      <c r="Y38" s="45">
        <v>0.56870469999999995</v>
      </c>
      <c r="Z38" s="45">
        <v>5.3509074999999999</v>
      </c>
      <c r="AA38" s="45">
        <v>0.59505459999999999</v>
      </c>
      <c r="AB38" s="45">
        <v>122.30289999999999</v>
      </c>
    </row>
    <row r="39" spans="1:28" hidden="1" outlineLevel="2" collapsed="1" x14ac:dyDescent="0.4">
      <c r="A39" s="32">
        <v>3</v>
      </c>
      <c r="B39" s="33" t="s">
        <v>54</v>
      </c>
      <c r="C39" s="44">
        <v>219.01569080770003</v>
      </c>
      <c r="D39" s="44">
        <v>96.634564399999988</v>
      </c>
      <c r="E39" s="44">
        <v>42.985571399999998</v>
      </c>
      <c r="F39" s="44">
        <v>53.648992999999997</v>
      </c>
      <c r="G39" s="44">
        <v>40.071364688999999</v>
      </c>
      <c r="H39" s="44">
        <v>4.1315849</v>
      </c>
      <c r="I39" s="44">
        <v>20.621928199999999</v>
      </c>
      <c r="J39" s="44">
        <v>9.3076326000000016</v>
      </c>
      <c r="K39" s="44">
        <v>0.45373163999999999</v>
      </c>
      <c r="L39" s="44">
        <v>0.79512774000000008</v>
      </c>
      <c r="M39" s="44">
        <v>0.53829110000000002</v>
      </c>
      <c r="N39" s="44">
        <v>0.261726919</v>
      </c>
      <c r="O39" s="44">
        <v>2.2483134900000001</v>
      </c>
      <c r="P39" s="44">
        <v>1.7130280999999998</v>
      </c>
      <c r="Q39" s="44">
        <v>8.8969587187000005</v>
      </c>
      <c r="R39" s="44">
        <v>0.115861932</v>
      </c>
      <c r="S39" s="44">
        <v>0.203918984</v>
      </c>
      <c r="T39" s="44">
        <v>0.38560129900000001</v>
      </c>
      <c r="U39" s="44">
        <v>1.13092576</v>
      </c>
      <c r="V39" s="44">
        <v>3.0236649999999998</v>
      </c>
      <c r="W39" s="44">
        <v>1.2283125700000001E-2</v>
      </c>
      <c r="X39" s="44">
        <v>7.0799517999999992E-2</v>
      </c>
      <c r="Y39" s="44">
        <v>0.34940409</v>
      </c>
      <c r="Z39" s="44">
        <v>3.2431890699999997</v>
      </c>
      <c r="AA39" s="44">
        <v>0.36130994</v>
      </c>
      <c r="AB39" s="44">
        <v>73.412802999999997</v>
      </c>
    </row>
    <row r="40" spans="1:28" hidden="1" outlineLevel="3" x14ac:dyDescent="0.4">
      <c r="A40" s="18">
        <v>4</v>
      </c>
      <c r="B40" s="36" t="s">
        <v>55</v>
      </c>
      <c r="C40" s="45">
        <v>11.010512944000002</v>
      </c>
      <c r="D40" s="45">
        <v>4.7857368000000005</v>
      </c>
      <c r="E40" s="45">
        <v>2.1899527999999999</v>
      </c>
      <c r="F40" s="45">
        <v>2.5957840000000001</v>
      </c>
      <c r="G40" s="45">
        <v>2.03470891</v>
      </c>
      <c r="H40" s="45">
        <v>0.20929220000000001</v>
      </c>
      <c r="I40" s="45">
        <v>1.054322</v>
      </c>
      <c r="J40" s="45">
        <v>0.46938089999999999</v>
      </c>
      <c r="K40" s="45">
        <v>2.2246769999999999E-2</v>
      </c>
      <c r="L40" s="45">
        <v>3.9757090000000002E-2</v>
      </c>
      <c r="M40" s="46">
        <v>2.58391E-2</v>
      </c>
      <c r="N40" s="45">
        <v>1.2879649999999999E-2</v>
      </c>
      <c r="O40" s="45">
        <v>0.1137736</v>
      </c>
      <c r="P40" s="45">
        <v>8.7217600000000006E-2</v>
      </c>
      <c r="Q40" s="45">
        <v>0.447311234</v>
      </c>
      <c r="R40" s="45">
        <v>5.7252370000000002E-3</v>
      </c>
      <c r="S40" s="45">
        <v>1.01744E-2</v>
      </c>
      <c r="T40" s="45">
        <v>1.9494024999999998E-2</v>
      </c>
      <c r="U40" s="45">
        <v>5.7229710000000003E-2</v>
      </c>
      <c r="V40" s="45">
        <v>0.15166180000000001</v>
      </c>
      <c r="W40" s="45">
        <v>5.9915399999999996E-4</v>
      </c>
      <c r="X40" s="45">
        <v>3.5038679999999998E-3</v>
      </c>
      <c r="Y40" s="45">
        <v>1.7110070000000002E-2</v>
      </c>
      <c r="Z40" s="45">
        <v>0.16359946</v>
      </c>
      <c r="AA40" s="45">
        <v>1.8213509999999999E-2</v>
      </c>
      <c r="AB40" s="45">
        <v>3.742756</v>
      </c>
    </row>
    <row r="41" spans="1:28" hidden="1" outlineLevel="3" x14ac:dyDescent="0.4">
      <c r="A41" s="18">
        <v>4</v>
      </c>
      <c r="B41" s="36" t="s">
        <v>56</v>
      </c>
      <c r="C41" s="45">
        <v>15.513747821700004</v>
      </c>
      <c r="D41" s="45">
        <v>6.7221447999999997</v>
      </c>
      <c r="E41" s="45">
        <v>3.0959927999999999</v>
      </c>
      <c r="F41" s="45">
        <v>3.6261519999999998</v>
      </c>
      <c r="G41" s="45">
        <v>2.8753293399999995</v>
      </c>
      <c r="H41" s="45">
        <v>0.29585660000000003</v>
      </c>
      <c r="I41" s="45">
        <v>1.4897849999999999</v>
      </c>
      <c r="J41" s="45">
        <v>0.66338220000000003</v>
      </c>
      <c r="K41" s="45">
        <v>3.144243E-2</v>
      </c>
      <c r="L41" s="45">
        <v>5.6182780000000002E-2</v>
      </c>
      <c r="M41" s="46">
        <v>3.6522489999999998E-2</v>
      </c>
      <c r="N41" s="45">
        <v>1.8200339999999999E-2</v>
      </c>
      <c r="O41" s="45">
        <v>0.16075719999999999</v>
      </c>
      <c r="P41" s="45">
        <v>0.1232003</v>
      </c>
      <c r="Q41" s="45">
        <v>0.63227368169999998</v>
      </c>
      <c r="R41" s="45">
        <v>8.0907470000000006E-3</v>
      </c>
      <c r="S41" s="45">
        <v>1.437982E-2</v>
      </c>
      <c r="T41" s="45">
        <v>2.7561281E-2</v>
      </c>
      <c r="U41" s="45">
        <v>8.0909729999999999E-2</v>
      </c>
      <c r="V41" s="45">
        <v>0.21441859999999999</v>
      </c>
      <c r="W41" s="45">
        <v>8.4729969999999995E-4</v>
      </c>
      <c r="X41" s="45">
        <v>4.9539240000000002E-3</v>
      </c>
      <c r="Y41" s="45">
        <v>2.4193579999999999E-2</v>
      </c>
      <c r="Z41" s="45">
        <v>0.23118836000000001</v>
      </c>
      <c r="AA41" s="45">
        <v>2.5730340000000001E-2</v>
      </c>
      <c r="AB41" s="45">
        <v>5.2839999999999998</v>
      </c>
    </row>
    <row r="42" spans="1:28" hidden="1" outlineLevel="3" x14ac:dyDescent="0.4">
      <c r="A42" s="18">
        <v>4</v>
      </c>
      <c r="B42" s="36" t="s">
        <v>57</v>
      </c>
      <c r="C42" s="45">
        <v>12.323531452800001</v>
      </c>
      <c r="D42" s="45">
        <v>5.3421130999999997</v>
      </c>
      <c r="E42" s="45">
        <v>2.4583770999999999</v>
      </c>
      <c r="F42" s="45">
        <v>2.8837359999999999</v>
      </c>
      <c r="G42" s="45">
        <v>2.2842802899999994</v>
      </c>
      <c r="H42" s="45">
        <v>0.23507719999999999</v>
      </c>
      <c r="I42" s="45">
        <v>1.1834560000000001</v>
      </c>
      <c r="J42" s="45">
        <v>0.5270167</v>
      </c>
      <c r="K42" s="45">
        <v>2.502944E-2</v>
      </c>
      <c r="L42" s="45">
        <v>4.464862E-2</v>
      </c>
      <c r="M42" s="46">
        <v>2.908558E-2</v>
      </c>
      <c r="N42" s="45">
        <v>1.447882E-2</v>
      </c>
      <c r="O42" s="45">
        <v>0.12767020000000001</v>
      </c>
      <c r="P42" s="45">
        <v>9.7817730000000006E-2</v>
      </c>
      <c r="Q42" s="45">
        <v>0.50229706279999997</v>
      </c>
      <c r="R42" s="45">
        <v>6.4299839999999997E-3</v>
      </c>
      <c r="S42" s="45">
        <v>1.1430340000000001E-2</v>
      </c>
      <c r="T42" s="45">
        <v>2.1892978E-2</v>
      </c>
      <c r="U42" s="45">
        <v>6.4286410000000002E-2</v>
      </c>
      <c r="V42" s="45">
        <v>0.17040350000000001</v>
      </c>
      <c r="W42" s="45">
        <v>6.7365579999999995E-4</v>
      </c>
      <c r="X42" s="45">
        <v>3.9386550000000001E-3</v>
      </c>
      <c r="Y42" s="45">
        <v>1.9235749999999999E-2</v>
      </c>
      <c r="Z42" s="45">
        <v>0.18358078999999999</v>
      </c>
      <c r="AA42" s="45">
        <v>2.0424999999999999E-2</v>
      </c>
      <c r="AB42" s="45">
        <v>4.1948410000000003</v>
      </c>
    </row>
    <row r="43" spans="1:28" hidden="1" outlineLevel="3" x14ac:dyDescent="0.4">
      <c r="A43" s="18">
        <v>4</v>
      </c>
      <c r="B43" s="36" t="s">
        <v>58</v>
      </c>
      <c r="C43" s="45">
        <v>18.327266934799994</v>
      </c>
      <c r="D43" s="45">
        <v>7.9197016999999992</v>
      </c>
      <c r="E43" s="45">
        <v>3.6331357</v>
      </c>
      <c r="F43" s="45">
        <v>4.2865659999999997</v>
      </c>
      <c r="G43" s="45">
        <v>3.37591529</v>
      </c>
      <c r="H43" s="45">
        <v>0.34723179999999998</v>
      </c>
      <c r="I43" s="45">
        <v>1.749379</v>
      </c>
      <c r="J43" s="45">
        <v>0.77870839999999997</v>
      </c>
      <c r="K43" s="45">
        <v>3.6905840000000002E-2</v>
      </c>
      <c r="L43" s="45">
        <v>6.5954609999999997E-2</v>
      </c>
      <c r="M43" s="46">
        <v>4.285895E-2</v>
      </c>
      <c r="N43" s="45">
        <v>2.1365889999999998E-2</v>
      </c>
      <c r="O43" s="45">
        <v>0.18879370000000001</v>
      </c>
      <c r="P43" s="45">
        <v>0.14471709999999999</v>
      </c>
      <c r="Q43" s="45">
        <v>0.74211694480000001</v>
      </c>
      <c r="R43" s="45">
        <v>9.4957589999999995E-3</v>
      </c>
      <c r="S43" s="45">
        <v>1.6876539999999999E-2</v>
      </c>
      <c r="T43" s="45">
        <v>3.2334050000000003E-2</v>
      </c>
      <c r="U43" s="45">
        <v>9.4936619999999999E-2</v>
      </c>
      <c r="V43" s="45">
        <v>0.25157990000000002</v>
      </c>
      <c r="W43" s="45">
        <v>9.9405080000000007E-4</v>
      </c>
      <c r="X43" s="45">
        <v>5.8135249999999999E-3</v>
      </c>
      <c r="Y43" s="45">
        <v>2.8386640000000001E-2</v>
      </c>
      <c r="Z43" s="45">
        <v>0.27147478999999997</v>
      </c>
      <c r="AA43" s="45">
        <v>3.022507E-2</v>
      </c>
      <c r="AB43" s="45">
        <v>6.2895329999999996</v>
      </c>
    </row>
    <row r="44" spans="1:28" hidden="1" outlineLevel="3" x14ac:dyDescent="0.4">
      <c r="A44" s="18">
        <v>4</v>
      </c>
      <c r="B44" s="36" t="s">
        <v>59</v>
      </c>
      <c r="C44" s="45">
        <v>16.276963167399998</v>
      </c>
      <c r="D44" s="45">
        <v>7.0589499</v>
      </c>
      <c r="E44" s="45">
        <v>3.2410218999999998</v>
      </c>
      <c r="F44" s="45">
        <v>3.8179280000000002</v>
      </c>
      <c r="G44" s="45">
        <v>3.0112242900000008</v>
      </c>
      <c r="H44" s="45">
        <v>0.30979380000000001</v>
      </c>
      <c r="I44" s="45">
        <v>1.5603210000000001</v>
      </c>
      <c r="J44" s="45">
        <v>0.69466070000000002</v>
      </c>
      <c r="K44" s="45">
        <v>3.2929890000000003E-2</v>
      </c>
      <c r="L44" s="45">
        <v>5.8829029999999997E-2</v>
      </c>
      <c r="M44" s="46">
        <v>3.8239330000000002E-2</v>
      </c>
      <c r="N44" s="45">
        <v>1.9060939999999998E-2</v>
      </c>
      <c r="O44" s="45">
        <v>0.16834979999999999</v>
      </c>
      <c r="P44" s="45">
        <v>0.12903980000000001</v>
      </c>
      <c r="Q44" s="45">
        <v>0.66212797739999996</v>
      </c>
      <c r="R44" s="45">
        <v>8.4732669999999996E-3</v>
      </c>
      <c r="S44" s="45">
        <v>1.5058759999999999E-2</v>
      </c>
      <c r="T44" s="45">
        <v>2.885389E-2</v>
      </c>
      <c r="U44" s="45">
        <v>8.4717089999999995E-2</v>
      </c>
      <c r="V44" s="45">
        <v>0.2245038</v>
      </c>
      <c r="W44" s="45">
        <v>8.8691539999999998E-4</v>
      </c>
      <c r="X44" s="45">
        <v>5.1878150000000001E-3</v>
      </c>
      <c r="Y44" s="45">
        <v>2.533258E-2</v>
      </c>
      <c r="Z44" s="45">
        <v>0.24216633999999998</v>
      </c>
      <c r="AA44" s="45">
        <v>2.6947519999999999E-2</v>
      </c>
      <c r="AB44" s="45">
        <v>5.5446609999999996</v>
      </c>
    </row>
    <row r="45" spans="1:28" hidden="1" outlineLevel="3" x14ac:dyDescent="0.4">
      <c r="A45" s="18">
        <v>4</v>
      </c>
      <c r="B45" s="36" t="s">
        <v>60</v>
      </c>
      <c r="C45" s="45">
        <v>52.048547077000009</v>
      </c>
      <c r="D45" s="45">
        <v>22.570505000000001</v>
      </c>
      <c r="E45" s="45">
        <v>10.353955000000001</v>
      </c>
      <c r="F45" s="45">
        <v>12.21655</v>
      </c>
      <c r="G45" s="45">
        <v>9.6602598100000012</v>
      </c>
      <c r="H45" s="45">
        <v>0.99414789999999997</v>
      </c>
      <c r="I45" s="45">
        <v>4.9892849999999997</v>
      </c>
      <c r="J45" s="45">
        <v>2.2378610000000001</v>
      </c>
      <c r="K45" s="45">
        <v>0.10981539999999999</v>
      </c>
      <c r="L45" s="45">
        <v>0.1900432</v>
      </c>
      <c r="M45" s="46">
        <v>0.12722220000000001</v>
      </c>
      <c r="N45" s="45">
        <v>6.2333710000000001E-2</v>
      </c>
      <c r="O45" s="45">
        <v>0.53868050000000001</v>
      </c>
      <c r="P45" s="45">
        <v>0.41087089999999998</v>
      </c>
      <c r="Q45" s="45">
        <v>2.1217122669999995</v>
      </c>
      <c r="R45" s="45">
        <v>2.725315E-2</v>
      </c>
      <c r="S45" s="45">
        <v>4.8772980000000001E-2</v>
      </c>
      <c r="T45" s="45">
        <v>9.2192789999999997E-2</v>
      </c>
      <c r="U45" s="45">
        <v>0.27131919999999998</v>
      </c>
      <c r="V45" s="45">
        <v>0.72406630000000005</v>
      </c>
      <c r="W45" s="45">
        <v>2.887087E-3</v>
      </c>
      <c r="X45" s="45">
        <v>1.6876249999999999E-2</v>
      </c>
      <c r="Y45" s="45">
        <v>8.2497409999999993E-2</v>
      </c>
      <c r="Z45" s="45">
        <v>0.7702194</v>
      </c>
      <c r="AA45" s="45">
        <v>8.5627700000000001E-2</v>
      </c>
      <c r="AB45" s="45">
        <v>17.696069999999999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8.0619596480000002</v>
      </c>
      <c r="D46" s="45">
        <v>3.4896031000000001</v>
      </c>
      <c r="E46" s="45">
        <v>1.6096660999999999</v>
      </c>
      <c r="F46" s="45">
        <v>1.879937</v>
      </c>
      <c r="G46" s="45">
        <v>1.496939359</v>
      </c>
      <c r="H46" s="45">
        <v>0.1539674</v>
      </c>
      <c r="I46" s="45">
        <v>0.77591619999999994</v>
      </c>
      <c r="J46" s="45">
        <v>0.34513369999999999</v>
      </c>
      <c r="K46" s="45">
        <v>1.6349369999999998E-2</v>
      </c>
      <c r="L46" s="45">
        <v>2.9223909999999999E-2</v>
      </c>
      <c r="M46" s="46">
        <v>1.8985350000000002E-2</v>
      </c>
      <c r="N46" s="45">
        <v>9.4720689999999996E-3</v>
      </c>
      <c r="O46" s="45">
        <v>8.3672590000000005E-2</v>
      </c>
      <c r="P46" s="45">
        <v>6.4218769999999994E-2</v>
      </c>
      <c r="Q46" s="45">
        <v>0.32901518899999999</v>
      </c>
      <c r="R46" s="45">
        <v>4.2119979999999998E-3</v>
      </c>
      <c r="S46" s="45">
        <v>7.4769140000000003E-3</v>
      </c>
      <c r="T46" s="45">
        <v>1.4332474999999999E-2</v>
      </c>
      <c r="U46" s="45">
        <v>4.2120499999999998E-2</v>
      </c>
      <c r="V46" s="45">
        <v>0.1115221</v>
      </c>
      <c r="W46" s="45">
        <v>4.3813100000000002E-4</v>
      </c>
      <c r="X46" s="45">
        <v>2.5756809999999998E-3</v>
      </c>
      <c r="Y46" s="45">
        <v>1.254916E-2</v>
      </c>
      <c r="Z46" s="45">
        <v>0.12038943000000001</v>
      </c>
      <c r="AA46" s="45">
        <v>1.3398800000000001E-2</v>
      </c>
      <c r="AB46" s="45">
        <v>2.7464019999999998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85.453161761999993</v>
      </c>
      <c r="D47" s="43">
        <v>38.745809999999999</v>
      </c>
      <c r="E47" s="43">
        <v>16.403469999999999</v>
      </c>
      <c r="F47" s="43">
        <v>22.34234</v>
      </c>
      <c r="G47" s="43">
        <v>15.332707400000002</v>
      </c>
      <c r="H47" s="43">
        <v>1.5862179999999999</v>
      </c>
      <c r="I47" s="43">
        <v>7.819464</v>
      </c>
      <c r="J47" s="43">
        <v>3.5914890000000002</v>
      </c>
      <c r="K47" s="43">
        <v>0.17901249999999999</v>
      </c>
      <c r="L47" s="43">
        <v>0.3104885</v>
      </c>
      <c r="M47" s="43">
        <v>0.21953810000000001</v>
      </c>
      <c r="N47" s="43">
        <v>0.1039355</v>
      </c>
      <c r="O47" s="43">
        <v>0.86661589999999999</v>
      </c>
      <c r="P47" s="43">
        <v>0.65594589999999997</v>
      </c>
      <c r="Q47" s="43">
        <v>3.460104362</v>
      </c>
      <c r="R47" s="43">
        <v>4.618179E-2</v>
      </c>
      <c r="S47" s="43">
        <v>7.9749230000000004E-2</v>
      </c>
      <c r="T47" s="43">
        <v>0.14893981000000001</v>
      </c>
      <c r="U47" s="43">
        <v>0.43540649999999997</v>
      </c>
      <c r="V47" s="43">
        <v>1.1755089999999999</v>
      </c>
      <c r="W47" s="43">
        <v>4.9568320000000004E-3</v>
      </c>
      <c r="X47" s="43">
        <v>2.79498E-2</v>
      </c>
      <c r="Y47" s="43">
        <v>0.1400989</v>
      </c>
      <c r="Z47" s="43">
        <v>1.2605705</v>
      </c>
      <c r="AA47" s="43">
        <v>0.14074200000000001</v>
      </c>
      <c r="AB47" s="43">
        <v>27.914539999999999</v>
      </c>
    </row>
    <row r="48" spans="1:28" outlineLevel="1" collapsed="1" x14ac:dyDescent="0.4">
      <c r="A48" s="30">
        <v>2</v>
      </c>
      <c r="B48" s="39" t="s">
        <v>63</v>
      </c>
      <c r="C48" s="45">
        <v>572.16651389799995</v>
      </c>
      <c r="D48" s="45">
        <v>252.25639000000001</v>
      </c>
      <c r="E48" s="45">
        <v>112.96482</v>
      </c>
      <c r="F48" s="45">
        <v>139.29157000000001</v>
      </c>
      <c r="G48" s="45">
        <v>105.57438270999999</v>
      </c>
      <c r="H48" s="45">
        <v>10.872598999999999</v>
      </c>
      <c r="I48" s="45">
        <v>54.330034000000005</v>
      </c>
      <c r="J48" s="45">
        <v>24.551792999999996</v>
      </c>
      <c r="K48" s="45">
        <v>1.2340793999999999</v>
      </c>
      <c r="L48" s="45">
        <v>2.0901812</v>
      </c>
      <c r="M48" s="46">
        <v>1.4372274</v>
      </c>
      <c r="N48" s="45">
        <v>0.69169340999999995</v>
      </c>
      <c r="O48" s="45">
        <v>5.8665493</v>
      </c>
      <c r="P48" s="45">
        <v>4.5002259999999996</v>
      </c>
      <c r="Q48" s="45">
        <v>23.302281187999998</v>
      </c>
      <c r="R48" s="45">
        <v>0.30175813000000001</v>
      </c>
      <c r="S48" s="45">
        <v>0.53693500999999999</v>
      </c>
      <c r="T48" s="45">
        <v>1.01663229</v>
      </c>
      <c r="U48" s="45">
        <v>2.9646305000000002</v>
      </c>
      <c r="V48" s="45">
        <v>8.031781500000001</v>
      </c>
      <c r="W48" s="45">
        <v>3.2630538000000001E-2</v>
      </c>
      <c r="X48" s="45">
        <v>0.18845712000000001</v>
      </c>
      <c r="Y48" s="45">
        <v>0.92031869999999993</v>
      </c>
      <c r="Z48" s="45">
        <v>8.3766140999999994</v>
      </c>
      <c r="AA48" s="45">
        <v>0.93252330000000005</v>
      </c>
      <c r="AB48" s="45">
        <v>191.03345999999999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63.231231868000009</v>
      </c>
      <c r="D49" s="45">
        <v>27.781379999999999</v>
      </c>
      <c r="E49" s="45">
        <v>12.59221</v>
      </c>
      <c r="F49" s="45">
        <v>15.189170000000001</v>
      </c>
      <c r="G49" s="45">
        <v>11.799568409999999</v>
      </c>
      <c r="H49" s="45">
        <v>1.2117979999999999</v>
      </c>
      <c r="I49" s="45">
        <v>6.0532539999999999</v>
      </c>
      <c r="J49" s="45">
        <v>2.7610229999999998</v>
      </c>
      <c r="K49" s="45">
        <v>0.15226439999999999</v>
      </c>
      <c r="L49" s="45">
        <v>0.23410320000000001</v>
      </c>
      <c r="M49" s="46">
        <v>0.1605684</v>
      </c>
      <c r="N49" s="45">
        <v>7.7221109999999996E-2</v>
      </c>
      <c r="O49" s="45">
        <v>0.65343530000000005</v>
      </c>
      <c r="P49" s="45">
        <v>0.49590099999999998</v>
      </c>
      <c r="Q49" s="45">
        <v>2.5844234579999998</v>
      </c>
      <c r="R49" s="45">
        <v>3.4434630000000001E-2</v>
      </c>
      <c r="S49" s="45">
        <v>6.0591810000000003E-2</v>
      </c>
      <c r="T49" s="45">
        <v>0.11194249000000001</v>
      </c>
      <c r="U49" s="45">
        <v>0.32955449999999997</v>
      </c>
      <c r="V49" s="45">
        <v>0.89442149999999998</v>
      </c>
      <c r="W49" s="45">
        <v>3.5924080000000001E-3</v>
      </c>
      <c r="X49" s="45">
        <v>2.0966220000000001E-2</v>
      </c>
      <c r="Y49" s="45">
        <v>0.1023738</v>
      </c>
      <c r="Z49" s="45">
        <v>0.9239001</v>
      </c>
      <c r="AA49" s="45">
        <v>0.102646</v>
      </c>
      <c r="AB49" s="45">
        <v>21.065860000000001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508.93528203000011</v>
      </c>
      <c r="D50" s="43">
        <v>224.47501</v>
      </c>
      <c r="E50" s="43">
        <v>100.37261000000001</v>
      </c>
      <c r="F50" s="43">
        <v>124.1024</v>
      </c>
      <c r="G50" s="43">
        <v>93.774814300000003</v>
      </c>
      <c r="H50" s="43">
        <v>9.6608009999999993</v>
      </c>
      <c r="I50" s="43">
        <v>48.276780000000002</v>
      </c>
      <c r="J50" s="43">
        <v>21.790769999999998</v>
      </c>
      <c r="K50" s="43">
        <v>1.081815</v>
      </c>
      <c r="L50" s="43">
        <v>1.8560779999999999</v>
      </c>
      <c r="M50" s="43">
        <v>1.276659</v>
      </c>
      <c r="N50" s="43">
        <v>0.61447229999999997</v>
      </c>
      <c r="O50" s="43">
        <v>5.213114</v>
      </c>
      <c r="P50" s="43">
        <v>4.0043249999999997</v>
      </c>
      <c r="Q50" s="43">
        <v>20.717857730000002</v>
      </c>
      <c r="R50" s="43">
        <v>0.26732349999999999</v>
      </c>
      <c r="S50" s="43">
        <v>0.47634320000000002</v>
      </c>
      <c r="T50" s="43">
        <v>0.9046898000000001</v>
      </c>
      <c r="U50" s="43">
        <v>2.6350760000000002</v>
      </c>
      <c r="V50" s="43">
        <v>7.1373600000000001</v>
      </c>
      <c r="W50" s="43">
        <v>2.9038129999999999E-2</v>
      </c>
      <c r="X50" s="43">
        <v>0.1674909</v>
      </c>
      <c r="Y50" s="43">
        <v>0.81794489999999997</v>
      </c>
      <c r="Z50" s="43">
        <v>7.4527139999999994</v>
      </c>
      <c r="AA50" s="43">
        <v>0.82987730000000004</v>
      </c>
      <c r="AB50" s="43">
        <v>169.9676</v>
      </c>
    </row>
    <row r="51" spans="1:28" outlineLevel="1" collapsed="1" x14ac:dyDescent="0.4">
      <c r="A51" s="30">
        <v>2</v>
      </c>
      <c r="B51" s="39" t="s">
        <v>65</v>
      </c>
      <c r="C51" s="45">
        <v>963.55069960509991</v>
      </c>
      <c r="D51" s="45">
        <v>419.922664</v>
      </c>
      <c r="E51" s="45">
        <v>192.087976</v>
      </c>
      <c r="F51" s="45">
        <v>227.834688</v>
      </c>
      <c r="G51" s="45">
        <v>179.44513511000002</v>
      </c>
      <c r="H51" s="45">
        <v>18.5528601</v>
      </c>
      <c r="I51" s="45">
        <v>92.288608000000011</v>
      </c>
      <c r="J51" s="45">
        <v>41.5556974</v>
      </c>
      <c r="K51" s="45">
        <v>2.1085093099999996</v>
      </c>
      <c r="L51" s="45">
        <v>3.59335643</v>
      </c>
      <c r="M51" s="46">
        <v>2.5580534200000002</v>
      </c>
      <c r="N51" s="45">
        <v>1.2196012399999998</v>
      </c>
      <c r="O51" s="45">
        <v>9.9906549999999985</v>
      </c>
      <c r="P51" s="45">
        <v>7.5777942099999995</v>
      </c>
      <c r="Q51" s="45">
        <v>39.783916495100001</v>
      </c>
      <c r="R51" s="45">
        <v>0.50817253400000006</v>
      </c>
      <c r="S51" s="45">
        <v>0.91993410999999992</v>
      </c>
      <c r="T51" s="45">
        <v>1.80667741</v>
      </c>
      <c r="U51" s="45">
        <v>5.0500349099999999</v>
      </c>
      <c r="V51" s="45">
        <v>13.7798987</v>
      </c>
      <c r="W51" s="45">
        <v>5.6014001100000002E-2</v>
      </c>
      <c r="X51" s="45">
        <v>0.32467849000000004</v>
      </c>
      <c r="Y51" s="45">
        <v>1.5558696400000001</v>
      </c>
      <c r="Z51" s="45">
        <v>14.204001360000001</v>
      </c>
      <c r="AA51" s="45">
        <v>1.5786353399999999</v>
      </c>
      <c r="AB51" s="45">
        <v>324.39898400000004</v>
      </c>
    </row>
    <row r="52" spans="1:28" hidden="1" outlineLevel="3" x14ac:dyDescent="0.4">
      <c r="A52" s="18">
        <v>4</v>
      </c>
      <c r="B52" s="36" t="s">
        <v>66</v>
      </c>
      <c r="C52" s="45">
        <v>311.48222052000006</v>
      </c>
      <c r="D52" s="45">
        <v>136.01846699999999</v>
      </c>
      <c r="E52" s="45">
        <v>61.992186999999994</v>
      </c>
      <c r="F52" s="45">
        <v>74.02628</v>
      </c>
      <c r="G52" s="45">
        <v>57.884523000000002</v>
      </c>
      <c r="H52" s="45">
        <v>6.0021750000000003</v>
      </c>
      <c r="I52" s="45">
        <v>29.777450000000002</v>
      </c>
      <c r="J52" s="45">
        <v>13.390140000000001</v>
      </c>
      <c r="K52" s="45">
        <v>0.7114838</v>
      </c>
      <c r="L52" s="45">
        <v>1.1572579999999999</v>
      </c>
      <c r="M52" s="46">
        <v>0.79768119999999998</v>
      </c>
      <c r="N52" s="45">
        <v>0.37941399999999997</v>
      </c>
      <c r="O52" s="45">
        <v>3.2162829999999998</v>
      </c>
      <c r="P52" s="45">
        <v>2.4526379999999999</v>
      </c>
      <c r="Q52" s="45">
        <v>12.70413052</v>
      </c>
      <c r="R52" s="45">
        <v>0.16650760000000001</v>
      </c>
      <c r="S52" s="45">
        <v>0.29526809999999998</v>
      </c>
      <c r="T52" s="45">
        <v>0.55202070000000003</v>
      </c>
      <c r="U52" s="45">
        <v>1.6303080000000001</v>
      </c>
      <c r="V52" s="45">
        <v>4.3514369999999998</v>
      </c>
      <c r="W52" s="45">
        <v>1.7508220000000001E-2</v>
      </c>
      <c r="X52" s="45">
        <v>0.1018561</v>
      </c>
      <c r="Y52" s="45">
        <v>0.49907950000000001</v>
      </c>
      <c r="Z52" s="45">
        <v>4.5807459000000001</v>
      </c>
      <c r="AA52" s="45">
        <v>0.50939939999999995</v>
      </c>
      <c r="AB52" s="45">
        <v>104.8751</v>
      </c>
    </row>
    <row r="53" spans="1:28" hidden="1" outlineLevel="3" x14ac:dyDescent="0.4">
      <c r="A53" s="18">
        <v>4</v>
      </c>
      <c r="B53" s="36" t="s">
        <v>67</v>
      </c>
      <c r="C53" s="45">
        <v>12.129683914099999</v>
      </c>
      <c r="D53" s="45">
        <v>5.2521950000000004</v>
      </c>
      <c r="E53" s="45">
        <v>2.4251670000000001</v>
      </c>
      <c r="F53" s="45">
        <v>2.8270279999999999</v>
      </c>
      <c r="G53" s="45">
        <v>2.2569465100000001</v>
      </c>
      <c r="H53" s="45">
        <v>0.23210510000000001</v>
      </c>
      <c r="I53" s="45">
        <v>1.170034</v>
      </c>
      <c r="J53" s="45">
        <v>0.52021139999999999</v>
      </c>
      <c r="K53" s="45">
        <v>2.4645210000000001E-2</v>
      </c>
      <c r="L53" s="45">
        <v>4.405183E-2</v>
      </c>
      <c r="M53" s="46">
        <v>2.8616119999999998E-2</v>
      </c>
      <c r="N53" s="45">
        <v>1.4273040000000001E-2</v>
      </c>
      <c r="O53" s="45">
        <v>0.1261871</v>
      </c>
      <c r="P53" s="45">
        <v>9.6822710000000006E-2</v>
      </c>
      <c r="Q53" s="45">
        <v>0.49594840410000002</v>
      </c>
      <c r="R53" s="45">
        <v>6.3422640000000002E-3</v>
      </c>
      <c r="S53" s="45">
        <v>1.126562E-2</v>
      </c>
      <c r="T53" s="45">
        <v>2.16013E-2</v>
      </c>
      <c r="U53" s="45">
        <v>6.3465709999999995E-2</v>
      </c>
      <c r="V53" s="45">
        <v>0.16806670000000001</v>
      </c>
      <c r="W53" s="45">
        <v>6.6210010000000003E-4</v>
      </c>
      <c r="X53" s="45">
        <v>3.88267E-3</v>
      </c>
      <c r="Y53" s="45">
        <v>1.8941340000000001E-2</v>
      </c>
      <c r="Z53" s="45">
        <v>0.18151116</v>
      </c>
      <c r="AA53" s="45">
        <v>2.0209540000000002E-2</v>
      </c>
      <c r="AB53" s="45">
        <v>4.1245940000000001</v>
      </c>
    </row>
    <row r="54" spans="1:28" hidden="1" outlineLevel="3" x14ac:dyDescent="0.4">
      <c r="A54" s="18">
        <v>4</v>
      </c>
      <c r="B54" s="36" t="s">
        <v>68</v>
      </c>
      <c r="C54" s="45">
        <v>90.670370038000002</v>
      </c>
      <c r="D54" s="45">
        <v>39.220452999999999</v>
      </c>
      <c r="E54" s="45">
        <v>18.061623000000001</v>
      </c>
      <c r="F54" s="45">
        <v>21.158829999999998</v>
      </c>
      <c r="G54" s="45">
        <v>16.820038699999998</v>
      </c>
      <c r="H54" s="45">
        <v>1.7298549999999999</v>
      </c>
      <c r="I54" s="45">
        <v>8.7097639999999998</v>
      </c>
      <c r="J54" s="45">
        <v>3.8813339999999998</v>
      </c>
      <c r="K54" s="45">
        <v>0.18565809999999999</v>
      </c>
      <c r="L54" s="45">
        <v>0.32896049999999999</v>
      </c>
      <c r="M54" s="46">
        <v>0.21728230000000001</v>
      </c>
      <c r="N54" s="45">
        <v>0.1072834</v>
      </c>
      <c r="O54" s="45">
        <v>0.93998590000000004</v>
      </c>
      <c r="P54" s="45">
        <v>0.71991550000000004</v>
      </c>
      <c r="Q54" s="45">
        <v>3.6982983379999999</v>
      </c>
      <c r="R54" s="45">
        <v>4.7367020000000003E-2</v>
      </c>
      <c r="S54" s="45">
        <v>8.4316790000000003E-2</v>
      </c>
      <c r="T54" s="45">
        <v>0.16100572000000002</v>
      </c>
      <c r="U54" s="45">
        <v>0.47295690000000001</v>
      </c>
      <c r="V54" s="45">
        <v>1.2555419999999999</v>
      </c>
      <c r="W54" s="45">
        <v>4.9683380000000001E-3</v>
      </c>
      <c r="X54" s="45">
        <v>2.913837E-2</v>
      </c>
      <c r="Y54" s="45">
        <v>0.14204130000000001</v>
      </c>
      <c r="Z54" s="45">
        <v>1.3507161000000001</v>
      </c>
      <c r="AA54" s="45">
        <v>0.15024580000000001</v>
      </c>
      <c r="AB54" s="45">
        <v>30.93158</v>
      </c>
    </row>
    <row r="55" spans="1:28" hidden="1" outlineLevel="3" x14ac:dyDescent="0.4">
      <c r="A55" s="18">
        <v>4</v>
      </c>
      <c r="B55" s="36" t="s">
        <v>69</v>
      </c>
      <c r="C55" s="45">
        <v>398.98417826000002</v>
      </c>
      <c r="D55" s="45">
        <v>174.72479999999999</v>
      </c>
      <c r="E55" s="45">
        <v>79.819409999999991</v>
      </c>
      <c r="F55" s="45">
        <v>94.905389999999997</v>
      </c>
      <c r="G55" s="45">
        <v>74.764092300000002</v>
      </c>
      <c r="H55" s="45">
        <v>7.7222460000000002</v>
      </c>
      <c r="I55" s="45">
        <v>38.291840000000001</v>
      </c>
      <c r="J55" s="45">
        <v>17.357970000000002</v>
      </c>
      <c r="K55" s="45">
        <v>0.88121919999999998</v>
      </c>
      <c r="L55" s="45">
        <v>1.521876</v>
      </c>
      <c r="M55" s="46">
        <v>1.160361</v>
      </c>
      <c r="N55" s="45">
        <v>0.54281109999999999</v>
      </c>
      <c r="O55" s="45">
        <v>4.1611570000000002</v>
      </c>
      <c r="P55" s="45">
        <v>3.1246119999999999</v>
      </c>
      <c r="Q55" s="45">
        <v>16.795085959999998</v>
      </c>
      <c r="R55" s="45">
        <v>0.21005560000000001</v>
      </c>
      <c r="S55" s="45">
        <v>0.3901597</v>
      </c>
      <c r="T55" s="45">
        <v>0.806728</v>
      </c>
      <c r="U55" s="45">
        <v>2.100727</v>
      </c>
      <c r="V55" s="45">
        <v>5.9379879999999998</v>
      </c>
      <c r="W55" s="45">
        <v>2.4679659999999999E-2</v>
      </c>
      <c r="X55" s="45">
        <v>0.1418577</v>
      </c>
      <c r="Y55" s="45">
        <v>0.66158349999999999</v>
      </c>
      <c r="Z55" s="45">
        <v>5.8696166999999999</v>
      </c>
      <c r="AA55" s="45">
        <v>0.65169010000000005</v>
      </c>
      <c r="AB55" s="45">
        <v>132.7002</v>
      </c>
    </row>
    <row r="56" spans="1:28" hidden="1" outlineLevel="3" x14ac:dyDescent="0.4">
      <c r="A56" s="18">
        <v>4</v>
      </c>
      <c r="B56" s="37" t="s">
        <v>70</v>
      </c>
      <c r="C56" s="45">
        <v>150.28424687299997</v>
      </c>
      <c r="D56" s="45">
        <v>64.706749000000002</v>
      </c>
      <c r="E56" s="45">
        <v>29.789588999999999</v>
      </c>
      <c r="F56" s="45">
        <v>34.917160000000003</v>
      </c>
      <c r="G56" s="45">
        <v>27.719534600000003</v>
      </c>
      <c r="H56" s="45">
        <v>2.866479</v>
      </c>
      <c r="I56" s="45">
        <v>14.33952</v>
      </c>
      <c r="J56" s="45">
        <v>6.4060420000000002</v>
      </c>
      <c r="K56" s="45">
        <v>0.30550300000000002</v>
      </c>
      <c r="L56" s="45">
        <v>0.54121010000000003</v>
      </c>
      <c r="M56" s="46">
        <v>0.35411280000000001</v>
      </c>
      <c r="N56" s="45">
        <v>0.1758197</v>
      </c>
      <c r="O56" s="45">
        <v>1.547042</v>
      </c>
      <c r="P56" s="45">
        <v>1.1838059999999999</v>
      </c>
      <c r="Q56" s="45">
        <v>6.0904532729999987</v>
      </c>
      <c r="R56" s="45">
        <v>7.7900049999999998E-2</v>
      </c>
      <c r="S56" s="45">
        <v>0.13892389999999999</v>
      </c>
      <c r="T56" s="45">
        <v>0.26532169</v>
      </c>
      <c r="U56" s="45">
        <v>0.78257730000000003</v>
      </c>
      <c r="V56" s="45">
        <v>2.066865</v>
      </c>
      <c r="W56" s="45">
        <v>8.1956830000000005E-3</v>
      </c>
      <c r="X56" s="45">
        <v>4.7943649999999997E-2</v>
      </c>
      <c r="Y56" s="45">
        <v>0.23422399999999999</v>
      </c>
      <c r="Z56" s="45">
        <v>2.2214114999999999</v>
      </c>
      <c r="AA56" s="45">
        <v>0.24709049999999999</v>
      </c>
      <c r="AB56" s="45">
        <v>51.767510000000001</v>
      </c>
    </row>
    <row r="57" spans="1:28" s="29" customFormat="1" x14ac:dyDescent="0.4">
      <c r="A57" s="27">
        <v>1</v>
      </c>
      <c r="B57" s="28" t="s">
        <v>71</v>
      </c>
      <c r="C57" s="43">
        <v>4186.4822844145001</v>
      </c>
      <c r="D57" s="43">
        <v>1837.1690321999999</v>
      </c>
      <c r="E57" s="43">
        <v>831.10453940000059</v>
      </c>
      <c r="F57" s="43">
        <v>1006.0644927999994</v>
      </c>
      <c r="G57" s="43">
        <v>786.28081372500003</v>
      </c>
      <c r="H57" s="43">
        <v>81.140554879999996</v>
      </c>
      <c r="I57" s="43">
        <v>403.39363599999996</v>
      </c>
      <c r="J57" s="43">
        <v>183.59142979999999</v>
      </c>
      <c r="K57" s="43">
        <v>9.8742091749999972</v>
      </c>
      <c r="L57" s="43">
        <v>15.844714370000007</v>
      </c>
      <c r="M57" s="43">
        <v>11.345957812000007</v>
      </c>
      <c r="N57" s="43">
        <v>5.3276666580000001</v>
      </c>
      <c r="O57" s="43">
        <v>43.274492049999985</v>
      </c>
      <c r="P57" s="43">
        <v>32.48815298000001</v>
      </c>
      <c r="Q57" s="43">
        <v>172.88461048950001</v>
      </c>
      <c r="R57" s="43">
        <v>2.2343596709999991</v>
      </c>
      <c r="S57" s="43">
        <v>4.0768586560000006</v>
      </c>
      <c r="T57" s="43">
        <v>7.635232279000002</v>
      </c>
      <c r="U57" s="43">
        <v>21.959126709999996</v>
      </c>
      <c r="V57" s="43">
        <v>60.856403369999995</v>
      </c>
      <c r="W57" s="43">
        <v>0.25535643049999995</v>
      </c>
      <c r="X57" s="43">
        <v>1.4473436090000003</v>
      </c>
      <c r="Y57" s="43">
        <v>7.0375594919999971</v>
      </c>
      <c r="Z57" s="43">
        <v>60.656822847000008</v>
      </c>
      <c r="AA57" s="43">
        <v>6.7255474250000011</v>
      </c>
      <c r="AB57" s="43">
        <v>1390.1478279999999</v>
      </c>
    </row>
    <row r="58" spans="1:28" outlineLevel="1" collapsed="1" x14ac:dyDescent="0.4">
      <c r="A58" s="30">
        <v>2</v>
      </c>
      <c r="B58" s="54" t="s">
        <v>72</v>
      </c>
      <c r="C58" s="44">
        <v>1138.7011755147</v>
      </c>
      <c r="D58" s="44">
        <v>495.96764059999998</v>
      </c>
      <c r="E58" s="44">
        <v>224.62923480000001</v>
      </c>
      <c r="F58" s="44">
        <v>271.33840579999998</v>
      </c>
      <c r="G58" s="44">
        <v>209.75651449899999</v>
      </c>
      <c r="H58" s="44">
        <v>21.507380880000003</v>
      </c>
      <c r="I58" s="44">
        <v>108.81594839999997</v>
      </c>
      <c r="J58" s="44">
        <v>48.309949900000007</v>
      </c>
      <c r="K58" s="44">
        <v>2.2923906049999996</v>
      </c>
      <c r="L58" s="44">
        <v>4.0968324499999991</v>
      </c>
      <c r="M58" s="44">
        <v>2.6646145420000007</v>
      </c>
      <c r="N58" s="44">
        <v>1.3281532919999997</v>
      </c>
      <c r="O58" s="44">
        <v>11.72922043</v>
      </c>
      <c r="P58" s="44">
        <v>9.0120239999999985</v>
      </c>
      <c r="Q58" s="44">
        <v>45.967289415700002</v>
      </c>
      <c r="R58" s="44">
        <v>0.58913956000000012</v>
      </c>
      <c r="S58" s="44">
        <v>1.0407885209999999</v>
      </c>
      <c r="T58" s="44">
        <v>1.9888296090000002</v>
      </c>
      <c r="U58" s="44">
        <v>5.8630657399999997</v>
      </c>
      <c r="V58" s="44">
        <v>15.559863079999996</v>
      </c>
      <c r="W58" s="44">
        <v>6.0371390700000006E-2</v>
      </c>
      <c r="X58" s="44">
        <v>0.35857916100000004</v>
      </c>
      <c r="Y58" s="44">
        <v>1.736201822</v>
      </c>
      <c r="Z58" s="44">
        <v>16.889795686999999</v>
      </c>
      <c r="AA58" s="44">
        <v>1.8806548450000005</v>
      </c>
      <c r="AB58" s="44">
        <v>387.00973099999999</v>
      </c>
    </row>
    <row r="59" spans="1:28" hidden="1" outlineLevel="2" collapsed="1" x14ac:dyDescent="0.4">
      <c r="A59" s="18">
        <v>3</v>
      </c>
      <c r="B59" s="36" t="s">
        <v>73</v>
      </c>
      <c r="C59" s="45">
        <v>130.371075983</v>
      </c>
      <c r="D59" s="45">
        <v>55.226155400000003</v>
      </c>
      <c r="E59" s="45">
        <v>25.4344304</v>
      </c>
      <c r="F59" s="45">
        <v>29.791725000000003</v>
      </c>
      <c r="G59" s="45">
        <v>23.726429660000004</v>
      </c>
      <c r="H59" s="45">
        <v>2.4387266999999997</v>
      </c>
      <c r="I59" s="45">
        <v>12.2921</v>
      </c>
      <c r="J59" s="45">
        <v>5.4693882</v>
      </c>
      <c r="K59" s="45">
        <v>0.26223479999999999</v>
      </c>
      <c r="L59" s="45">
        <v>0.46414285</v>
      </c>
      <c r="M59" s="46">
        <v>0.30907673000000002</v>
      </c>
      <c r="N59" s="45">
        <v>0.15221108999999999</v>
      </c>
      <c r="O59" s="45">
        <v>1.3250814</v>
      </c>
      <c r="P59" s="45">
        <v>1.0134678899999998</v>
      </c>
      <c r="Q59" s="45">
        <v>5.2153289229999995</v>
      </c>
      <c r="R59" s="45">
        <v>6.6710431000000001E-2</v>
      </c>
      <c r="S59" s="45">
        <v>0.11930097000000001</v>
      </c>
      <c r="T59" s="45">
        <v>0.22716266300000004</v>
      </c>
      <c r="U59" s="45">
        <v>0.66705415000000012</v>
      </c>
      <c r="V59" s="45">
        <v>1.7724351</v>
      </c>
      <c r="W59" s="45">
        <v>7.0407220000000001E-3</v>
      </c>
      <c r="X59" s="45">
        <v>4.1347097000000006E-2</v>
      </c>
      <c r="Y59" s="45">
        <v>0.20106944999999998</v>
      </c>
      <c r="Z59" s="45">
        <v>1.9018864799999999</v>
      </c>
      <c r="AA59" s="45">
        <v>0.21132186</v>
      </c>
      <c r="AB59" s="45">
        <v>46.203161999999999</v>
      </c>
    </row>
    <row r="60" spans="1:28" hidden="1" outlineLevel="3" x14ac:dyDescent="0.4">
      <c r="A60" s="18">
        <v>4</v>
      </c>
      <c r="B60" s="36" t="s">
        <v>74</v>
      </c>
      <c r="C60" s="45">
        <v>30.463725836999991</v>
      </c>
      <c r="D60" s="45">
        <v>13.224368500000001</v>
      </c>
      <c r="E60" s="45">
        <v>6.0741965000000002</v>
      </c>
      <c r="F60" s="45">
        <v>7.1501720000000004</v>
      </c>
      <c r="G60" s="45">
        <v>5.6534307800000008</v>
      </c>
      <c r="H60" s="45">
        <v>0.58153529999999998</v>
      </c>
      <c r="I60" s="45">
        <v>2.9254159999999998</v>
      </c>
      <c r="J60" s="45">
        <v>1.306182</v>
      </c>
      <c r="K60" s="45">
        <v>6.340933E-2</v>
      </c>
      <c r="L60" s="45">
        <v>0.1108171</v>
      </c>
      <c r="M60" s="46">
        <v>7.3090810000000006E-2</v>
      </c>
      <c r="N60" s="45">
        <v>3.6114439999999998E-2</v>
      </c>
      <c r="O60" s="45">
        <v>0.31552859999999999</v>
      </c>
      <c r="P60" s="45">
        <v>0.2413372</v>
      </c>
      <c r="Q60" s="45">
        <v>1.243456557</v>
      </c>
      <c r="R60" s="45">
        <v>1.5945709999999998E-2</v>
      </c>
      <c r="S60" s="45">
        <v>2.8414519999999999E-2</v>
      </c>
      <c r="T60" s="45">
        <v>5.40823E-2</v>
      </c>
      <c r="U60" s="45">
        <v>0.1588784</v>
      </c>
      <c r="V60" s="45">
        <v>0.42367769999999999</v>
      </c>
      <c r="W60" s="45">
        <v>1.677383E-3</v>
      </c>
      <c r="X60" s="45">
        <v>9.8339240000000008E-3</v>
      </c>
      <c r="Y60" s="45">
        <v>4.8041199999999999E-2</v>
      </c>
      <c r="Z60" s="45">
        <v>0.45257133999999999</v>
      </c>
      <c r="AA60" s="45">
        <v>5.0334080000000003E-2</v>
      </c>
      <c r="AB60" s="45">
        <v>10.34247</v>
      </c>
    </row>
    <row r="61" spans="1:28" hidden="1" outlineLevel="3" x14ac:dyDescent="0.4">
      <c r="A61" s="18">
        <v>4</v>
      </c>
      <c r="B61" s="36" t="s">
        <v>75</v>
      </c>
      <c r="C61" s="45">
        <v>24.057966141999998</v>
      </c>
      <c r="D61" s="45">
        <v>10.323344000000001</v>
      </c>
      <c r="E61" s="45">
        <v>4.7554590000000001</v>
      </c>
      <c r="F61" s="45">
        <v>5.5678850000000004</v>
      </c>
      <c r="G61" s="45">
        <v>4.42719343</v>
      </c>
      <c r="H61" s="45">
        <v>0.4557157</v>
      </c>
      <c r="I61" s="45">
        <v>2.293072</v>
      </c>
      <c r="J61" s="45">
        <v>1.021468</v>
      </c>
      <c r="K61" s="45">
        <v>4.8941909999999998E-2</v>
      </c>
      <c r="L61" s="45">
        <v>8.6644440000000003E-2</v>
      </c>
      <c r="M61" s="46">
        <v>5.6737620000000002E-2</v>
      </c>
      <c r="N61" s="45">
        <v>2.8156759999999999E-2</v>
      </c>
      <c r="O61" s="45">
        <v>0.24720610000000001</v>
      </c>
      <c r="P61" s="45">
        <v>0.1892509</v>
      </c>
      <c r="Q61" s="45">
        <v>0.9745477119999999</v>
      </c>
      <c r="R61" s="45">
        <v>1.247244E-2</v>
      </c>
      <c r="S61" s="45">
        <v>2.2195719999999999E-2</v>
      </c>
      <c r="T61" s="45">
        <v>4.2424009999999998E-2</v>
      </c>
      <c r="U61" s="45">
        <v>0.12465420000000001</v>
      </c>
      <c r="V61" s="45">
        <v>0.3311906</v>
      </c>
      <c r="W61" s="45">
        <v>1.3205459999999999E-3</v>
      </c>
      <c r="X61" s="45">
        <v>7.680966E-3</v>
      </c>
      <c r="Y61" s="45">
        <v>3.7540230000000001E-2</v>
      </c>
      <c r="Z61" s="45">
        <v>0.35555891000000001</v>
      </c>
      <c r="AA61" s="45">
        <v>3.9510089999999998E-2</v>
      </c>
      <c r="AB61" s="45">
        <v>8.3328810000000004</v>
      </c>
    </row>
    <row r="62" spans="1:28" hidden="1" outlineLevel="3" x14ac:dyDescent="0.4">
      <c r="A62" s="18">
        <v>4</v>
      </c>
      <c r="B62" s="36" t="s">
        <v>76</v>
      </c>
      <c r="C62" s="45">
        <v>11.9615044292</v>
      </c>
      <c r="D62" s="45">
        <v>5.1954347999999992</v>
      </c>
      <c r="E62" s="45">
        <v>2.4059757999999998</v>
      </c>
      <c r="F62" s="45">
        <v>2.7894589999999999</v>
      </c>
      <c r="G62" s="45">
        <v>2.25445071</v>
      </c>
      <c r="H62" s="45">
        <v>0.23151820000000001</v>
      </c>
      <c r="I62" s="45">
        <v>1.170801</v>
      </c>
      <c r="J62" s="45">
        <v>0.51859420000000001</v>
      </c>
      <c r="K62" s="45">
        <v>2.4824100000000002E-2</v>
      </c>
      <c r="L62" s="45">
        <v>4.3908549999999998E-2</v>
      </c>
      <c r="M62" s="46">
        <v>2.8815919999999998E-2</v>
      </c>
      <c r="N62" s="45">
        <v>1.4303150000000001E-2</v>
      </c>
      <c r="O62" s="45">
        <v>0.12553400000000001</v>
      </c>
      <c r="P62" s="45">
        <v>9.6151589999999995E-2</v>
      </c>
      <c r="Q62" s="45">
        <v>0.49484491919999996</v>
      </c>
      <c r="R62" s="45">
        <v>6.3299029999999996E-3</v>
      </c>
      <c r="S62" s="45">
        <v>1.1249200000000001E-2</v>
      </c>
      <c r="T62" s="45">
        <v>2.1543483999999998E-2</v>
      </c>
      <c r="U62" s="45">
        <v>6.3402420000000001E-2</v>
      </c>
      <c r="V62" s="45">
        <v>0.16809360000000001</v>
      </c>
      <c r="W62" s="45">
        <v>6.5909819999999996E-4</v>
      </c>
      <c r="X62" s="45">
        <v>3.8953939999999999E-3</v>
      </c>
      <c r="Y62" s="45">
        <v>1.8970730000000002E-2</v>
      </c>
      <c r="Z62" s="45">
        <v>0.18066294999999999</v>
      </c>
      <c r="AA62" s="45">
        <v>2.0038139999999999E-2</v>
      </c>
      <c r="AB62" s="45">
        <v>4.0167739999999998</v>
      </c>
    </row>
    <row r="63" spans="1:28" hidden="1" outlineLevel="3" x14ac:dyDescent="0.4">
      <c r="A63" s="18">
        <v>4</v>
      </c>
      <c r="B63" s="36" t="s">
        <v>77</v>
      </c>
      <c r="C63" s="45">
        <v>18.758045251999999</v>
      </c>
      <c r="D63" s="45">
        <v>8.1559047000000007</v>
      </c>
      <c r="E63" s="45">
        <v>3.7356557000000001</v>
      </c>
      <c r="F63" s="45">
        <v>4.4202490000000001</v>
      </c>
      <c r="G63" s="45">
        <v>3.4807145000000004</v>
      </c>
      <c r="H63" s="45">
        <v>0.35789979999999999</v>
      </c>
      <c r="I63" s="45">
        <v>1.795458</v>
      </c>
      <c r="J63" s="45">
        <v>0.80376510000000001</v>
      </c>
      <c r="K63" s="45">
        <v>3.8753580000000003E-2</v>
      </c>
      <c r="L63" s="45">
        <v>6.8724549999999995E-2</v>
      </c>
      <c r="M63" s="46">
        <v>4.9861120000000002E-2</v>
      </c>
      <c r="N63" s="45">
        <v>2.343665E-2</v>
      </c>
      <c r="O63" s="45">
        <v>0.1947228</v>
      </c>
      <c r="P63" s="45">
        <v>0.1480929</v>
      </c>
      <c r="Q63" s="45">
        <v>0.76656905200000003</v>
      </c>
      <c r="R63" s="45">
        <v>9.7866959999999992E-3</v>
      </c>
      <c r="S63" s="45">
        <v>1.7773859999999999E-2</v>
      </c>
      <c r="T63" s="45">
        <v>3.3480280000000001E-2</v>
      </c>
      <c r="U63" s="45">
        <v>9.7889589999999999E-2</v>
      </c>
      <c r="V63" s="45">
        <v>0.26104509999999997</v>
      </c>
      <c r="W63" s="45">
        <v>1.0729030000000001E-3</v>
      </c>
      <c r="X63" s="45">
        <v>6.1664629999999996E-3</v>
      </c>
      <c r="Y63" s="45">
        <v>3.0041289999999998E-2</v>
      </c>
      <c r="Z63" s="45">
        <v>0.27841178999999999</v>
      </c>
      <c r="AA63" s="45">
        <v>3.0901080000000001E-2</v>
      </c>
      <c r="AB63" s="45">
        <v>6.354857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15.5694837468</v>
      </c>
      <c r="D64" s="45">
        <v>6.2275366000000005</v>
      </c>
      <c r="E64" s="45">
        <v>2.8733995999999999</v>
      </c>
      <c r="F64" s="45">
        <v>3.3541370000000001</v>
      </c>
      <c r="G64" s="45">
        <v>2.6928933300000004</v>
      </c>
      <c r="H64" s="45">
        <v>0.2761806</v>
      </c>
      <c r="I64" s="45">
        <v>1.399502</v>
      </c>
      <c r="J64" s="45">
        <v>0.61845890000000003</v>
      </c>
      <c r="K64" s="45">
        <v>2.931197E-2</v>
      </c>
      <c r="L64" s="45">
        <v>5.2356600000000003E-2</v>
      </c>
      <c r="M64" s="46">
        <v>3.417278E-2</v>
      </c>
      <c r="N64" s="45">
        <v>1.7085980000000001E-2</v>
      </c>
      <c r="O64" s="45">
        <v>0.15050720000000001</v>
      </c>
      <c r="P64" s="45">
        <v>0.1153173</v>
      </c>
      <c r="Q64" s="45">
        <v>0.59036981680000011</v>
      </c>
      <c r="R64" s="45">
        <v>7.5366169999999998E-3</v>
      </c>
      <c r="S64" s="45">
        <v>1.3505609999999999E-2</v>
      </c>
      <c r="T64" s="45">
        <v>2.5708709000000003E-2</v>
      </c>
      <c r="U64" s="45">
        <v>7.5584319999999997E-2</v>
      </c>
      <c r="V64" s="45">
        <v>0.20000670000000001</v>
      </c>
      <c r="W64" s="45">
        <v>7.8235580000000004E-4</v>
      </c>
      <c r="X64" s="45">
        <v>4.7004150000000003E-3</v>
      </c>
      <c r="Y64" s="45">
        <v>2.2579999999999999E-2</v>
      </c>
      <c r="Z64" s="45">
        <v>0.21596804999999999</v>
      </c>
      <c r="AA64" s="45">
        <v>2.3997040000000001E-2</v>
      </c>
      <c r="AB64" s="45">
        <v>6.0586840000000004</v>
      </c>
    </row>
    <row r="65" spans="1:28" hidden="1" outlineLevel="3" x14ac:dyDescent="0.4">
      <c r="A65" s="32">
        <v>4</v>
      </c>
      <c r="B65" s="33" t="s">
        <v>79</v>
      </c>
      <c r="C65" s="44">
        <v>15.192201264299998</v>
      </c>
      <c r="D65" s="44">
        <v>5.8704012999999993</v>
      </c>
      <c r="E65" s="44">
        <v>2.7241032999999999</v>
      </c>
      <c r="F65" s="44">
        <v>3.1462979999999998</v>
      </c>
      <c r="G65" s="44">
        <v>2.5561874500000004</v>
      </c>
      <c r="H65" s="44">
        <v>0.26202950000000003</v>
      </c>
      <c r="I65" s="44">
        <v>1.329199</v>
      </c>
      <c r="J65" s="44">
        <v>0.58660639999999997</v>
      </c>
      <c r="K65" s="44">
        <v>2.7785919999999999E-2</v>
      </c>
      <c r="L65" s="44">
        <v>4.9653070000000001E-2</v>
      </c>
      <c r="M65" s="44">
        <v>3.2433459999999997E-2</v>
      </c>
      <c r="N65" s="44">
        <v>1.6223600000000001E-2</v>
      </c>
      <c r="O65" s="44">
        <v>0.14283760000000001</v>
      </c>
      <c r="P65" s="44">
        <v>0.1094189</v>
      </c>
      <c r="Q65" s="44">
        <v>0.56017351430000006</v>
      </c>
      <c r="R65" s="44">
        <v>7.1453590000000004E-3</v>
      </c>
      <c r="S65" s="44">
        <v>1.283106E-2</v>
      </c>
      <c r="T65" s="44">
        <v>2.4400719000000001E-2</v>
      </c>
      <c r="U65" s="44">
        <v>7.1734569999999998E-2</v>
      </c>
      <c r="V65" s="44">
        <v>0.1897742</v>
      </c>
      <c r="W65" s="44">
        <v>7.4168430000000004E-4</v>
      </c>
      <c r="X65" s="44">
        <v>4.4738920000000001E-3</v>
      </c>
      <c r="Y65" s="44">
        <v>2.143598E-2</v>
      </c>
      <c r="Z65" s="44">
        <v>0.20488302999999999</v>
      </c>
      <c r="AA65" s="44">
        <v>2.2753019999999999E-2</v>
      </c>
      <c r="AB65" s="44">
        <v>6.2054390000000001</v>
      </c>
    </row>
    <row r="66" spans="1:28" hidden="1" outlineLevel="3" collapsed="1" x14ac:dyDescent="0.4">
      <c r="A66" s="18">
        <v>4</v>
      </c>
      <c r="B66" s="36" t="s">
        <v>80</v>
      </c>
      <c r="C66" s="45">
        <v>14.368149311699998</v>
      </c>
      <c r="D66" s="45">
        <v>6.2291655000000006</v>
      </c>
      <c r="E66" s="45">
        <v>2.8656405</v>
      </c>
      <c r="F66" s="45">
        <v>3.3635250000000001</v>
      </c>
      <c r="G66" s="45">
        <v>2.6615594600000003</v>
      </c>
      <c r="H66" s="45">
        <v>0.27384760000000002</v>
      </c>
      <c r="I66" s="45">
        <v>1.378652</v>
      </c>
      <c r="J66" s="45">
        <v>0.61431360000000002</v>
      </c>
      <c r="K66" s="45">
        <v>2.920799E-2</v>
      </c>
      <c r="L66" s="45">
        <v>5.2038540000000001E-2</v>
      </c>
      <c r="M66" s="46">
        <v>3.3965019999999999E-2</v>
      </c>
      <c r="N66" s="45">
        <v>1.6890510000000001E-2</v>
      </c>
      <c r="O66" s="45">
        <v>0.14874509999999999</v>
      </c>
      <c r="P66" s="45">
        <v>0.1138991</v>
      </c>
      <c r="Q66" s="45">
        <v>0.58536735169999998</v>
      </c>
      <c r="R66" s="45">
        <v>7.4937060000000002E-3</v>
      </c>
      <c r="S66" s="45">
        <v>1.3331000000000001E-2</v>
      </c>
      <c r="T66" s="45">
        <v>2.5523161000000003E-2</v>
      </c>
      <c r="U66" s="45">
        <v>7.4910649999999995E-2</v>
      </c>
      <c r="V66" s="45">
        <v>0.1986472</v>
      </c>
      <c r="W66" s="45">
        <v>7.8675170000000005E-4</v>
      </c>
      <c r="X66" s="45">
        <v>4.5960430000000002E-3</v>
      </c>
      <c r="Y66" s="45">
        <v>2.2460020000000001E-2</v>
      </c>
      <c r="Z66" s="45">
        <v>0.21383041000000003</v>
      </c>
      <c r="AA66" s="45">
        <v>2.3788409999999999E-2</v>
      </c>
      <c r="AB66" s="45">
        <v>4.8920570000000003</v>
      </c>
    </row>
    <row r="67" spans="1:28" hidden="1" outlineLevel="2" collapsed="1" x14ac:dyDescent="0.4">
      <c r="A67" s="18">
        <v>3</v>
      </c>
      <c r="B67" s="36" t="s">
        <v>81</v>
      </c>
      <c r="C67" s="45">
        <v>1008.3300995316999</v>
      </c>
      <c r="D67" s="45">
        <v>440.74148519999994</v>
      </c>
      <c r="E67" s="45">
        <v>199.19480439999998</v>
      </c>
      <c r="F67" s="45">
        <v>241.54668079999999</v>
      </c>
      <c r="G67" s="45">
        <v>186.03008483899998</v>
      </c>
      <c r="H67" s="45">
        <v>19.068654180000003</v>
      </c>
      <c r="I67" s="45">
        <v>96.523848399999977</v>
      </c>
      <c r="J67" s="45">
        <v>42.840561700000009</v>
      </c>
      <c r="K67" s="45">
        <v>2.0301558050000001</v>
      </c>
      <c r="L67" s="45">
        <v>3.6326896000000004</v>
      </c>
      <c r="M67" s="46">
        <v>2.3555378120000001</v>
      </c>
      <c r="N67" s="45">
        <v>1.1759422019999997</v>
      </c>
      <c r="O67" s="45">
        <v>10.40413903</v>
      </c>
      <c r="P67" s="45">
        <v>7.9985561100000009</v>
      </c>
      <c r="Q67" s="45">
        <v>40.751960492699993</v>
      </c>
      <c r="R67" s="45">
        <v>0.52242912900000005</v>
      </c>
      <c r="S67" s="45">
        <v>0.92148755100000013</v>
      </c>
      <c r="T67" s="45">
        <v>1.7616669460000001</v>
      </c>
      <c r="U67" s="45">
        <v>5.1960115899999995</v>
      </c>
      <c r="V67" s="45">
        <v>13.787427979999999</v>
      </c>
      <c r="W67" s="45">
        <v>5.3330668699999993E-2</v>
      </c>
      <c r="X67" s="45">
        <v>0.31723206399999998</v>
      </c>
      <c r="Y67" s="45">
        <v>1.5351323719999996</v>
      </c>
      <c r="Z67" s="45">
        <v>14.987909207000001</v>
      </c>
      <c r="AA67" s="45">
        <v>1.6693329849999998</v>
      </c>
      <c r="AB67" s="45">
        <v>340.80656899999997</v>
      </c>
    </row>
    <row r="68" spans="1:28" hidden="1" outlineLevel="3" x14ac:dyDescent="0.4">
      <c r="A68" s="18">
        <v>4</v>
      </c>
      <c r="B68" s="36" t="s">
        <v>82</v>
      </c>
      <c r="C68" s="45">
        <v>11.9131247985</v>
      </c>
      <c r="D68" s="45">
        <v>5.1617189000000003</v>
      </c>
      <c r="E68" s="45">
        <v>2.3757909000000001</v>
      </c>
      <c r="F68" s="45">
        <v>2.7859280000000002</v>
      </c>
      <c r="G68" s="45">
        <v>2.2084603899999999</v>
      </c>
      <c r="H68" s="45">
        <v>0.22714380000000001</v>
      </c>
      <c r="I68" s="45">
        <v>1.144679</v>
      </c>
      <c r="J68" s="45">
        <v>0.50933360000000005</v>
      </c>
      <c r="K68" s="45">
        <v>2.414138E-2</v>
      </c>
      <c r="L68" s="45">
        <v>4.3131170000000003E-2</v>
      </c>
      <c r="M68" s="46">
        <v>2.8038489999999999E-2</v>
      </c>
      <c r="N68" s="45">
        <v>1.3975710000000001E-2</v>
      </c>
      <c r="O68" s="45">
        <v>0.1234185</v>
      </c>
      <c r="P68" s="45">
        <v>9.4598740000000001E-2</v>
      </c>
      <c r="Q68" s="45">
        <v>0.48546450850000006</v>
      </c>
      <c r="R68" s="45">
        <v>6.2131929999999997E-3</v>
      </c>
      <c r="S68" s="45">
        <v>1.1041830000000001E-2</v>
      </c>
      <c r="T68" s="45">
        <v>2.1158E-2</v>
      </c>
      <c r="U68" s="45">
        <v>6.2122490000000002E-2</v>
      </c>
      <c r="V68" s="45">
        <v>0.16460859999999999</v>
      </c>
      <c r="W68" s="45">
        <v>6.4999649999999997E-4</v>
      </c>
      <c r="X68" s="45">
        <v>3.8034589999999999E-3</v>
      </c>
      <c r="Y68" s="45">
        <v>1.857149E-2</v>
      </c>
      <c r="Z68" s="45">
        <v>0.17754276999999999</v>
      </c>
      <c r="AA68" s="45">
        <v>1.9752680000000002E-2</v>
      </c>
      <c r="AB68" s="45">
        <v>4.0574810000000001</v>
      </c>
    </row>
    <row r="69" spans="1:28" hidden="1" outlineLevel="3" x14ac:dyDescent="0.4">
      <c r="A69" s="18">
        <v>4</v>
      </c>
      <c r="B69" s="36" t="s">
        <v>83</v>
      </c>
      <c r="C69" s="45">
        <v>13.191897602900001</v>
      </c>
      <c r="D69" s="45">
        <v>5.7158557000000005</v>
      </c>
      <c r="E69" s="45">
        <v>2.6323696999999999</v>
      </c>
      <c r="F69" s="45">
        <v>3.0834860000000002</v>
      </c>
      <c r="G69" s="45">
        <v>2.4455204600000005</v>
      </c>
      <c r="H69" s="45">
        <v>0.25157289999999999</v>
      </c>
      <c r="I69" s="45">
        <v>1.267218</v>
      </c>
      <c r="J69" s="45">
        <v>0.56421650000000001</v>
      </c>
      <c r="K69" s="45">
        <v>2.673733E-2</v>
      </c>
      <c r="L69" s="45">
        <v>4.7779839999999997E-2</v>
      </c>
      <c r="M69" s="46">
        <v>3.1053629999999999E-2</v>
      </c>
      <c r="N69" s="45">
        <v>1.5477360000000001E-2</v>
      </c>
      <c r="O69" s="45">
        <v>0.13669339999999999</v>
      </c>
      <c r="P69" s="45">
        <v>0.1047715</v>
      </c>
      <c r="Q69" s="45">
        <v>0.53774444290000001</v>
      </c>
      <c r="R69" s="45">
        <v>6.8843050000000003E-3</v>
      </c>
      <c r="S69" s="45">
        <v>1.2228559999999999E-2</v>
      </c>
      <c r="T69" s="45">
        <v>2.3437609999999998E-2</v>
      </c>
      <c r="U69" s="45">
        <v>6.8805370000000005E-2</v>
      </c>
      <c r="V69" s="45">
        <v>0.18233840000000001</v>
      </c>
      <c r="W69" s="45">
        <v>7.1961490000000002E-4</v>
      </c>
      <c r="X69" s="45">
        <v>4.210653E-3</v>
      </c>
      <c r="Y69" s="45">
        <v>2.0560680000000001E-2</v>
      </c>
      <c r="Z69" s="45">
        <v>0.19667887000000001</v>
      </c>
      <c r="AA69" s="45">
        <v>2.1880380000000001E-2</v>
      </c>
      <c r="AB69" s="45">
        <v>4.4927770000000002</v>
      </c>
    </row>
    <row r="70" spans="1:28" hidden="1" outlineLevel="3" x14ac:dyDescent="0.4">
      <c r="A70" s="18">
        <v>4</v>
      </c>
      <c r="B70" s="36" t="s">
        <v>84</v>
      </c>
      <c r="C70" s="45">
        <v>11.043231400699998</v>
      </c>
      <c r="D70" s="45">
        <v>4.7821441999999994</v>
      </c>
      <c r="E70" s="45">
        <v>2.2019142</v>
      </c>
      <c r="F70" s="45">
        <v>2.5802299999999998</v>
      </c>
      <c r="G70" s="45">
        <v>2.0455770600000003</v>
      </c>
      <c r="H70" s="45">
        <v>0.21038209999999999</v>
      </c>
      <c r="I70" s="45">
        <v>1.0599320000000001</v>
      </c>
      <c r="J70" s="45">
        <v>0.47189890000000001</v>
      </c>
      <c r="K70" s="45">
        <v>2.235943E-2</v>
      </c>
      <c r="L70" s="45">
        <v>3.9971859999999998E-2</v>
      </c>
      <c r="M70" s="46">
        <v>2.597029E-2</v>
      </c>
      <c r="N70" s="45">
        <v>1.2946589999999999E-2</v>
      </c>
      <c r="O70" s="45">
        <v>0.1144114</v>
      </c>
      <c r="P70" s="45">
        <v>8.7704489999999996E-2</v>
      </c>
      <c r="Q70" s="45">
        <v>0.44962814070000001</v>
      </c>
      <c r="R70" s="45">
        <v>5.7543530000000002E-3</v>
      </c>
      <c r="S70" s="45">
        <v>1.022692E-2</v>
      </c>
      <c r="T70" s="45">
        <v>1.9592399999999999E-2</v>
      </c>
      <c r="U70" s="45">
        <v>5.7516440000000002E-2</v>
      </c>
      <c r="V70" s="45">
        <v>0.152425</v>
      </c>
      <c r="W70" s="45">
        <v>6.0225670000000004E-4</v>
      </c>
      <c r="X70" s="45">
        <v>3.5215009999999998E-3</v>
      </c>
      <c r="Y70" s="45">
        <v>1.7195640000000002E-2</v>
      </c>
      <c r="Z70" s="45">
        <v>0.16447430999999998</v>
      </c>
      <c r="AA70" s="45">
        <v>1.831932E-2</v>
      </c>
      <c r="AB70" s="45">
        <v>3.765882</v>
      </c>
    </row>
    <row r="71" spans="1:28" hidden="1" outlineLevel="3" x14ac:dyDescent="0.4">
      <c r="A71" s="18">
        <v>4</v>
      </c>
      <c r="B71" s="36" t="s">
        <v>85</v>
      </c>
      <c r="C71" s="45">
        <v>15.800157538700002</v>
      </c>
      <c r="D71" s="45">
        <v>6.8243152</v>
      </c>
      <c r="E71" s="45">
        <v>3.1363102</v>
      </c>
      <c r="F71" s="45">
        <v>3.688005</v>
      </c>
      <c r="G71" s="45">
        <v>2.9133683099999996</v>
      </c>
      <c r="H71" s="45">
        <v>0.30000840000000001</v>
      </c>
      <c r="I71" s="45">
        <v>1.5090209999999999</v>
      </c>
      <c r="J71" s="45">
        <v>0.67245489999999997</v>
      </c>
      <c r="K71" s="45">
        <v>3.1929579999999999E-2</v>
      </c>
      <c r="L71" s="45">
        <v>5.6939139999999999E-2</v>
      </c>
      <c r="M71" s="46">
        <v>3.7089120000000003E-2</v>
      </c>
      <c r="N71" s="45">
        <v>1.8462969999999999E-2</v>
      </c>
      <c r="O71" s="45">
        <v>0.16278300000000001</v>
      </c>
      <c r="P71" s="45">
        <v>0.1246802</v>
      </c>
      <c r="Q71" s="45">
        <v>0.64065702869999996</v>
      </c>
      <c r="R71" s="45">
        <v>8.2021130000000005E-3</v>
      </c>
      <c r="S71" s="45">
        <v>1.458397E-2</v>
      </c>
      <c r="T71" s="45">
        <v>2.7925863000000002E-2</v>
      </c>
      <c r="U71" s="45">
        <v>8.2034679999999999E-2</v>
      </c>
      <c r="V71" s="45">
        <v>0.21734049999999999</v>
      </c>
      <c r="W71" s="45">
        <v>8.5956569999999998E-4</v>
      </c>
      <c r="X71" s="45">
        <v>5.0254169999999999E-3</v>
      </c>
      <c r="Y71" s="45">
        <v>2.4542020000000001E-2</v>
      </c>
      <c r="Z71" s="45">
        <v>0.23410634</v>
      </c>
      <c r="AA71" s="45">
        <v>2.603656E-2</v>
      </c>
      <c r="AB71" s="45">
        <v>5.4218169999999999</v>
      </c>
    </row>
    <row r="72" spans="1:28" hidden="1" outlineLevel="3" x14ac:dyDescent="0.4">
      <c r="A72" s="18">
        <v>4</v>
      </c>
      <c r="B72" s="36" t="s">
        <v>86</v>
      </c>
      <c r="C72" s="45">
        <v>9.0911447724999999</v>
      </c>
      <c r="D72" s="45">
        <v>3.8586263999999999</v>
      </c>
      <c r="E72" s="45">
        <v>1.7840183999999999</v>
      </c>
      <c r="F72" s="45">
        <v>2.074608</v>
      </c>
      <c r="G72" s="45">
        <v>1.66087487</v>
      </c>
      <c r="H72" s="45">
        <v>0.1714088</v>
      </c>
      <c r="I72" s="45">
        <v>0.8563885</v>
      </c>
      <c r="J72" s="45">
        <v>0.38470189999999999</v>
      </c>
      <c r="K72" s="45">
        <v>1.8349529999999999E-2</v>
      </c>
      <c r="L72" s="45">
        <v>3.283055E-2</v>
      </c>
      <c r="M72" s="46">
        <v>2.1386280000000001E-2</v>
      </c>
      <c r="N72" s="45">
        <v>1.064677E-2</v>
      </c>
      <c r="O72" s="45">
        <v>9.361862E-2</v>
      </c>
      <c r="P72" s="45">
        <v>7.1543919999999997E-2</v>
      </c>
      <c r="Q72" s="45">
        <v>0.36985250250000001</v>
      </c>
      <c r="R72" s="45">
        <v>4.7295820000000004E-3</v>
      </c>
      <c r="S72" s="45">
        <v>8.4384990000000003E-3</v>
      </c>
      <c r="T72" s="45">
        <v>1.6109667000000001E-2</v>
      </c>
      <c r="U72" s="45">
        <v>4.7103779999999998E-2</v>
      </c>
      <c r="V72" s="45">
        <v>0.12491380000000001</v>
      </c>
      <c r="W72" s="45">
        <v>5.1102449999999996E-4</v>
      </c>
      <c r="X72" s="45">
        <v>2.9226500000000002E-3</v>
      </c>
      <c r="Y72" s="45">
        <v>1.442618E-2</v>
      </c>
      <c r="Z72" s="45">
        <v>0.13559033999999998</v>
      </c>
      <c r="AA72" s="45">
        <v>1.5106980000000001E-2</v>
      </c>
      <c r="AB72" s="45">
        <v>3.2017910000000001</v>
      </c>
    </row>
    <row r="73" spans="1:28" hidden="1" outlineLevel="3" x14ac:dyDescent="0.4">
      <c r="A73" s="18">
        <v>4</v>
      </c>
      <c r="B73" s="36" t="s">
        <v>87</v>
      </c>
      <c r="C73" s="45">
        <v>20.995784209000004</v>
      </c>
      <c r="D73" s="45">
        <v>9.0603227000000004</v>
      </c>
      <c r="E73" s="45">
        <v>4.1690006999999998</v>
      </c>
      <c r="F73" s="45">
        <v>4.8913219999999997</v>
      </c>
      <c r="G73" s="45">
        <v>3.8761648700000007</v>
      </c>
      <c r="H73" s="45">
        <v>0.39881</v>
      </c>
      <c r="I73" s="45">
        <v>2.008591</v>
      </c>
      <c r="J73" s="45">
        <v>0.89417559999999996</v>
      </c>
      <c r="K73" s="45">
        <v>4.2435569999999999E-2</v>
      </c>
      <c r="L73" s="45">
        <v>7.5717629999999994E-2</v>
      </c>
      <c r="M73" s="46">
        <v>4.9291330000000001E-2</v>
      </c>
      <c r="N73" s="45">
        <v>2.4551739999999999E-2</v>
      </c>
      <c r="O73" s="45">
        <v>0.21660409999999999</v>
      </c>
      <c r="P73" s="45">
        <v>0.16598789999999999</v>
      </c>
      <c r="Q73" s="45">
        <v>0.85212963899999994</v>
      </c>
      <c r="R73" s="45">
        <v>1.090731E-2</v>
      </c>
      <c r="S73" s="45">
        <v>1.9386130000000001E-2</v>
      </c>
      <c r="T73" s="45">
        <v>3.7131989999999997E-2</v>
      </c>
      <c r="U73" s="45">
        <v>0.1090815</v>
      </c>
      <c r="V73" s="45">
        <v>0.28896169999999999</v>
      </c>
      <c r="W73" s="45">
        <v>1.1415889999999999E-3</v>
      </c>
      <c r="X73" s="45">
        <v>6.68207E-3</v>
      </c>
      <c r="Y73" s="45">
        <v>3.2628490000000003E-2</v>
      </c>
      <c r="Z73" s="45">
        <v>0.31155128999999998</v>
      </c>
      <c r="AA73" s="45">
        <v>3.4657569999999999E-2</v>
      </c>
      <c r="AB73" s="45">
        <v>7.2071670000000001</v>
      </c>
    </row>
    <row r="74" spans="1:28" hidden="1" outlineLevel="3" x14ac:dyDescent="0.4">
      <c r="A74" s="18">
        <v>4</v>
      </c>
      <c r="B74" s="36" t="s">
        <v>88</v>
      </c>
      <c r="C74" s="45">
        <v>14.200820720100005</v>
      </c>
      <c r="D74" s="45">
        <v>6.1509299999999998</v>
      </c>
      <c r="E74" s="45">
        <v>2.8302559999999999</v>
      </c>
      <c r="F74" s="45">
        <v>3.3206739999999999</v>
      </c>
      <c r="G74" s="45">
        <v>2.6305303400000004</v>
      </c>
      <c r="H74" s="45">
        <v>0.27062599999999998</v>
      </c>
      <c r="I74" s="45">
        <v>1.36311</v>
      </c>
      <c r="J74" s="45">
        <v>0.60679919999999998</v>
      </c>
      <c r="K74" s="45">
        <v>2.8775269999999999E-2</v>
      </c>
      <c r="L74" s="45">
        <v>5.1412880000000001E-2</v>
      </c>
      <c r="M74" s="46">
        <v>3.3442699999999999E-2</v>
      </c>
      <c r="N74" s="45">
        <v>1.6658889999999999E-2</v>
      </c>
      <c r="O74" s="45">
        <v>0.14702109999999999</v>
      </c>
      <c r="P74" s="45">
        <v>0.1126843</v>
      </c>
      <c r="Q74" s="45">
        <v>0.57845438009999994</v>
      </c>
      <c r="R74" s="45">
        <v>7.4028269999999998E-3</v>
      </c>
      <c r="S74" s="45">
        <v>1.3156660000000001E-2</v>
      </c>
      <c r="T74" s="45">
        <v>2.5210503000000002E-2</v>
      </c>
      <c r="U74" s="45">
        <v>7.40204E-2</v>
      </c>
      <c r="V74" s="45">
        <v>0.19617519999999999</v>
      </c>
      <c r="W74" s="45">
        <v>7.742011E-4</v>
      </c>
      <c r="X74" s="45">
        <v>4.5336689999999997E-3</v>
      </c>
      <c r="Y74" s="45">
        <v>2.2125579999999999E-2</v>
      </c>
      <c r="Z74" s="45">
        <v>0.21152705999999999</v>
      </c>
      <c r="AA74" s="45">
        <v>2.3528279999999999E-2</v>
      </c>
      <c r="AB74" s="45">
        <v>4.8409060000000004</v>
      </c>
    </row>
    <row r="75" spans="1:28" hidden="1" outlineLevel="3" x14ac:dyDescent="0.4">
      <c r="A75" s="18">
        <v>4</v>
      </c>
      <c r="B75" s="36" t="s">
        <v>89</v>
      </c>
      <c r="C75" s="45">
        <v>6.4811667693999979</v>
      </c>
      <c r="D75" s="45">
        <v>2.7860744999999998</v>
      </c>
      <c r="E75" s="45">
        <v>1.2737285</v>
      </c>
      <c r="F75" s="45">
        <v>1.512346</v>
      </c>
      <c r="G75" s="45">
        <v>1.1831251570000001</v>
      </c>
      <c r="H75" s="45">
        <v>0.1216946</v>
      </c>
      <c r="I75" s="45">
        <v>0.61304270000000005</v>
      </c>
      <c r="J75" s="45">
        <v>0.2729528</v>
      </c>
      <c r="K75" s="45">
        <v>1.294273E-2</v>
      </c>
      <c r="L75" s="45">
        <v>2.3119089999999998E-2</v>
      </c>
      <c r="M75" s="46">
        <v>1.504492E-2</v>
      </c>
      <c r="N75" s="45">
        <v>7.497447E-3</v>
      </c>
      <c r="O75" s="45">
        <v>6.6153379999999998E-2</v>
      </c>
      <c r="P75" s="45">
        <v>5.0677489999999999E-2</v>
      </c>
      <c r="Q75" s="45">
        <v>0.26011611240000004</v>
      </c>
      <c r="R75" s="45">
        <v>3.3286790000000002E-3</v>
      </c>
      <c r="S75" s="45">
        <v>5.9261440000000004E-3</v>
      </c>
      <c r="T75" s="45">
        <v>1.133931E-2</v>
      </c>
      <c r="U75" s="45">
        <v>3.3276930000000003E-2</v>
      </c>
      <c r="V75" s="45">
        <v>8.8233610000000004E-2</v>
      </c>
      <c r="W75" s="45">
        <v>3.4892540000000001E-4</v>
      </c>
      <c r="X75" s="45">
        <v>2.0438040000000002E-3</v>
      </c>
      <c r="Y75" s="45">
        <v>9.9630900000000008E-3</v>
      </c>
      <c r="Z75" s="45">
        <v>9.5074530000000004E-2</v>
      </c>
      <c r="AA75" s="45">
        <v>1.058109E-2</v>
      </c>
      <c r="AB75" s="45">
        <v>2.2518509999999998</v>
      </c>
    </row>
    <row r="76" spans="1:28" hidden="1" outlineLevel="3" x14ac:dyDescent="0.4">
      <c r="A76" s="18">
        <v>4</v>
      </c>
      <c r="B76" s="36" t="s">
        <v>90</v>
      </c>
      <c r="C76" s="45">
        <v>14.567071692199999</v>
      </c>
      <c r="D76" s="45">
        <v>6.4337268000000005</v>
      </c>
      <c r="E76" s="45">
        <v>2.8628208000000002</v>
      </c>
      <c r="F76" s="45">
        <v>3.5709059999999999</v>
      </c>
      <c r="G76" s="45">
        <v>2.6619756199999998</v>
      </c>
      <c r="H76" s="45">
        <v>0.27370109999999997</v>
      </c>
      <c r="I76" s="45">
        <v>1.380142</v>
      </c>
      <c r="J76" s="45">
        <v>0.61373860000000002</v>
      </c>
      <c r="K76" s="45">
        <v>2.9098809999999999E-2</v>
      </c>
      <c r="L76" s="45">
        <v>5.197123E-2</v>
      </c>
      <c r="M76" s="46">
        <v>3.3786669999999998E-2</v>
      </c>
      <c r="N76" s="45">
        <v>1.6840109999999998E-2</v>
      </c>
      <c r="O76" s="45">
        <v>0.14871190000000001</v>
      </c>
      <c r="P76" s="45">
        <v>0.11398519999999999</v>
      </c>
      <c r="Q76" s="45">
        <v>0.58496027220000002</v>
      </c>
      <c r="R76" s="45">
        <v>7.4876159999999999E-3</v>
      </c>
      <c r="S76" s="45">
        <v>1.330432E-2</v>
      </c>
      <c r="T76" s="45">
        <v>2.5494360000000001E-2</v>
      </c>
      <c r="U76" s="45">
        <v>7.4855359999999996E-2</v>
      </c>
      <c r="V76" s="45">
        <v>0.19836029999999999</v>
      </c>
      <c r="W76" s="45">
        <v>7.8344220000000004E-4</v>
      </c>
      <c r="X76" s="45">
        <v>4.5831739999999998E-3</v>
      </c>
      <c r="Y76" s="45">
        <v>2.238242E-2</v>
      </c>
      <c r="Z76" s="45">
        <v>0.21390993000000003</v>
      </c>
      <c r="AA76" s="45">
        <v>2.379935E-2</v>
      </c>
      <c r="AB76" s="45">
        <v>4.8864089999999996</v>
      </c>
    </row>
    <row r="77" spans="1:28" hidden="1" outlineLevel="3" x14ac:dyDescent="0.4">
      <c r="A77" s="18">
        <v>4</v>
      </c>
      <c r="B77" s="36" t="s">
        <v>91</v>
      </c>
      <c r="C77" s="45">
        <v>17.2319742711</v>
      </c>
      <c r="D77" s="45">
        <v>7.5701618000000002</v>
      </c>
      <c r="E77" s="45">
        <v>3.4002448000000003</v>
      </c>
      <c r="F77" s="45">
        <v>4.1699169999999999</v>
      </c>
      <c r="G77" s="45">
        <v>3.15887816</v>
      </c>
      <c r="H77" s="45">
        <v>0.32809650000000001</v>
      </c>
      <c r="I77" s="45">
        <v>1.6349499999999999</v>
      </c>
      <c r="J77" s="45">
        <v>0.72801059999999995</v>
      </c>
      <c r="K77" s="45">
        <v>3.4515799999999999E-2</v>
      </c>
      <c r="L77" s="45">
        <v>6.1666510000000001E-2</v>
      </c>
      <c r="M77" s="46">
        <v>4.009679E-2</v>
      </c>
      <c r="N77" s="45">
        <v>1.997846E-2</v>
      </c>
      <c r="O77" s="45">
        <v>0.17638970000000001</v>
      </c>
      <c r="P77" s="45">
        <v>0.13517380000000001</v>
      </c>
      <c r="Q77" s="45">
        <v>0.69401331110000009</v>
      </c>
      <c r="R77" s="45">
        <v>8.8807269999999997E-3</v>
      </c>
      <c r="S77" s="45">
        <v>1.5781509999999999E-2</v>
      </c>
      <c r="T77" s="45">
        <v>3.023586E-2</v>
      </c>
      <c r="U77" s="45">
        <v>8.9035589999999998E-2</v>
      </c>
      <c r="V77" s="45">
        <v>0.23526330000000001</v>
      </c>
      <c r="W77" s="45">
        <v>9.2937909999999996E-4</v>
      </c>
      <c r="X77" s="45">
        <v>5.4370850000000004E-3</v>
      </c>
      <c r="Y77" s="45">
        <v>2.6544249999999998E-2</v>
      </c>
      <c r="Z77" s="45">
        <v>0.25367647999999998</v>
      </c>
      <c r="AA77" s="45">
        <v>2.8229130000000002E-2</v>
      </c>
      <c r="AB77" s="45">
        <v>5.8089209999999998</v>
      </c>
    </row>
    <row r="78" spans="1:28" hidden="1" outlineLevel="3" x14ac:dyDescent="0.4">
      <c r="A78" s="18">
        <v>4</v>
      </c>
      <c r="B78" s="36" t="s">
        <v>92</v>
      </c>
      <c r="C78" s="45">
        <v>18.634143429999998</v>
      </c>
      <c r="D78" s="45">
        <v>8.1530495999999992</v>
      </c>
      <c r="E78" s="45">
        <v>3.7584966</v>
      </c>
      <c r="F78" s="45">
        <v>4.3945530000000002</v>
      </c>
      <c r="G78" s="45">
        <v>3.4934459600000003</v>
      </c>
      <c r="H78" s="45">
        <v>0.35953259999999998</v>
      </c>
      <c r="I78" s="45">
        <v>1.8108070000000001</v>
      </c>
      <c r="J78" s="45">
        <v>0.80561119999999997</v>
      </c>
      <c r="K78" s="45">
        <v>3.8219049999999997E-2</v>
      </c>
      <c r="L78" s="45">
        <v>6.8214090000000005E-2</v>
      </c>
      <c r="M78" s="46">
        <v>4.4399130000000002E-2</v>
      </c>
      <c r="N78" s="45">
        <v>2.211399E-2</v>
      </c>
      <c r="O78" s="45">
        <v>0.1951029</v>
      </c>
      <c r="P78" s="45">
        <v>0.149446</v>
      </c>
      <c r="Q78" s="45">
        <v>0.76850487000000012</v>
      </c>
      <c r="R78" s="45">
        <v>9.8282960000000003E-3</v>
      </c>
      <c r="S78" s="45">
        <v>1.749092E-2</v>
      </c>
      <c r="T78" s="45">
        <v>3.355408E-2</v>
      </c>
      <c r="U78" s="45">
        <v>9.8435300000000003E-2</v>
      </c>
      <c r="V78" s="45">
        <v>0.2609051</v>
      </c>
      <c r="W78" s="45">
        <v>1.032491E-3</v>
      </c>
      <c r="X78" s="45">
        <v>6.0356230000000004E-3</v>
      </c>
      <c r="Y78" s="45">
        <v>2.9487030000000001E-2</v>
      </c>
      <c r="Z78" s="45">
        <v>0.28054413</v>
      </c>
      <c r="AA78" s="45">
        <v>3.1191900000000002E-2</v>
      </c>
      <c r="AB78" s="45">
        <v>6.2191429999999999</v>
      </c>
    </row>
    <row r="79" spans="1:28" hidden="1" outlineLevel="3" x14ac:dyDescent="0.4">
      <c r="A79" s="18">
        <v>4</v>
      </c>
      <c r="B79" s="36" t="s">
        <v>93</v>
      </c>
      <c r="C79" s="45">
        <v>21.676439813000002</v>
      </c>
      <c r="D79" s="45">
        <v>9.3972303999999998</v>
      </c>
      <c r="E79" s="45">
        <v>4.3155484</v>
      </c>
      <c r="F79" s="45">
        <v>5.0816819999999998</v>
      </c>
      <c r="G79" s="45">
        <v>4.01299414</v>
      </c>
      <c r="H79" s="45">
        <v>0.41305180000000002</v>
      </c>
      <c r="I79" s="45">
        <v>2.0761620000000001</v>
      </c>
      <c r="J79" s="45">
        <v>0.92779959999999995</v>
      </c>
      <c r="K79" s="45">
        <v>4.4692870000000003E-2</v>
      </c>
      <c r="L79" s="45">
        <v>7.876155E-2</v>
      </c>
      <c r="M79" s="46">
        <v>5.1740420000000002E-2</v>
      </c>
      <c r="N79" s="45">
        <v>2.5600700000000001E-2</v>
      </c>
      <c r="O79" s="45">
        <v>0.22395709999999999</v>
      </c>
      <c r="P79" s="45">
        <v>0.17122809999999999</v>
      </c>
      <c r="Q79" s="45">
        <v>0.88376427300000004</v>
      </c>
      <c r="R79" s="45">
        <v>1.1325190000000001E-2</v>
      </c>
      <c r="S79" s="45">
        <v>2.018549E-2</v>
      </c>
      <c r="T79" s="45">
        <v>3.8489589999999997E-2</v>
      </c>
      <c r="U79" s="45">
        <v>0.1129975</v>
      </c>
      <c r="V79" s="45">
        <v>0.30102040000000002</v>
      </c>
      <c r="W79" s="45">
        <v>1.192111E-3</v>
      </c>
      <c r="X79" s="45">
        <v>6.9874619999999998E-3</v>
      </c>
      <c r="Y79" s="45">
        <v>3.4113289999999998E-2</v>
      </c>
      <c r="Z79" s="45">
        <v>0.32172233</v>
      </c>
      <c r="AA79" s="45">
        <v>3.5730909999999998E-2</v>
      </c>
      <c r="AB79" s="45">
        <v>7.3824509999999997</v>
      </c>
    </row>
    <row r="80" spans="1:28" hidden="1" outlineLevel="3" x14ac:dyDescent="0.4">
      <c r="A80" s="18">
        <v>4</v>
      </c>
      <c r="B80" s="36" t="s">
        <v>94</v>
      </c>
      <c r="C80" s="45">
        <v>17.7095378217</v>
      </c>
      <c r="D80" s="45">
        <v>8.5276858999999998</v>
      </c>
      <c r="E80" s="45">
        <v>3.2430808999999998</v>
      </c>
      <c r="F80" s="45">
        <v>5.284605</v>
      </c>
      <c r="G80" s="45">
        <v>3.0158462699999999</v>
      </c>
      <c r="H80" s="45">
        <v>0.31038369999999998</v>
      </c>
      <c r="I80" s="45">
        <v>1.5629109999999999</v>
      </c>
      <c r="J80" s="45">
        <v>0.69548489999999996</v>
      </c>
      <c r="K80" s="45">
        <v>3.3015990000000002E-2</v>
      </c>
      <c r="L80" s="45">
        <v>5.8892880000000002E-2</v>
      </c>
      <c r="M80" s="46">
        <v>3.8296940000000002E-2</v>
      </c>
      <c r="N80" s="45">
        <v>1.9085660000000001E-2</v>
      </c>
      <c r="O80" s="45">
        <v>0.16852110000000001</v>
      </c>
      <c r="P80" s="45">
        <v>0.12925410000000001</v>
      </c>
      <c r="Q80" s="45">
        <v>0.66319065169999991</v>
      </c>
      <c r="R80" s="45">
        <v>8.4922790000000001E-3</v>
      </c>
      <c r="S80" s="45">
        <v>1.5073949999999999E-2</v>
      </c>
      <c r="T80" s="45">
        <v>2.8899899999999999E-2</v>
      </c>
      <c r="U80" s="45">
        <v>8.4898879999999996E-2</v>
      </c>
      <c r="V80" s="45">
        <v>0.22488659999999999</v>
      </c>
      <c r="W80" s="45">
        <v>8.8672770000000004E-4</v>
      </c>
      <c r="X80" s="45">
        <v>5.196165E-3</v>
      </c>
      <c r="Y80" s="45">
        <v>2.536364E-2</v>
      </c>
      <c r="Z80" s="45">
        <v>0.24252136000000002</v>
      </c>
      <c r="AA80" s="45">
        <v>2.6971149999999999E-2</v>
      </c>
      <c r="AB80" s="45">
        <v>5.502815</v>
      </c>
    </row>
    <row r="81" spans="1:28" hidden="1" outlineLevel="3" x14ac:dyDescent="0.4">
      <c r="A81" s="18">
        <v>4</v>
      </c>
      <c r="B81" s="36" t="s">
        <v>95</v>
      </c>
      <c r="C81" s="45">
        <v>11.995545633000001</v>
      </c>
      <c r="D81" s="45">
        <v>5.2583051000000003</v>
      </c>
      <c r="E81" s="45">
        <v>2.3651761000000002</v>
      </c>
      <c r="F81" s="45">
        <v>2.8931290000000001</v>
      </c>
      <c r="G81" s="45">
        <v>2.1996896499999998</v>
      </c>
      <c r="H81" s="45">
        <v>0.2262277</v>
      </c>
      <c r="I81" s="45">
        <v>1.140285</v>
      </c>
      <c r="J81" s="45">
        <v>0.50714890000000001</v>
      </c>
      <c r="K81" s="45">
        <v>2.4044630000000001E-2</v>
      </c>
      <c r="L81" s="45">
        <v>4.2950370000000002E-2</v>
      </c>
      <c r="M81" s="46">
        <v>2.7946229999999999E-2</v>
      </c>
      <c r="N81" s="45">
        <v>1.393148E-2</v>
      </c>
      <c r="O81" s="45">
        <v>0.122945</v>
      </c>
      <c r="P81" s="45">
        <v>9.4210340000000004E-2</v>
      </c>
      <c r="Q81" s="45">
        <v>0.48347588300000005</v>
      </c>
      <c r="R81" s="45">
        <v>6.1858750000000004E-3</v>
      </c>
      <c r="S81" s="45">
        <v>1.101445E-2</v>
      </c>
      <c r="T81" s="45">
        <v>2.1085428E-2</v>
      </c>
      <c r="U81" s="45">
        <v>6.1885959999999997E-2</v>
      </c>
      <c r="V81" s="45">
        <v>0.1639796</v>
      </c>
      <c r="W81" s="45">
        <v>6.4792799999999998E-4</v>
      </c>
      <c r="X81" s="45">
        <v>3.799092E-3</v>
      </c>
      <c r="Y81" s="45">
        <v>1.8519560000000001E-2</v>
      </c>
      <c r="Z81" s="45">
        <v>0.17669957</v>
      </c>
      <c r="AA81" s="45">
        <v>1.9658419999999999E-2</v>
      </c>
      <c r="AB81" s="45">
        <v>4.0540750000000001</v>
      </c>
    </row>
    <row r="82" spans="1:28" hidden="1" outlineLevel="3" x14ac:dyDescent="0.4">
      <c r="A82" s="18">
        <v>4</v>
      </c>
      <c r="B82" s="36" t="s">
        <v>96</v>
      </c>
      <c r="C82" s="45">
        <v>11.719829119</v>
      </c>
      <c r="D82" s="45">
        <v>5.0986676000000006</v>
      </c>
      <c r="E82" s="45">
        <v>2.3345986000000001</v>
      </c>
      <c r="F82" s="45">
        <v>2.7640690000000001</v>
      </c>
      <c r="G82" s="45">
        <v>2.1687528700000001</v>
      </c>
      <c r="H82" s="45">
        <v>0.2230927</v>
      </c>
      <c r="I82" s="45">
        <v>1.123875</v>
      </c>
      <c r="J82" s="45">
        <v>0.50031329999999996</v>
      </c>
      <c r="K82" s="45">
        <v>2.3720049999999999E-2</v>
      </c>
      <c r="L82" s="45">
        <v>4.237295E-2</v>
      </c>
      <c r="M82" s="46">
        <v>2.755055E-2</v>
      </c>
      <c r="N82" s="45">
        <v>1.372779E-2</v>
      </c>
      <c r="O82" s="45">
        <v>0.12121999999999999</v>
      </c>
      <c r="P82" s="45">
        <v>9.2880530000000003E-2</v>
      </c>
      <c r="Q82" s="45">
        <v>0.47677564899999997</v>
      </c>
      <c r="R82" s="45">
        <v>6.1023880000000003E-3</v>
      </c>
      <c r="S82" s="45">
        <v>1.0847849999999999E-2</v>
      </c>
      <c r="T82" s="45">
        <v>2.0787530999999998E-2</v>
      </c>
      <c r="U82" s="45">
        <v>6.101239E-2</v>
      </c>
      <c r="V82" s="45">
        <v>0.16170899999999999</v>
      </c>
      <c r="W82" s="45">
        <v>6.3945199999999999E-4</v>
      </c>
      <c r="X82" s="45">
        <v>3.7364579999999998E-3</v>
      </c>
      <c r="Y82" s="45">
        <v>1.8254619999999999E-2</v>
      </c>
      <c r="Z82" s="45">
        <v>0.17428846000000001</v>
      </c>
      <c r="AA82" s="45">
        <v>1.9397500000000002E-2</v>
      </c>
      <c r="AB82" s="45">
        <v>3.9756330000000002</v>
      </c>
    </row>
    <row r="83" spans="1:28" hidden="1" outlineLevel="3" x14ac:dyDescent="0.4">
      <c r="A83" s="18">
        <v>4</v>
      </c>
      <c r="B83" s="36" t="s">
        <v>97</v>
      </c>
      <c r="C83" s="45">
        <v>11.752816831899999</v>
      </c>
      <c r="D83" s="45">
        <v>5.1999360000000001</v>
      </c>
      <c r="E83" s="45">
        <v>2.287258</v>
      </c>
      <c r="F83" s="45">
        <v>2.9126780000000001</v>
      </c>
      <c r="G83" s="45">
        <v>2.1243006399999995</v>
      </c>
      <c r="H83" s="45">
        <v>0.21852450000000001</v>
      </c>
      <c r="I83" s="45">
        <v>1.100678</v>
      </c>
      <c r="J83" s="45">
        <v>0.49010589999999998</v>
      </c>
      <c r="K83" s="45">
        <v>2.3236730000000001E-2</v>
      </c>
      <c r="L83" s="45">
        <v>4.1513099999999997E-2</v>
      </c>
      <c r="M83" s="46">
        <v>2.6984290000000001E-2</v>
      </c>
      <c r="N83" s="45">
        <v>1.34465E-2</v>
      </c>
      <c r="O83" s="45">
        <v>0.1187806</v>
      </c>
      <c r="P83" s="45">
        <v>9.1031020000000004E-2</v>
      </c>
      <c r="Q83" s="45">
        <v>0.4671421919</v>
      </c>
      <c r="R83" s="45">
        <v>5.9782630000000002E-3</v>
      </c>
      <c r="S83" s="45">
        <v>1.0627569999999999E-2</v>
      </c>
      <c r="T83" s="45">
        <v>2.0361053E-2</v>
      </c>
      <c r="U83" s="45">
        <v>5.9757659999999997E-2</v>
      </c>
      <c r="V83" s="45">
        <v>0.15840399999999999</v>
      </c>
      <c r="W83" s="45">
        <v>6.3142690000000002E-4</v>
      </c>
      <c r="X83" s="45">
        <v>3.661779E-3</v>
      </c>
      <c r="Y83" s="45">
        <v>1.7904710000000001E-2</v>
      </c>
      <c r="Z83" s="45">
        <v>0.17080208999999999</v>
      </c>
      <c r="AA83" s="45">
        <v>1.9013639999999998E-2</v>
      </c>
      <c r="AB83" s="45">
        <v>3.9614379999999998</v>
      </c>
    </row>
    <row r="84" spans="1:28" hidden="1" outlineLevel="3" x14ac:dyDescent="0.4">
      <c r="A84" s="18">
        <v>4</v>
      </c>
      <c r="B84" s="36" t="s">
        <v>98</v>
      </c>
      <c r="C84" s="45">
        <v>15.611777682500001</v>
      </c>
      <c r="D84" s="45">
        <v>6.7693881000000005</v>
      </c>
      <c r="E84" s="45">
        <v>3.1142140999999999</v>
      </c>
      <c r="F84" s="45">
        <v>3.6551740000000001</v>
      </c>
      <c r="G84" s="45">
        <v>2.8930482599999991</v>
      </c>
      <c r="H84" s="45">
        <v>0.29758040000000002</v>
      </c>
      <c r="I84" s="45">
        <v>1.498855</v>
      </c>
      <c r="J84" s="45">
        <v>0.66769789999999996</v>
      </c>
      <c r="K84" s="45">
        <v>3.1674720000000003E-2</v>
      </c>
      <c r="L84" s="45">
        <v>5.6538850000000002E-2</v>
      </c>
      <c r="M84" s="46">
        <v>3.6791240000000003E-2</v>
      </c>
      <c r="N84" s="45">
        <v>1.8323550000000001E-2</v>
      </c>
      <c r="O84" s="45">
        <v>0.1617024</v>
      </c>
      <c r="P84" s="45">
        <v>0.1238842</v>
      </c>
      <c r="Q84" s="45">
        <v>0.6360833225000001</v>
      </c>
      <c r="R84" s="45">
        <v>8.1426469999999994E-3</v>
      </c>
      <c r="S84" s="45">
        <v>1.447442E-2</v>
      </c>
      <c r="T84" s="45">
        <v>2.7726952999999999E-2</v>
      </c>
      <c r="U84" s="45">
        <v>8.1379170000000001E-2</v>
      </c>
      <c r="V84" s="45">
        <v>0.21576960000000001</v>
      </c>
      <c r="W84" s="45">
        <v>8.5288750000000004E-4</v>
      </c>
      <c r="X84" s="45">
        <v>4.9859850000000001E-3</v>
      </c>
      <c r="Y84" s="45">
        <v>2.4350130000000001E-2</v>
      </c>
      <c r="Z84" s="45">
        <v>0.23252877</v>
      </c>
      <c r="AA84" s="45">
        <v>2.5872760000000002E-2</v>
      </c>
      <c r="AB84" s="45">
        <v>5.3132580000000003</v>
      </c>
    </row>
    <row r="85" spans="1:28" hidden="1" outlineLevel="3" x14ac:dyDescent="0.4">
      <c r="A85" s="18">
        <v>4</v>
      </c>
      <c r="B85" s="36" t="s">
        <v>99</v>
      </c>
      <c r="C85" s="45">
        <v>10.553973303599999</v>
      </c>
      <c r="D85" s="45">
        <v>4.5732932000000002</v>
      </c>
      <c r="E85" s="45">
        <v>2.1057692000000001</v>
      </c>
      <c r="F85" s="45">
        <v>2.4675240000000001</v>
      </c>
      <c r="G85" s="45">
        <v>1.9553484799999996</v>
      </c>
      <c r="H85" s="45">
        <v>0.2011454</v>
      </c>
      <c r="I85" s="45">
        <v>1.013109</v>
      </c>
      <c r="J85" s="45">
        <v>0.45118449999999999</v>
      </c>
      <c r="K85" s="45">
        <v>2.138404E-2</v>
      </c>
      <c r="L85" s="45">
        <v>3.8215289999999999E-2</v>
      </c>
      <c r="M85" s="46">
        <v>2.4839489999999999E-2</v>
      </c>
      <c r="N85" s="45">
        <v>1.237765E-2</v>
      </c>
      <c r="O85" s="45">
        <v>0.1093259</v>
      </c>
      <c r="P85" s="45">
        <v>8.3767209999999995E-2</v>
      </c>
      <c r="Q85" s="45">
        <v>0.42995262360000003</v>
      </c>
      <c r="R85" s="45">
        <v>5.5031409999999996E-3</v>
      </c>
      <c r="S85" s="45">
        <v>9.7813069999999995E-3</v>
      </c>
      <c r="T85" s="45">
        <v>1.8743744E-2</v>
      </c>
      <c r="U85" s="45">
        <v>5.5007300000000002E-2</v>
      </c>
      <c r="V85" s="45">
        <v>0.145811</v>
      </c>
      <c r="W85" s="45">
        <v>5.7641859999999997E-4</v>
      </c>
      <c r="X85" s="45">
        <v>3.368523E-3</v>
      </c>
      <c r="Y85" s="45">
        <v>1.6453470000000001E-2</v>
      </c>
      <c r="Z85" s="45">
        <v>0.15720918</v>
      </c>
      <c r="AA85" s="45">
        <v>1.749854E-2</v>
      </c>
      <c r="AB85" s="45">
        <v>3.5953789999999999</v>
      </c>
    </row>
    <row r="86" spans="1:28" hidden="1" outlineLevel="3" x14ac:dyDescent="0.4">
      <c r="A86" s="18">
        <v>4</v>
      </c>
      <c r="B86" s="36" t="s">
        <v>100</v>
      </c>
      <c r="C86" s="45">
        <v>21.647063639999999</v>
      </c>
      <c r="D86" s="45">
        <v>10.824276699999999</v>
      </c>
      <c r="E86" s="45">
        <v>3.8020966999999999</v>
      </c>
      <c r="F86" s="45">
        <v>7.0221799999999996</v>
      </c>
      <c r="G86" s="45">
        <v>3.53278297</v>
      </c>
      <c r="H86" s="45">
        <v>0.36332619999999999</v>
      </c>
      <c r="I86" s="45">
        <v>1.8306640000000001</v>
      </c>
      <c r="J86" s="45">
        <v>0.81494770000000005</v>
      </c>
      <c r="K86" s="45">
        <v>3.8669389999999998E-2</v>
      </c>
      <c r="L86" s="45">
        <v>6.9024650000000007E-2</v>
      </c>
      <c r="M86" s="46">
        <v>4.4849590000000002E-2</v>
      </c>
      <c r="N86" s="45">
        <v>2.2355139999999999E-2</v>
      </c>
      <c r="O86" s="45">
        <v>0.19749539999999999</v>
      </c>
      <c r="P86" s="45">
        <v>0.1514509</v>
      </c>
      <c r="Q86" s="45">
        <v>0.77660497000000006</v>
      </c>
      <c r="R86" s="45">
        <v>9.9553260000000005E-3</v>
      </c>
      <c r="S86" s="45">
        <v>1.766009E-2</v>
      </c>
      <c r="T86" s="45">
        <v>3.3822629999999999E-2</v>
      </c>
      <c r="U86" s="45">
        <v>9.9333069999999996E-2</v>
      </c>
      <c r="V86" s="45">
        <v>0.26329249999999998</v>
      </c>
      <c r="W86" s="45">
        <v>1.038874E-3</v>
      </c>
      <c r="X86" s="45">
        <v>6.0810700000000001E-3</v>
      </c>
      <c r="Y86" s="45">
        <v>2.9680479999999999E-2</v>
      </c>
      <c r="Z86" s="45">
        <v>0.28412229</v>
      </c>
      <c r="AA86" s="45">
        <v>3.1618640000000003E-2</v>
      </c>
      <c r="AB86" s="45">
        <v>6.5133989999999997</v>
      </c>
    </row>
    <row r="87" spans="1:28" hidden="1" outlineLevel="3" x14ac:dyDescent="0.4">
      <c r="A87" s="18">
        <v>4</v>
      </c>
      <c r="B87" s="36" t="s">
        <v>101</v>
      </c>
      <c r="C87" s="45">
        <v>18.450194708999998</v>
      </c>
      <c r="D87" s="45">
        <v>7.9573193</v>
      </c>
      <c r="E87" s="45">
        <v>3.6628513000000003</v>
      </c>
      <c r="F87" s="45">
        <v>4.2944680000000002</v>
      </c>
      <c r="G87" s="45">
        <v>3.4065351000000001</v>
      </c>
      <c r="H87" s="45">
        <v>0.35008050000000002</v>
      </c>
      <c r="I87" s="45">
        <v>1.7648090000000001</v>
      </c>
      <c r="J87" s="45">
        <v>0.78597950000000005</v>
      </c>
      <c r="K87" s="45">
        <v>3.7418779999999999E-2</v>
      </c>
      <c r="L87" s="45">
        <v>6.6755729999999999E-2</v>
      </c>
      <c r="M87" s="46">
        <v>4.3533080000000002E-2</v>
      </c>
      <c r="N87" s="45">
        <v>2.1636309999999999E-2</v>
      </c>
      <c r="O87" s="45">
        <v>0.1904691</v>
      </c>
      <c r="P87" s="45">
        <v>0.14585310000000001</v>
      </c>
      <c r="Q87" s="45">
        <v>0.74892430900000007</v>
      </c>
      <c r="R87" s="45">
        <v>9.5856489999999999E-3</v>
      </c>
      <c r="S87" s="45">
        <v>1.7056620000000002E-2</v>
      </c>
      <c r="T87" s="45">
        <v>3.2585370000000002E-2</v>
      </c>
      <c r="U87" s="45">
        <v>9.566587E-2</v>
      </c>
      <c r="V87" s="45">
        <v>0.25436120000000001</v>
      </c>
      <c r="W87" s="45">
        <v>1.0031949999999999E-3</v>
      </c>
      <c r="X87" s="45">
        <v>5.8869150000000004E-3</v>
      </c>
      <c r="Y87" s="45">
        <v>2.8650490000000001E-2</v>
      </c>
      <c r="Z87" s="45">
        <v>0.27367207999999998</v>
      </c>
      <c r="AA87" s="45">
        <v>3.0456919999999998E-2</v>
      </c>
      <c r="AB87" s="45">
        <v>6.3374160000000002</v>
      </c>
    </row>
    <row r="88" spans="1:28" hidden="1" outlineLevel="3" x14ac:dyDescent="0.4">
      <c r="A88" s="18">
        <v>4</v>
      </c>
      <c r="B88" s="36" t="s">
        <v>102</v>
      </c>
      <c r="C88" s="45">
        <v>20.369631633000001</v>
      </c>
      <c r="D88" s="45">
        <v>8.8424089000000006</v>
      </c>
      <c r="E88" s="45">
        <v>4.0426409000000003</v>
      </c>
      <c r="F88" s="45">
        <v>4.7997680000000003</v>
      </c>
      <c r="G88" s="45">
        <v>3.75748331</v>
      </c>
      <c r="H88" s="45">
        <v>0.38634740000000001</v>
      </c>
      <c r="I88" s="45">
        <v>1.947117</v>
      </c>
      <c r="J88" s="45">
        <v>0.86692740000000001</v>
      </c>
      <c r="K88" s="45">
        <v>4.114433E-2</v>
      </c>
      <c r="L88" s="45">
        <v>7.3427569999999998E-2</v>
      </c>
      <c r="M88" s="46">
        <v>4.7740240000000003E-2</v>
      </c>
      <c r="N88" s="45">
        <v>2.378887E-2</v>
      </c>
      <c r="O88" s="45">
        <v>0.2100245</v>
      </c>
      <c r="P88" s="45">
        <v>0.160966</v>
      </c>
      <c r="Q88" s="45">
        <v>0.82591342300000004</v>
      </c>
      <c r="R88" s="45">
        <v>1.058246E-2</v>
      </c>
      <c r="S88" s="45">
        <v>1.877187E-2</v>
      </c>
      <c r="T88" s="45">
        <v>3.5945289999999998E-2</v>
      </c>
      <c r="U88" s="45">
        <v>0.1056154</v>
      </c>
      <c r="V88" s="45">
        <v>0.27999479999999999</v>
      </c>
      <c r="W88" s="45">
        <v>1.101695E-3</v>
      </c>
      <c r="X88" s="45">
        <v>6.4642479999999997E-3</v>
      </c>
      <c r="Y88" s="45">
        <v>3.1518320000000002E-2</v>
      </c>
      <c r="Z88" s="45">
        <v>0.30229808999999996</v>
      </c>
      <c r="AA88" s="45">
        <v>3.3621249999999998E-2</v>
      </c>
      <c r="AB88" s="45">
        <v>6.9438259999999996</v>
      </c>
    </row>
    <row r="89" spans="1:28" hidden="1" outlineLevel="3" x14ac:dyDescent="0.4">
      <c r="A89" s="18">
        <v>4</v>
      </c>
      <c r="B89" s="36" t="s">
        <v>103</v>
      </c>
      <c r="C89" s="45">
        <v>11.762822768099999</v>
      </c>
      <c r="D89" s="45">
        <v>5.0985756000000002</v>
      </c>
      <c r="E89" s="45">
        <v>2.3463065999999997</v>
      </c>
      <c r="F89" s="45">
        <v>2.7522690000000001</v>
      </c>
      <c r="G89" s="45">
        <v>2.1825836199999995</v>
      </c>
      <c r="H89" s="45">
        <v>0.22436519999999999</v>
      </c>
      <c r="I89" s="45">
        <v>1.1299429999999999</v>
      </c>
      <c r="J89" s="45">
        <v>0.50436760000000003</v>
      </c>
      <c r="K89" s="45">
        <v>2.3973990000000001E-2</v>
      </c>
      <c r="L89" s="45">
        <v>4.2778379999999998E-2</v>
      </c>
      <c r="M89" s="46">
        <v>2.7867650000000001E-2</v>
      </c>
      <c r="N89" s="45">
        <v>1.3849780000000001E-2</v>
      </c>
      <c r="O89" s="45">
        <v>0.12201140000000001</v>
      </c>
      <c r="P89" s="45">
        <v>9.3426620000000002E-2</v>
      </c>
      <c r="Q89" s="45">
        <v>0.47962954810000008</v>
      </c>
      <c r="R89" s="45">
        <v>6.1401529999999998E-3</v>
      </c>
      <c r="S89" s="45">
        <v>1.093118E-2</v>
      </c>
      <c r="T89" s="45">
        <v>2.0889962999999998E-2</v>
      </c>
      <c r="U89" s="45">
        <v>6.1330460000000003E-2</v>
      </c>
      <c r="V89" s="45">
        <v>0.16279109999999999</v>
      </c>
      <c r="W89" s="45">
        <v>6.4376310000000003E-4</v>
      </c>
      <c r="X89" s="45">
        <v>3.7648690000000001E-3</v>
      </c>
      <c r="Y89" s="45">
        <v>1.8375120000000002E-2</v>
      </c>
      <c r="Z89" s="45">
        <v>0.17525489999999999</v>
      </c>
      <c r="AA89" s="45">
        <v>1.9508040000000001E-2</v>
      </c>
      <c r="AB89" s="45">
        <v>4.0020340000000001</v>
      </c>
    </row>
    <row r="90" spans="1:28" hidden="1" outlineLevel="3" x14ac:dyDescent="0.4">
      <c r="A90" s="18">
        <v>4</v>
      </c>
      <c r="B90" s="36" t="s">
        <v>104</v>
      </c>
      <c r="C90" s="45">
        <v>12.814362578699999</v>
      </c>
      <c r="D90" s="45">
        <v>5.5554126999999998</v>
      </c>
      <c r="E90" s="45">
        <v>2.5585106999999998</v>
      </c>
      <c r="F90" s="45">
        <v>2.996902</v>
      </c>
      <c r="G90" s="45">
        <v>2.3777021499999993</v>
      </c>
      <c r="H90" s="45">
        <v>0.2445599</v>
      </c>
      <c r="I90" s="45">
        <v>1.232353</v>
      </c>
      <c r="J90" s="45">
        <v>0.54837420000000003</v>
      </c>
      <c r="K90" s="45">
        <v>2.6001969999999999E-2</v>
      </c>
      <c r="L90" s="45">
        <v>4.6441929999999999E-2</v>
      </c>
      <c r="M90" s="46">
        <v>3.0189179999999999E-2</v>
      </c>
      <c r="N90" s="45">
        <v>1.5046769999999999E-2</v>
      </c>
      <c r="O90" s="45">
        <v>0.13288169999999999</v>
      </c>
      <c r="P90" s="45">
        <v>0.1018535</v>
      </c>
      <c r="Q90" s="45">
        <v>0.52267272869999992</v>
      </c>
      <c r="R90" s="45">
        <v>6.6905869999999996E-3</v>
      </c>
      <c r="S90" s="45">
        <v>1.188789E-2</v>
      </c>
      <c r="T90" s="45">
        <v>2.2780723999999999E-2</v>
      </c>
      <c r="U90" s="45">
        <v>6.6887130000000003E-2</v>
      </c>
      <c r="V90" s="45">
        <v>0.1772357</v>
      </c>
      <c r="W90" s="45">
        <v>7.0006069999999998E-4</v>
      </c>
      <c r="X90" s="45">
        <v>4.0946669999999998E-3</v>
      </c>
      <c r="Y90" s="45">
        <v>1.9995860000000001E-2</v>
      </c>
      <c r="Z90" s="45">
        <v>0.19113363</v>
      </c>
      <c r="AA90" s="45">
        <v>2.1266480000000001E-2</v>
      </c>
      <c r="AB90" s="45">
        <v>4.3585750000000001</v>
      </c>
    </row>
    <row r="91" spans="1:28" hidden="1" outlineLevel="3" x14ac:dyDescent="0.4">
      <c r="A91" s="18">
        <v>4</v>
      </c>
      <c r="B91" s="36" t="s">
        <v>105</v>
      </c>
      <c r="C91" s="45">
        <v>7.1092969079999992</v>
      </c>
      <c r="D91" s="45">
        <v>3.0699348</v>
      </c>
      <c r="E91" s="45">
        <v>1.4133097999999999</v>
      </c>
      <c r="F91" s="45">
        <v>1.656625</v>
      </c>
      <c r="G91" s="45">
        <v>1.31141709</v>
      </c>
      <c r="H91" s="45">
        <v>0.13493289999999999</v>
      </c>
      <c r="I91" s="45">
        <v>0.67931889999999995</v>
      </c>
      <c r="J91" s="45">
        <v>0.30267670000000002</v>
      </c>
      <c r="K91" s="45">
        <v>1.434762E-2</v>
      </c>
      <c r="L91" s="45">
        <v>2.563961E-2</v>
      </c>
      <c r="M91" s="46">
        <v>1.6671200000000001E-2</v>
      </c>
      <c r="N91" s="45">
        <v>8.3060900000000003E-3</v>
      </c>
      <c r="O91" s="45">
        <v>7.3352600000000004E-2</v>
      </c>
      <c r="P91" s="45">
        <v>5.6171470000000001E-2</v>
      </c>
      <c r="Q91" s="45">
        <v>0.28841001799999999</v>
      </c>
      <c r="R91" s="45">
        <v>3.6896419999999999E-3</v>
      </c>
      <c r="S91" s="45">
        <v>6.5660129999999999E-3</v>
      </c>
      <c r="T91" s="45">
        <v>1.2578318E-2</v>
      </c>
      <c r="U91" s="45">
        <v>3.6896470000000001E-2</v>
      </c>
      <c r="V91" s="45">
        <v>9.7839990000000002E-2</v>
      </c>
      <c r="W91" s="45">
        <v>3.8754600000000001E-4</v>
      </c>
      <c r="X91" s="45">
        <v>2.2629389999999998E-3</v>
      </c>
      <c r="Y91" s="45">
        <v>1.1053159999999999E-2</v>
      </c>
      <c r="Z91" s="45">
        <v>0.10540104</v>
      </c>
      <c r="AA91" s="45">
        <v>1.1734899999999999E-2</v>
      </c>
      <c r="AB91" s="45">
        <v>2.4395349999999998</v>
      </c>
    </row>
    <row r="92" spans="1:28" hidden="1" outlineLevel="3" x14ac:dyDescent="0.4">
      <c r="A92" s="18">
        <v>4</v>
      </c>
      <c r="B92" s="36" t="s">
        <v>106</v>
      </c>
      <c r="C92" s="45">
        <v>8.9653360988999999</v>
      </c>
      <c r="D92" s="45">
        <v>3.9303357999999999</v>
      </c>
      <c r="E92" s="45">
        <v>1.7600747999999999</v>
      </c>
      <c r="F92" s="45">
        <v>2.170261</v>
      </c>
      <c r="G92" s="45">
        <v>1.6350599600000002</v>
      </c>
      <c r="H92" s="45">
        <v>0.16818830000000001</v>
      </c>
      <c r="I92" s="45">
        <v>0.84720870000000004</v>
      </c>
      <c r="J92" s="45">
        <v>0.37721080000000001</v>
      </c>
      <c r="K92" s="45">
        <v>1.787998E-2</v>
      </c>
      <c r="L92" s="45">
        <v>3.1950029999999997E-2</v>
      </c>
      <c r="M92" s="46">
        <v>2.076563E-2</v>
      </c>
      <c r="N92" s="45">
        <v>1.0350170000000001E-2</v>
      </c>
      <c r="O92" s="45">
        <v>9.1429720000000006E-2</v>
      </c>
      <c r="P92" s="45">
        <v>7.0076630000000001E-2</v>
      </c>
      <c r="Q92" s="45">
        <v>0.35947233889999997</v>
      </c>
      <c r="R92" s="45">
        <v>4.6009839999999998E-3</v>
      </c>
      <c r="S92" s="45">
        <v>8.1780029999999997E-3</v>
      </c>
      <c r="T92" s="45">
        <v>1.5667745E-2</v>
      </c>
      <c r="U92" s="45">
        <v>4.5989380000000003E-2</v>
      </c>
      <c r="V92" s="45">
        <v>0.1218887</v>
      </c>
      <c r="W92" s="45">
        <v>4.8169590000000001E-4</v>
      </c>
      <c r="X92" s="45">
        <v>2.8167309999999998E-3</v>
      </c>
      <c r="Y92" s="45">
        <v>1.375409E-2</v>
      </c>
      <c r="Z92" s="45">
        <v>0.13145984999999999</v>
      </c>
      <c r="AA92" s="45">
        <v>1.4635159999999999E-2</v>
      </c>
      <c r="AB92" s="45">
        <v>3.0404680000000002</v>
      </c>
    </row>
    <row r="93" spans="1:28" hidden="1" outlineLevel="3" x14ac:dyDescent="0.4">
      <c r="A93" s="18">
        <v>4</v>
      </c>
      <c r="B93" s="36" t="s">
        <v>107</v>
      </c>
      <c r="C93" s="45">
        <v>23.575389123999997</v>
      </c>
      <c r="D93" s="45">
        <v>10.1739268</v>
      </c>
      <c r="E93" s="45">
        <v>4.6843088000000002</v>
      </c>
      <c r="F93" s="45">
        <v>5.4896180000000001</v>
      </c>
      <c r="G93" s="45">
        <v>4.3506095699999996</v>
      </c>
      <c r="H93" s="45">
        <v>0.4475517</v>
      </c>
      <c r="I93" s="45">
        <v>2.254289</v>
      </c>
      <c r="J93" s="45">
        <v>1.003795</v>
      </c>
      <c r="K93" s="45">
        <v>4.7572419999999997E-2</v>
      </c>
      <c r="L93" s="45">
        <v>8.501156E-2</v>
      </c>
      <c r="M93" s="46">
        <v>5.5257390000000003E-2</v>
      </c>
      <c r="N93" s="45">
        <v>2.7538300000000002E-2</v>
      </c>
      <c r="O93" s="45">
        <v>0.2432194</v>
      </c>
      <c r="P93" s="45">
        <v>0.18637480000000001</v>
      </c>
      <c r="Q93" s="45">
        <v>0.95663975400000001</v>
      </c>
      <c r="R93" s="45">
        <v>1.2244710000000001E-2</v>
      </c>
      <c r="S93" s="45">
        <v>2.1761369999999999E-2</v>
      </c>
      <c r="T93" s="45">
        <v>4.1702330000000003E-2</v>
      </c>
      <c r="U93" s="45">
        <v>0.1223993</v>
      </c>
      <c r="V93" s="45">
        <v>0.32441500000000001</v>
      </c>
      <c r="W93" s="45">
        <v>1.281768E-3</v>
      </c>
      <c r="X93" s="45">
        <v>7.4948360000000004E-3</v>
      </c>
      <c r="Y93" s="45">
        <v>3.6601689999999999E-2</v>
      </c>
      <c r="Z93" s="45">
        <v>0.34981218999999997</v>
      </c>
      <c r="AA93" s="45">
        <v>3.8926559999999999E-2</v>
      </c>
      <c r="AB93" s="45">
        <v>8.0942129999999999</v>
      </c>
    </row>
    <row r="94" spans="1:28" hidden="1" outlineLevel="3" x14ac:dyDescent="0.4">
      <c r="A94" s="18">
        <v>4</v>
      </c>
      <c r="B94" s="36" t="s">
        <v>108</v>
      </c>
      <c r="C94" s="45">
        <v>17.733924649000002</v>
      </c>
      <c r="D94" s="45">
        <v>8.5145668000000008</v>
      </c>
      <c r="E94" s="45">
        <v>3.2556408000000001</v>
      </c>
      <c r="F94" s="45">
        <v>5.2589259999999998</v>
      </c>
      <c r="G94" s="45">
        <v>3.0282163900000003</v>
      </c>
      <c r="H94" s="45">
        <v>0.31141289999999999</v>
      </c>
      <c r="I94" s="45">
        <v>1.56969</v>
      </c>
      <c r="J94" s="45">
        <v>0.69814149999999997</v>
      </c>
      <c r="K94" s="45">
        <v>3.3127709999999998E-2</v>
      </c>
      <c r="L94" s="45">
        <v>5.9137210000000003E-2</v>
      </c>
      <c r="M94" s="46">
        <v>3.8440450000000001E-2</v>
      </c>
      <c r="N94" s="45">
        <v>1.916172E-2</v>
      </c>
      <c r="O94" s="45">
        <v>0.1692717</v>
      </c>
      <c r="P94" s="45">
        <v>0.12983320000000001</v>
      </c>
      <c r="Q94" s="45">
        <v>0.66525345899999999</v>
      </c>
      <c r="R94" s="45">
        <v>8.5185729999999998E-3</v>
      </c>
      <c r="S94" s="45">
        <v>1.5132700000000001E-2</v>
      </c>
      <c r="T94" s="45">
        <v>2.8991239999999998E-2</v>
      </c>
      <c r="U94" s="45">
        <v>8.5136840000000005E-2</v>
      </c>
      <c r="V94" s="45">
        <v>0.22562380000000001</v>
      </c>
      <c r="W94" s="45">
        <v>8.9145700000000001E-4</v>
      </c>
      <c r="X94" s="45">
        <v>5.2118889999999999E-3</v>
      </c>
      <c r="Y94" s="45">
        <v>2.5458959999999999E-2</v>
      </c>
      <c r="Z94" s="45">
        <v>0.24319790000000002</v>
      </c>
      <c r="AA94" s="45">
        <v>2.7090099999999999E-2</v>
      </c>
      <c r="AB94" s="45">
        <v>5.5258880000000001</v>
      </c>
    </row>
    <row r="95" spans="1:28" hidden="1" outlineLevel="3" x14ac:dyDescent="0.4">
      <c r="A95" s="18">
        <v>4</v>
      </c>
      <c r="B95" s="36" t="s">
        <v>109</v>
      </c>
      <c r="C95" s="45">
        <v>31.375030414000001</v>
      </c>
      <c r="D95" s="45">
        <v>13.774710500000001</v>
      </c>
      <c r="E95" s="45">
        <v>6.2148515</v>
      </c>
      <c r="F95" s="45">
        <v>7.5598590000000003</v>
      </c>
      <c r="G95" s="45">
        <v>5.7776505100000008</v>
      </c>
      <c r="H95" s="45">
        <v>0.59443349999999995</v>
      </c>
      <c r="I95" s="45">
        <v>2.9948480000000002</v>
      </c>
      <c r="J95" s="45">
        <v>1.3325290000000001</v>
      </c>
      <c r="K95" s="45">
        <v>6.3239569999999995E-2</v>
      </c>
      <c r="L95" s="45">
        <v>0.1128135</v>
      </c>
      <c r="M95" s="46">
        <v>7.3424840000000005E-2</v>
      </c>
      <c r="N95" s="45">
        <v>3.65831E-2</v>
      </c>
      <c r="O95" s="45">
        <v>0.32261450000000003</v>
      </c>
      <c r="P95" s="45">
        <v>0.24716450000000001</v>
      </c>
      <c r="Q95" s="45">
        <v>1.2701294039999997</v>
      </c>
      <c r="R95" s="45">
        <v>1.6264979999999998E-2</v>
      </c>
      <c r="S95" s="45">
        <v>2.8899540000000001E-2</v>
      </c>
      <c r="T95" s="45">
        <v>5.5350949999999996E-2</v>
      </c>
      <c r="U95" s="45">
        <v>0.16260440000000001</v>
      </c>
      <c r="V95" s="45">
        <v>0.4308806</v>
      </c>
      <c r="W95" s="45">
        <v>1.6984000000000001E-3</v>
      </c>
      <c r="X95" s="45">
        <v>9.9640739999999998E-3</v>
      </c>
      <c r="Y95" s="45">
        <v>4.8586339999999999E-2</v>
      </c>
      <c r="Z95" s="45">
        <v>0.46428356000000004</v>
      </c>
      <c r="AA95" s="45">
        <v>5.159656E-2</v>
      </c>
      <c r="AB95" s="45">
        <v>10.55254</v>
      </c>
    </row>
    <row r="96" spans="1:28" hidden="1" outlineLevel="3" x14ac:dyDescent="0.4">
      <c r="A96" s="18">
        <v>4</v>
      </c>
      <c r="B96" s="36" t="s">
        <v>110</v>
      </c>
      <c r="C96" s="45">
        <v>13.843273490899996</v>
      </c>
      <c r="D96" s="45">
        <v>5.9991190999999997</v>
      </c>
      <c r="E96" s="45">
        <v>2.7621221</v>
      </c>
      <c r="F96" s="45">
        <v>3.2369970000000001</v>
      </c>
      <c r="G96" s="45">
        <v>2.5665533299999996</v>
      </c>
      <c r="H96" s="45">
        <v>0.26432169999999999</v>
      </c>
      <c r="I96" s="45">
        <v>1.329763</v>
      </c>
      <c r="J96" s="45">
        <v>0.59213539999999998</v>
      </c>
      <c r="K96" s="45">
        <v>2.8096320000000001E-2</v>
      </c>
      <c r="L96" s="45">
        <v>5.0127560000000002E-2</v>
      </c>
      <c r="M96" s="46">
        <v>3.2622270000000002E-2</v>
      </c>
      <c r="N96" s="45">
        <v>1.6248680000000001E-2</v>
      </c>
      <c r="O96" s="45">
        <v>0.1433864</v>
      </c>
      <c r="P96" s="45">
        <v>0.10985200000000001</v>
      </c>
      <c r="Q96" s="45">
        <v>0.56426106090000006</v>
      </c>
      <c r="R96" s="45">
        <v>7.2215659999999996E-3</v>
      </c>
      <c r="S96" s="45">
        <v>1.28402E-2</v>
      </c>
      <c r="T96" s="45">
        <v>2.4598390999999997E-2</v>
      </c>
      <c r="U96" s="45">
        <v>7.2274149999999995E-2</v>
      </c>
      <c r="V96" s="45">
        <v>0.19141140000000001</v>
      </c>
      <c r="W96" s="45">
        <v>7.5668489999999996E-4</v>
      </c>
      <c r="X96" s="45">
        <v>4.4250390000000004E-3</v>
      </c>
      <c r="Y96" s="45">
        <v>2.1609940000000001E-2</v>
      </c>
      <c r="Z96" s="45">
        <v>0.20618825000000002</v>
      </c>
      <c r="AA96" s="45">
        <v>2.2935440000000001E-2</v>
      </c>
      <c r="AB96" s="45">
        <v>4.7133399999999996</v>
      </c>
    </row>
    <row r="97" spans="1:28" hidden="1" outlineLevel="3" x14ac:dyDescent="0.4">
      <c r="A97" s="18">
        <v>4</v>
      </c>
      <c r="B97" s="36" t="s">
        <v>111</v>
      </c>
      <c r="C97" s="45">
        <v>34.293216504</v>
      </c>
      <c r="D97" s="45">
        <v>14.820995</v>
      </c>
      <c r="E97" s="45">
        <v>6.8313730000000001</v>
      </c>
      <c r="F97" s="45">
        <v>7.9896219999999998</v>
      </c>
      <c r="G97" s="45">
        <v>6.35258301</v>
      </c>
      <c r="H97" s="45">
        <v>0.65336930000000004</v>
      </c>
      <c r="I97" s="45">
        <v>3.2931499999999998</v>
      </c>
      <c r="J97" s="45">
        <v>1.4646859999999999</v>
      </c>
      <c r="K97" s="45">
        <v>6.9420280000000001E-2</v>
      </c>
      <c r="L97" s="45">
        <v>0.12400700000000001</v>
      </c>
      <c r="M97" s="46">
        <v>8.0633789999999997E-2</v>
      </c>
      <c r="N97" s="45">
        <v>4.0195839999999997E-2</v>
      </c>
      <c r="O97" s="45">
        <v>0.35498879999999999</v>
      </c>
      <c r="P97" s="45">
        <v>0.27213199999999999</v>
      </c>
      <c r="Q97" s="45">
        <v>1.396398494</v>
      </c>
      <c r="R97" s="45">
        <v>1.7866340000000001E-2</v>
      </c>
      <c r="S97" s="45">
        <v>3.1743019999999997E-2</v>
      </c>
      <c r="T97" s="45">
        <v>6.0844789999999996E-2</v>
      </c>
      <c r="U97" s="45">
        <v>0.1787078</v>
      </c>
      <c r="V97" s="45">
        <v>0.47344989999999998</v>
      </c>
      <c r="W97" s="45">
        <v>1.865254E-3</v>
      </c>
      <c r="X97" s="45">
        <v>1.0946539999999999E-2</v>
      </c>
      <c r="Y97" s="45">
        <v>5.3368949999999998E-2</v>
      </c>
      <c r="Z97" s="45">
        <v>0.51079386000000004</v>
      </c>
      <c r="AA97" s="45">
        <v>5.6812040000000001E-2</v>
      </c>
      <c r="AB97" s="45">
        <v>11.723240000000001</v>
      </c>
    </row>
    <row r="98" spans="1:28" hidden="1" outlineLevel="3" x14ac:dyDescent="0.4">
      <c r="A98" s="18">
        <v>4</v>
      </c>
      <c r="B98" s="36" t="s">
        <v>112</v>
      </c>
      <c r="C98" s="45">
        <v>6.6186474388000009</v>
      </c>
      <c r="D98" s="45">
        <v>2.8958332000000002</v>
      </c>
      <c r="E98" s="45">
        <v>1.3021142000000001</v>
      </c>
      <c r="F98" s="45">
        <v>1.5937190000000001</v>
      </c>
      <c r="G98" s="45">
        <v>1.209108555</v>
      </c>
      <c r="H98" s="45">
        <v>0.1244089</v>
      </c>
      <c r="I98" s="45">
        <v>0.62641400000000003</v>
      </c>
      <c r="J98" s="45">
        <v>0.2789952</v>
      </c>
      <c r="K98" s="45">
        <v>1.32281E-2</v>
      </c>
      <c r="L98" s="45">
        <v>2.3631220000000001E-2</v>
      </c>
      <c r="M98" s="46">
        <v>1.536303E-2</v>
      </c>
      <c r="N98" s="45">
        <v>7.6555349999999998E-3</v>
      </c>
      <c r="O98" s="45">
        <v>6.7607799999999996E-2</v>
      </c>
      <c r="P98" s="45">
        <v>5.180477E-2</v>
      </c>
      <c r="Q98" s="45">
        <v>0.26589068380000008</v>
      </c>
      <c r="R98" s="45">
        <v>3.4031780000000002E-3</v>
      </c>
      <c r="S98" s="45">
        <v>6.0495779999999999E-3</v>
      </c>
      <c r="T98" s="45">
        <v>1.1590752999999999E-2</v>
      </c>
      <c r="U98" s="45">
        <v>3.4020729999999999E-2</v>
      </c>
      <c r="V98" s="45">
        <v>9.0171230000000005E-2</v>
      </c>
      <c r="W98" s="45">
        <v>3.5662379999999998E-4</v>
      </c>
      <c r="X98" s="45">
        <v>2.0839809999999999E-3</v>
      </c>
      <c r="Y98" s="45">
        <v>1.0179240000000001E-2</v>
      </c>
      <c r="Z98" s="45">
        <v>9.7214899999999993E-2</v>
      </c>
      <c r="AA98" s="45">
        <v>1.082047E-2</v>
      </c>
      <c r="AB98" s="45">
        <v>2.2478150000000001</v>
      </c>
    </row>
    <row r="99" spans="1:28" hidden="1" outlineLevel="3" x14ac:dyDescent="0.4">
      <c r="A99" s="18">
        <v>4</v>
      </c>
      <c r="B99" s="36" t="s">
        <v>113</v>
      </c>
      <c r="C99" s="45">
        <v>4.1950325270000004</v>
      </c>
      <c r="D99" s="45">
        <v>1.8148399</v>
      </c>
      <c r="E99" s="45">
        <v>0.84099009999999996</v>
      </c>
      <c r="F99" s="45">
        <v>0.97384979999999999</v>
      </c>
      <c r="G99" s="45">
        <v>0.78663296699999996</v>
      </c>
      <c r="H99" s="45">
        <v>8.0862680000000006E-2</v>
      </c>
      <c r="I99" s="45">
        <v>0.40884890000000002</v>
      </c>
      <c r="J99" s="45">
        <v>0.18089259999999999</v>
      </c>
      <c r="K99" s="45">
        <v>8.578245E-3</v>
      </c>
      <c r="L99" s="45">
        <v>1.528184E-2</v>
      </c>
      <c r="M99" s="46">
        <v>9.9550119999999992E-3</v>
      </c>
      <c r="N99" s="45">
        <v>4.9632000000000001E-3</v>
      </c>
      <c r="O99" s="45">
        <v>4.3747130000000002E-2</v>
      </c>
      <c r="P99" s="45">
        <v>3.3503360000000003E-2</v>
      </c>
      <c r="Q99" s="45">
        <v>0.17291866</v>
      </c>
      <c r="R99" s="45">
        <v>2.211743E-3</v>
      </c>
      <c r="S99" s="45">
        <v>3.9210449999999997E-3</v>
      </c>
      <c r="T99" s="45">
        <v>7.5427159999999997E-3</v>
      </c>
      <c r="U99" s="45">
        <v>2.219144E-2</v>
      </c>
      <c r="V99" s="45">
        <v>5.8660950000000003E-2</v>
      </c>
      <c r="W99" s="45">
        <v>2.28975E-4</v>
      </c>
      <c r="X99" s="45">
        <v>1.357097E-3</v>
      </c>
      <c r="Y99" s="45">
        <v>6.6035520000000004E-3</v>
      </c>
      <c r="Z99" s="45">
        <v>6.3216496999999996E-2</v>
      </c>
      <c r="AA99" s="45">
        <v>6.9846450000000003E-3</v>
      </c>
      <c r="AB99" s="45">
        <v>1.420641</v>
      </c>
    </row>
    <row r="100" spans="1:28" hidden="1" outlineLevel="3" x14ac:dyDescent="0.4">
      <c r="A100" s="18">
        <v>4</v>
      </c>
      <c r="B100" s="36" t="s">
        <v>114</v>
      </c>
      <c r="C100" s="45">
        <v>13.219629642800001</v>
      </c>
      <c r="D100" s="45">
        <v>5.7269060999999999</v>
      </c>
      <c r="E100" s="45">
        <v>2.6365460999999999</v>
      </c>
      <c r="F100" s="45">
        <v>3.09036</v>
      </c>
      <c r="G100" s="45">
        <v>2.4498950099999997</v>
      </c>
      <c r="H100" s="45">
        <v>0.25205430000000001</v>
      </c>
      <c r="I100" s="45">
        <v>1.2695110000000001</v>
      </c>
      <c r="J100" s="45">
        <v>0.56518360000000001</v>
      </c>
      <c r="K100" s="45">
        <v>2.6792159999999999E-2</v>
      </c>
      <c r="L100" s="45">
        <v>4.7857450000000003E-2</v>
      </c>
      <c r="M100" s="46">
        <v>3.1113479999999999E-2</v>
      </c>
      <c r="N100" s="45">
        <v>1.5508020000000001E-2</v>
      </c>
      <c r="O100" s="45">
        <v>0.13692699999999999</v>
      </c>
      <c r="P100" s="45">
        <v>0.104948</v>
      </c>
      <c r="Q100" s="45">
        <v>0.53877353279999995</v>
      </c>
      <c r="R100" s="45">
        <v>6.8966050000000001E-3</v>
      </c>
      <c r="S100" s="45">
        <v>1.2249680000000001E-2</v>
      </c>
      <c r="T100" s="45">
        <v>2.3475182000000001E-2</v>
      </c>
      <c r="U100" s="45">
        <v>6.8941810000000006E-2</v>
      </c>
      <c r="V100" s="45">
        <v>0.1826749</v>
      </c>
      <c r="W100" s="45">
        <v>7.2079879999999998E-4</v>
      </c>
      <c r="X100" s="45">
        <v>4.2205070000000001E-3</v>
      </c>
      <c r="Y100" s="45">
        <v>2.0602479999999999E-2</v>
      </c>
      <c r="Z100" s="45">
        <v>0.19707543</v>
      </c>
      <c r="AA100" s="45">
        <v>2.1916140000000001E-2</v>
      </c>
      <c r="AB100" s="45">
        <v>4.5040550000000001</v>
      </c>
    </row>
    <row r="101" spans="1:28" hidden="1" outlineLevel="3" x14ac:dyDescent="0.4">
      <c r="A101" s="18">
        <v>4</v>
      </c>
      <c r="B101" s="36" t="s">
        <v>115</v>
      </c>
      <c r="C101" s="45">
        <v>9.7431513996000003</v>
      </c>
      <c r="D101" s="45">
        <v>3.9303716999999998</v>
      </c>
      <c r="E101" s="45">
        <v>1.8174367</v>
      </c>
      <c r="F101" s="45">
        <v>2.1129349999999998</v>
      </c>
      <c r="G101" s="45">
        <v>1.69986653</v>
      </c>
      <c r="H101" s="45">
        <v>0.17469029999999999</v>
      </c>
      <c r="I101" s="45">
        <v>0.88274719999999995</v>
      </c>
      <c r="J101" s="45">
        <v>0.39087100000000002</v>
      </c>
      <c r="K101" s="45">
        <v>1.854716E-2</v>
      </c>
      <c r="L101" s="45">
        <v>3.3066020000000002E-2</v>
      </c>
      <c r="M101" s="46">
        <v>2.1578449999999999E-2</v>
      </c>
      <c r="N101" s="45">
        <v>1.077767E-2</v>
      </c>
      <c r="O101" s="45">
        <v>9.4843940000000002E-2</v>
      </c>
      <c r="P101" s="45">
        <v>7.2744790000000004E-2</v>
      </c>
      <c r="Q101" s="45">
        <v>0.37354216959999992</v>
      </c>
      <c r="R101" s="45">
        <v>4.7737300000000003E-3</v>
      </c>
      <c r="S101" s="45">
        <v>8.5090840000000001E-3</v>
      </c>
      <c r="T101" s="45">
        <v>1.6254831000000001E-2</v>
      </c>
      <c r="U101" s="45">
        <v>4.785503E-2</v>
      </c>
      <c r="V101" s="45">
        <v>0.1265416</v>
      </c>
      <c r="W101" s="45">
        <v>4.9358159999999998E-4</v>
      </c>
      <c r="X101" s="45">
        <v>2.9577829999999999E-3</v>
      </c>
      <c r="Y101" s="45">
        <v>1.4256309999999999E-2</v>
      </c>
      <c r="Z101" s="45">
        <v>0.13675799</v>
      </c>
      <c r="AA101" s="45">
        <v>1.514223E-2</v>
      </c>
      <c r="AB101" s="45">
        <v>3.7393709999999998</v>
      </c>
    </row>
    <row r="102" spans="1:28" hidden="1" outlineLevel="3" x14ac:dyDescent="0.4">
      <c r="A102" s="18">
        <v>4</v>
      </c>
      <c r="B102" s="36" t="s">
        <v>116</v>
      </c>
      <c r="C102" s="45">
        <v>26.763672473999996</v>
      </c>
      <c r="D102" s="45">
        <v>12.060231099999999</v>
      </c>
      <c r="E102" s="45">
        <v>5.1547530999999998</v>
      </c>
      <c r="F102" s="45">
        <v>6.9054779999999996</v>
      </c>
      <c r="G102" s="45">
        <v>4.8066052999999993</v>
      </c>
      <c r="H102" s="45">
        <v>0.49333339999999998</v>
      </c>
      <c r="I102" s="45">
        <v>2.4898989999999999</v>
      </c>
      <c r="J102" s="45">
        <v>1.1089709999999999</v>
      </c>
      <c r="K102" s="45">
        <v>5.4073820000000002E-2</v>
      </c>
      <c r="L102" s="45">
        <v>9.4373170000000006E-2</v>
      </c>
      <c r="M102" s="46">
        <v>6.2194920000000001E-2</v>
      </c>
      <c r="N102" s="45">
        <v>3.0721990000000001E-2</v>
      </c>
      <c r="O102" s="45">
        <v>0.26803510000000003</v>
      </c>
      <c r="P102" s="45">
        <v>0.20500289999999999</v>
      </c>
      <c r="Q102" s="45">
        <v>1.057592074</v>
      </c>
      <c r="R102" s="45">
        <v>1.3571679999999999E-2</v>
      </c>
      <c r="S102" s="45">
        <v>2.413322E-2</v>
      </c>
      <c r="T102" s="45">
        <v>4.5886679999999999E-2</v>
      </c>
      <c r="U102" s="45">
        <v>0.1347014</v>
      </c>
      <c r="V102" s="45">
        <v>0.36172650000000001</v>
      </c>
      <c r="W102" s="45">
        <v>1.4225030000000001E-3</v>
      </c>
      <c r="X102" s="45">
        <v>8.3957609999999998E-3</v>
      </c>
      <c r="Y102" s="45">
        <v>4.0714279999999999E-2</v>
      </c>
      <c r="Z102" s="45">
        <v>0.38429585999999999</v>
      </c>
      <c r="AA102" s="45">
        <v>4.2744190000000001E-2</v>
      </c>
      <c r="AB102" s="45">
        <v>8.8392440000000008</v>
      </c>
    </row>
    <row r="103" spans="1:28" hidden="1" outlineLevel="3" x14ac:dyDescent="0.4">
      <c r="A103" s="18">
        <v>4</v>
      </c>
      <c r="B103" s="36" t="s">
        <v>117</v>
      </c>
      <c r="C103" s="45">
        <v>19.383325126999999</v>
      </c>
      <c r="D103" s="45">
        <v>8.3851745000000015</v>
      </c>
      <c r="E103" s="45">
        <v>3.8675835000000003</v>
      </c>
      <c r="F103" s="45">
        <v>4.5175910000000004</v>
      </c>
      <c r="G103" s="45">
        <v>3.6068503400000003</v>
      </c>
      <c r="H103" s="45">
        <v>0.37013659999999998</v>
      </c>
      <c r="I103" s="45">
        <v>1.871286</v>
      </c>
      <c r="J103" s="45">
        <v>0.83070390000000005</v>
      </c>
      <c r="K103" s="45">
        <v>3.9260209999999997E-2</v>
      </c>
      <c r="L103" s="45">
        <v>7.0321999999999996E-2</v>
      </c>
      <c r="M103" s="46">
        <v>4.5560339999999998E-2</v>
      </c>
      <c r="N103" s="45">
        <v>2.277349E-2</v>
      </c>
      <c r="O103" s="45">
        <v>0.2017476</v>
      </c>
      <c r="P103" s="45">
        <v>0.15506020000000001</v>
      </c>
      <c r="Q103" s="45">
        <v>0.79102528699999997</v>
      </c>
      <c r="R103" s="45">
        <v>1.012775E-2</v>
      </c>
      <c r="S103" s="45">
        <v>1.7904090000000001E-2</v>
      </c>
      <c r="T103" s="45">
        <v>3.4288269999999996E-2</v>
      </c>
      <c r="U103" s="45">
        <v>0.10101060000000001</v>
      </c>
      <c r="V103" s="45">
        <v>0.26759460000000002</v>
      </c>
      <c r="W103" s="45">
        <v>1.0414440000000001E-3</v>
      </c>
      <c r="X103" s="45">
        <v>6.1645930000000003E-3</v>
      </c>
      <c r="Y103" s="45">
        <v>2.9924820000000001E-2</v>
      </c>
      <c r="Z103" s="45">
        <v>0.29060376999999998</v>
      </c>
      <c r="AA103" s="45">
        <v>3.2365350000000001E-2</v>
      </c>
      <c r="AB103" s="45">
        <v>6.6002749999999999</v>
      </c>
    </row>
    <row r="104" spans="1:28" hidden="1" outlineLevel="3" x14ac:dyDescent="0.4">
      <c r="A104" s="18">
        <v>4</v>
      </c>
      <c r="B104" s="36" t="s">
        <v>118</v>
      </c>
      <c r="C104" s="45">
        <v>12.415445047700004</v>
      </c>
      <c r="D104" s="45">
        <v>5.4787796000000002</v>
      </c>
      <c r="E104" s="45">
        <v>2.4487586000000001</v>
      </c>
      <c r="F104" s="45">
        <v>3.0300210000000001</v>
      </c>
      <c r="G104" s="45">
        <v>2.2782183299999996</v>
      </c>
      <c r="H104" s="45">
        <v>0.23430960000000001</v>
      </c>
      <c r="I104" s="45">
        <v>1.181092</v>
      </c>
      <c r="J104" s="45">
        <v>0.52517340000000001</v>
      </c>
      <c r="K104" s="45">
        <v>2.4881549999999999E-2</v>
      </c>
      <c r="L104" s="45">
        <v>4.4460850000000003E-2</v>
      </c>
      <c r="M104" s="46">
        <v>2.8884480000000001E-2</v>
      </c>
      <c r="N104" s="45">
        <v>1.440815E-2</v>
      </c>
      <c r="O104" s="45">
        <v>0.12731310000000001</v>
      </c>
      <c r="P104" s="45">
        <v>9.7695199999999996E-2</v>
      </c>
      <c r="Q104" s="45">
        <v>0.50072911769999995</v>
      </c>
      <c r="R104" s="45">
        <v>6.4092560000000003E-3</v>
      </c>
      <c r="S104" s="45">
        <v>1.1373060000000001E-2</v>
      </c>
      <c r="T104" s="45">
        <v>2.1810260999999997E-2</v>
      </c>
      <c r="U104" s="45">
        <v>6.4098139999999998E-2</v>
      </c>
      <c r="V104" s="45">
        <v>0.16970399999999999</v>
      </c>
      <c r="W104" s="45">
        <v>6.6681369999999995E-4</v>
      </c>
      <c r="X104" s="45">
        <v>3.9194770000000002E-3</v>
      </c>
      <c r="Y104" s="45">
        <v>1.9103530000000001E-2</v>
      </c>
      <c r="Z104" s="45">
        <v>0.18325545999999998</v>
      </c>
      <c r="AA104" s="45">
        <v>2.038912E-2</v>
      </c>
      <c r="AB104" s="45">
        <v>4.157718</v>
      </c>
    </row>
    <row r="105" spans="1:28" hidden="1" outlineLevel="3" x14ac:dyDescent="0.4">
      <c r="A105" s="18">
        <v>4</v>
      </c>
      <c r="B105" s="36" t="s">
        <v>119</v>
      </c>
      <c r="C105" s="45">
        <v>14.746784741700001</v>
      </c>
      <c r="D105" s="45">
        <v>6.386749</v>
      </c>
      <c r="E105" s="45">
        <v>2.941649</v>
      </c>
      <c r="F105" s="45">
        <v>3.4451000000000001</v>
      </c>
      <c r="G105" s="45">
        <v>2.7346485800000004</v>
      </c>
      <c r="H105" s="45">
        <v>0.28126580000000001</v>
      </c>
      <c r="I105" s="45">
        <v>1.4172670000000001</v>
      </c>
      <c r="J105" s="45">
        <v>0.63070859999999995</v>
      </c>
      <c r="K105" s="45">
        <v>2.987718E-2</v>
      </c>
      <c r="L105" s="45">
        <v>5.340963E-2</v>
      </c>
      <c r="M105" s="46">
        <v>3.469129E-2</v>
      </c>
      <c r="N105" s="45">
        <v>1.729928E-2</v>
      </c>
      <c r="O105" s="45">
        <v>0.1528911</v>
      </c>
      <c r="P105" s="45">
        <v>0.1172387</v>
      </c>
      <c r="Q105" s="45">
        <v>0.60087216169999991</v>
      </c>
      <c r="R105" s="45">
        <v>7.6920160000000003E-3</v>
      </c>
      <c r="S105" s="45">
        <v>1.365038E-2</v>
      </c>
      <c r="T105" s="45">
        <v>2.6152526000000002E-2</v>
      </c>
      <c r="U105" s="45">
        <v>7.6857460000000002E-2</v>
      </c>
      <c r="V105" s="45">
        <v>0.20364679999999999</v>
      </c>
      <c r="W105" s="45">
        <v>8.0182370000000003E-4</v>
      </c>
      <c r="X105" s="45">
        <v>4.7005859999999997E-3</v>
      </c>
      <c r="Y105" s="45">
        <v>2.292487E-2</v>
      </c>
      <c r="Z105" s="45">
        <v>0.21996225</v>
      </c>
      <c r="AA105" s="45">
        <v>2.448345E-2</v>
      </c>
      <c r="AB105" s="45">
        <v>5.0245150000000001</v>
      </c>
    </row>
    <row r="106" spans="1:28" hidden="1" outlineLevel="3" x14ac:dyDescent="0.4">
      <c r="A106" s="18">
        <v>4</v>
      </c>
      <c r="B106" s="36" t="s">
        <v>120</v>
      </c>
      <c r="C106" s="45">
        <v>14.302426967299997</v>
      </c>
      <c r="D106" s="45">
        <v>6.3613210999999996</v>
      </c>
      <c r="E106" s="45">
        <v>2.7827771000000001</v>
      </c>
      <c r="F106" s="45">
        <v>3.5785439999999999</v>
      </c>
      <c r="G106" s="45">
        <v>2.58721581</v>
      </c>
      <c r="H106" s="45">
        <v>0.26620240000000001</v>
      </c>
      <c r="I106" s="45">
        <v>1.3406910000000001</v>
      </c>
      <c r="J106" s="45">
        <v>0.59682740000000001</v>
      </c>
      <c r="K106" s="45">
        <v>2.8302709999999998E-2</v>
      </c>
      <c r="L106" s="45">
        <v>5.0531960000000001E-2</v>
      </c>
      <c r="M106" s="46">
        <v>3.2859529999999998E-2</v>
      </c>
      <c r="N106" s="45">
        <v>1.6376910000000001E-2</v>
      </c>
      <c r="O106" s="45">
        <v>0.14458470000000001</v>
      </c>
      <c r="P106" s="45">
        <v>0.1108392</v>
      </c>
      <c r="Q106" s="45">
        <v>0.56894305729999994</v>
      </c>
      <c r="R106" s="45">
        <v>7.2809620000000002E-3</v>
      </c>
      <c r="S106" s="45">
        <v>1.293507E-2</v>
      </c>
      <c r="T106" s="45">
        <v>2.4792016E-2</v>
      </c>
      <c r="U106" s="45">
        <v>7.2815080000000004E-2</v>
      </c>
      <c r="V106" s="45">
        <v>0.1929237</v>
      </c>
      <c r="W106" s="45">
        <v>7.6132529999999997E-4</v>
      </c>
      <c r="X106" s="45">
        <v>4.4577540000000004E-3</v>
      </c>
      <c r="Y106" s="45">
        <v>2.17644E-2</v>
      </c>
      <c r="Z106" s="45">
        <v>0.20807563000000001</v>
      </c>
      <c r="AA106" s="45">
        <v>2.3137120000000001E-2</v>
      </c>
      <c r="AB106" s="45">
        <v>4.7849469999999998</v>
      </c>
    </row>
    <row r="107" spans="1:28" hidden="1" outlineLevel="3" x14ac:dyDescent="0.4">
      <c r="A107" s="18">
        <v>4</v>
      </c>
      <c r="B107" s="36" t="s">
        <v>121</v>
      </c>
      <c r="C107" s="45">
        <v>16.043397925200001</v>
      </c>
      <c r="D107" s="45">
        <v>6.9589903999999994</v>
      </c>
      <c r="E107" s="45">
        <v>3.1965083999999999</v>
      </c>
      <c r="F107" s="45">
        <v>3.7624819999999999</v>
      </c>
      <c r="G107" s="45">
        <v>2.9713596199999999</v>
      </c>
      <c r="H107" s="45">
        <v>0.30554490000000001</v>
      </c>
      <c r="I107" s="45">
        <v>1.5399099999999999</v>
      </c>
      <c r="J107" s="45">
        <v>0.68535939999999995</v>
      </c>
      <c r="K107" s="45">
        <v>3.2477649999999997E-2</v>
      </c>
      <c r="L107" s="45">
        <v>5.8045010000000001E-2</v>
      </c>
      <c r="M107" s="46">
        <v>3.7716E-2</v>
      </c>
      <c r="N107" s="45">
        <v>1.8803360000000002E-2</v>
      </c>
      <c r="O107" s="45">
        <v>0.16613249999999999</v>
      </c>
      <c r="P107" s="45">
        <v>0.12737080000000001</v>
      </c>
      <c r="Q107" s="45">
        <v>0.65307790520000009</v>
      </c>
      <c r="R107" s="45">
        <v>8.3606270000000007E-3</v>
      </c>
      <c r="S107" s="45">
        <v>1.484099E-2</v>
      </c>
      <c r="T107" s="45">
        <v>2.843333E-2</v>
      </c>
      <c r="U107" s="45">
        <v>8.3529339999999994E-2</v>
      </c>
      <c r="V107" s="45">
        <v>0.22135589999999999</v>
      </c>
      <c r="W107" s="45">
        <v>8.7188019999999997E-4</v>
      </c>
      <c r="X107" s="45">
        <v>5.1118279999999997E-3</v>
      </c>
      <c r="Y107" s="45">
        <v>2.493397E-2</v>
      </c>
      <c r="Z107" s="45">
        <v>0.23903791000000002</v>
      </c>
      <c r="AA107" s="45">
        <v>2.6602130000000002E-2</v>
      </c>
      <c r="AB107" s="45">
        <v>5.4599700000000002</v>
      </c>
    </row>
    <row r="108" spans="1:28" hidden="1" outlineLevel="3" x14ac:dyDescent="0.4">
      <c r="A108" s="18">
        <v>4</v>
      </c>
      <c r="B108" s="36" t="s">
        <v>122</v>
      </c>
      <c r="C108" s="45">
        <v>333.58462284999996</v>
      </c>
      <c r="D108" s="45">
        <v>143.74479300000002</v>
      </c>
      <c r="E108" s="45">
        <v>66.705573000000001</v>
      </c>
      <c r="F108" s="45">
        <v>77.03922</v>
      </c>
      <c r="G108" s="45">
        <v>62.756472900000006</v>
      </c>
      <c r="H108" s="45">
        <v>6.393656</v>
      </c>
      <c r="I108" s="45">
        <v>32.632190000000001</v>
      </c>
      <c r="J108" s="45">
        <v>14.41207</v>
      </c>
      <c r="K108" s="45">
        <v>0.68047299999999999</v>
      </c>
      <c r="L108" s="45">
        <v>1.2241470000000001</v>
      </c>
      <c r="M108" s="46">
        <v>0.78894430000000004</v>
      </c>
      <c r="N108" s="45">
        <v>0.39533259999999998</v>
      </c>
      <c r="O108" s="45">
        <v>3.5138479999999999</v>
      </c>
      <c r="P108" s="45">
        <v>2.7158120000000001</v>
      </c>
      <c r="Q108" s="45">
        <v>13.662556949999999</v>
      </c>
      <c r="R108" s="45">
        <v>0.1755776</v>
      </c>
      <c r="S108" s="45">
        <v>0.30587140000000002</v>
      </c>
      <c r="T108" s="45">
        <v>0.58309300000000008</v>
      </c>
      <c r="U108" s="45">
        <v>1.7324200000000001</v>
      </c>
      <c r="V108" s="45">
        <v>4.6015949999999997</v>
      </c>
      <c r="W108" s="45">
        <v>1.7192849999999999E-2</v>
      </c>
      <c r="X108" s="45">
        <v>0.1049992</v>
      </c>
      <c r="Y108" s="45">
        <v>0.50110549999999998</v>
      </c>
      <c r="Z108" s="45">
        <v>5.0743896999999993</v>
      </c>
      <c r="AA108" s="45">
        <v>0.5663127</v>
      </c>
      <c r="AB108" s="45">
        <v>113.4208</v>
      </c>
    </row>
    <row r="109" spans="1:28" hidden="1" outlineLevel="3" x14ac:dyDescent="0.4">
      <c r="A109" s="18">
        <v>4</v>
      </c>
      <c r="B109" s="36" t="s">
        <v>123</v>
      </c>
      <c r="C109" s="45">
        <v>9.1341372481999983</v>
      </c>
      <c r="D109" s="45">
        <v>3.9962260999999999</v>
      </c>
      <c r="E109" s="45">
        <v>1.8098331000000001</v>
      </c>
      <c r="F109" s="45">
        <v>2.1863929999999998</v>
      </c>
      <c r="G109" s="45">
        <v>1.6837111599999999</v>
      </c>
      <c r="H109" s="45">
        <v>0.17306859999999999</v>
      </c>
      <c r="I109" s="45">
        <v>0.87270049999999999</v>
      </c>
      <c r="J109" s="45">
        <v>0.38838099999999998</v>
      </c>
      <c r="K109" s="45">
        <v>1.839526E-2</v>
      </c>
      <c r="L109" s="45">
        <v>3.288427E-2</v>
      </c>
      <c r="M109" s="46">
        <v>2.1374049999999999E-2</v>
      </c>
      <c r="N109" s="45">
        <v>1.0653309999999999E-2</v>
      </c>
      <c r="O109" s="45">
        <v>9.4102839999999993E-2</v>
      </c>
      <c r="P109" s="45">
        <v>7.215133E-2</v>
      </c>
      <c r="Q109" s="45">
        <v>0.36987898819999998</v>
      </c>
      <c r="R109" s="45">
        <v>4.7348980000000004E-3</v>
      </c>
      <c r="S109" s="45">
        <v>8.4063079999999995E-3</v>
      </c>
      <c r="T109" s="45">
        <v>1.6098807999999999E-2</v>
      </c>
      <c r="U109" s="45">
        <v>4.7307189999999999E-2</v>
      </c>
      <c r="V109" s="45">
        <v>0.1253687</v>
      </c>
      <c r="W109" s="45">
        <v>4.9360720000000003E-4</v>
      </c>
      <c r="X109" s="45">
        <v>2.8948070000000001E-3</v>
      </c>
      <c r="Y109" s="45">
        <v>1.411512E-2</v>
      </c>
      <c r="Z109" s="45">
        <v>0.13539479999999998</v>
      </c>
      <c r="AA109" s="45">
        <v>1.506475E-2</v>
      </c>
      <c r="AB109" s="45">
        <v>3.0843210000000001</v>
      </c>
    </row>
    <row r="110" spans="1:28" hidden="1" outlineLevel="3" x14ac:dyDescent="0.4">
      <c r="A110" s="18">
        <v>4</v>
      </c>
      <c r="B110" s="36" t="s">
        <v>124</v>
      </c>
      <c r="C110" s="43">
        <v>27.962045513</v>
      </c>
      <c r="D110" s="43">
        <v>12.783292400000001</v>
      </c>
      <c r="E110" s="43">
        <v>5.3329824000000006</v>
      </c>
      <c r="F110" s="43">
        <v>7.45031</v>
      </c>
      <c r="G110" s="43">
        <v>4.97279114</v>
      </c>
      <c r="H110" s="43">
        <v>0.51021050000000001</v>
      </c>
      <c r="I110" s="43">
        <v>2.5791050000000002</v>
      </c>
      <c r="J110" s="43">
        <v>1.145626</v>
      </c>
      <c r="K110" s="43">
        <v>5.4257060000000003E-2</v>
      </c>
      <c r="L110" s="43">
        <v>9.7184919999999994E-2</v>
      </c>
      <c r="M110" s="43">
        <v>6.31018E-2</v>
      </c>
      <c r="N110" s="43">
        <v>3.1476560000000001E-2</v>
      </c>
      <c r="O110" s="43">
        <v>0.27818789999999999</v>
      </c>
      <c r="P110" s="43">
        <v>0.21364140000000001</v>
      </c>
      <c r="Q110" s="43">
        <v>1.0905059730000002</v>
      </c>
      <c r="R110" s="43">
        <v>1.3976199999999999E-2</v>
      </c>
      <c r="S110" s="43">
        <v>2.4699289999999999E-2</v>
      </c>
      <c r="T110" s="43">
        <v>4.7243460000000001E-2</v>
      </c>
      <c r="U110" s="43">
        <v>0.13917280000000001</v>
      </c>
      <c r="V110" s="43">
        <v>0.36906820000000001</v>
      </c>
      <c r="W110" s="43">
        <v>1.4358769999999999E-3</v>
      </c>
      <c r="X110" s="43">
        <v>8.4998560000000001E-3</v>
      </c>
      <c r="Y110" s="43">
        <v>4.123284E-2</v>
      </c>
      <c r="Z110" s="43">
        <v>0.40058134000000001</v>
      </c>
      <c r="AA110" s="43">
        <v>4.4596110000000001E-2</v>
      </c>
      <c r="AB110" s="43">
        <v>9.115456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24.107800702000002</v>
      </c>
      <c r="D111" s="44">
        <v>10.334963000000002</v>
      </c>
      <c r="E111" s="44">
        <v>4.8326160000000007</v>
      </c>
      <c r="F111" s="44">
        <v>5.5023470000000003</v>
      </c>
      <c r="G111" s="44">
        <v>4.5596300799999998</v>
      </c>
      <c r="H111" s="44">
        <v>0.4630377</v>
      </c>
      <c r="I111" s="44">
        <v>2.3752770000000001</v>
      </c>
      <c r="J111" s="44">
        <v>1.045399</v>
      </c>
      <c r="K111" s="44">
        <v>4.884583E-2</v>
      </c>
      <c r="L111" s="44">
        <v>8.8380550000000002E-2</v>
      </c>
      <c r="M111" s="44">
        <v>5.6457309999999997E-2</v>
      </c>
      <c r="N111" s="44">
        <v>2.8487990000000001E-2</v>
      </c>
      <c r="O111" s="44">
        <v>0.25566499999999998</v>
      </c>
      <c r="P111" s="44">
        <v>0.1980797</v>
      </c>
      <c r="Q111" s="44">
        <v>0.98943462199999987</v>
      </c>
      <c r="R111" s="44">
        <v>1.270313E-2</v>
      </c>
      <c r="S111" s="44">
        <v>2.1945360000000001E-2</v>
      </c>
      <c r="T111" s="44">
        <v>4.1963529999999999E-2</v>
      </c>
      <c r="U111" s="44">
        <v>0.12502360000000001</v>
      </c>
      <c r="V111" s="44">
        <v>0.3321055</v>
      </c>
      <c r="W111" s="44">
        <v>1.212734E-3</v>
      </c>
      <c r="X111" s="44">
        <v>7.5204479999999999E-3</v>
      </c>
      <c r="Y111" s="44">
        <v>3.563177E-2</v>
      </c>
      <c r="Z111" s="44">
        <v>0.36998222000000003</v>
      </c>
      <c r="AA111" s="44">
        <v>4.1346330000000001E-2</v>
      </c>
      <c r="AB111" s="44">
        <v>8.2237729999999996</v>
      </c>
    </row>
    <row r="112" spans="1:28" outlineLevel="1" collapsed="1" x14ac:dyDescent="0.4">
      <c r="A112" s="30">
        <v>2</v>
      </c>
      <c r="B112" s="39" t="s">
        <v>126</v>
      </c>
      <c r="C112" s="45">
        <v>1031.7392950631001</v>
      </c>
      <c r="D112" s="45">
        <v>446.87347219999998</v>
      </c>
      <c r="E112" s="45">
        <v>204.39477519999997</v>
      </c>
      <c r="F112" s="45">
        <v>242.47869700000001</v>
      </c>
      <c r="G112" s="45">
        <v>190.15148359600002</v>
      </c>
      <c r="H112" s="45">
        <v>19.559178499999998</v>
      </c>
      <c r="I112" s="45">
        <v>98.489678500000011</v>
      </c>
      <c r="J112" s="45">
        <v>43.872309200000004</v>
      </c>
      <c r="K112" s="45">
        <v>2.0904211500000001</v>
      </c>
      <c r="L112" s="45">
        <v>3.7239674099999993</v>
      </c>
      <c r="M112" s="46">
        <v>2.4333902000000003</v>
      </c>
      <c r="N112" s="45">
        <v>1.2082538360000001</v>
      </c>
      <c r="O112" s="45">
        <v>10.622806020000002</v>
      </c>
      <c r="P112" s="45">
        <v>8.1514787800000015</v>
      </c>
      <c r="Q112" s="45">
        <v>41.807763267100007</v>
      </c>
      <c r="R112" s="45">
        <v>0.536091227</v>
      </c>
      <c r="S112" s="45">
        <v>0.95226614999999992</v>
      </c>
      <c r="T112" s="45">
        <v>1.8199480580000005</v>
      </c>
      <c r="U112" s="45">
        <v>5.3471328100000006</v>
      </c>
      <c r="V112" s="45">
        <v>14.18898809</v>
      </c>
      <c r="W112" s="45">
        <v>5.6146263099999989E-2</v>
      </c>
      <c r="X112" s="45">
        <v>0.32881179900000002</v>
      </c>
      <c r="Y112" s="45">
        <v>1.60531939</v>
      </c>
      <c r="Z112" s="45">
        <v>15.273399510000003</v>
      </c>
      <c r="AA112" s="45">
        <v>1.6996599699999995</v>
      </c>
      <c r="AB112" s="45">
        <v>352.90657600000009</v>
      </c>
    </row>
    <row r="113" spans="1:28" hidden="1" outlineLevel="2" collapsed="1" x14ac:dyDescent="0.4">
      <c r="A113" s="18">
        <v>3</v>
      </c>
      <c r="B113" s="36" t="s">
        <v>127</v>
      </c>
      <c r="C113" s="45">
        <v>686.96833766209988</v>
      </c>
      <c r="D113" s="45">
        <v>297.75478420000002</v>
      </c>
      <c r="E113" s="45">
        <v>135.7982332</v>
      </c>
      <c r="F113" s="45">
        <v>161.95655099999999</v>
      </c>
      <c r="G113" s="45">
        <v>126.38658698</v>
      </c>
      <c r="H113" s="45">
        <v>12.9961775</v>
      </c>
      <c r="I113" s="45">
        <v>65.457500999999993</v>
      </c>
      <c r="J113" s="45">
        <v>29.160374100000006</v>
      </c>
      <c r="K113" s="45">
        <v>1.3905236100000002</v>
      </c>
      <c r="L113" s="45">
        <v>2.4773134800000003</v>
      </c>
      <c r="M113" s="46">
        <v>1.6191822500000002</v>
      </c>
      <c r="N113" s="45">
        <v>0.80350474000000005</v>
      </c>
      <c r="O113" s="45">
        <v>7.0597829999999995</v>
      </c>
      <c r="P113" s="45">
        <v>5.4222272999999994</v>
      </c>
      <c r="Q113" s="45">
        <v>27.783882482100001</v>
      </c>
      <c r="R113" s="45">
        <v>0.35661103600000005</v>
      </c>
      <c r="S113" s="45">
        <v>0.63295305000000002</v>
      </c>
      <c r="T113" s="45">
        <v>1.2087921850000001</v>
      </c>
      <c r="U113" s="45">
        <v>3.55266327</v>
      </c>
      <c r="V113" s="45">
        <v>9.4290601000000009</v>
      </c>
      <c r="W113" s="45">
        <v>3.7319658099999993E-2</v>
      </c>
      <c r="X113" s="45">
        <v>0.21862978299999999</v>
      </c>
      <c r="Y113" s="45">
        <v>1.06746827</v>
      </c>
      <c r="Z113" s="45">
        <v>10.15047508</v>
      </c>
      <c r="AA113" s="45">
        <v>1.1299100499999999</v>
      </c>
      <c r="AB113" s="45">
        <v>235.04308399999999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134.113648297</v>
      </c>
      <c r="D114" s="45">
        <v>57.739963000000003</v>
      </c>
      <c r="E114" s="45">
        <v>26.558813000000001</v>
      </c>
      <c r="F114" s="45">
        <v>31.181149999999999</v>
      </c>
      <c r="G114" s="45">
        <v>24.7063104</v>
      </c>
      <c r="H114" s="45">
        <v>2.5408080000000002</v>
      </c>
      <c r="I114" s="45">
        <v>12.806340000000001</v>
      </c>
      <c r="J114" s="45">
        <v>5.6966279999999996</v>
      </c>
      <c r="K114" s="45">
        <v>0.27042509999999997</v>
      </c>
      <c r="L114" s="45">
        <v>0.48264200000000002</v>
      </c>
      <c r="M114" s="46">
        <v>0.31430740000000001</v>
      </c>
      <c r="N114" s="45">
        <v>0.15655089999999999</v>
      </c>
      <c r="O114" s="45">
        <v>1.380425</v>
      </c>
      <c r="P114" s="45">
        <v>1.058184</v>
      </c>
      <c r="Q114" s="45">
        <v>5.4299648969999996</v>
      </c>
      <c r="R114" s="45">
        <v>6.9519189999999995E-2</v>
      </c>
      <c r="S114" s="45">
        <v>0.12355240000000001</v>
      </c>
      <c r="T114" s="45">
        <v>0.23643826000000001</v>
      </c>
      <c r="U114" s="45">
        <v>0.69480019999999998</v>
      </c>
      <c r="V114" s="45">
        <v>1.841318</v>
      </c>
      <c r="W114" s="45">
        <v>7.2648970000000002E-3</v>
      </c>
      <c r="X114" s="45">
        <v>4.2642949999999999E-2</v>
      </c>
      <c r="Y114" s="45">
        <v>0.2079116</v>
      </c>
      <c r="Z114" s="45">
        <v>1.9856441999999999</v>
      </c>
      <c r="AA114" s="45">
        <v>0.22087319999999999</v>
      </c>
      <c r="AB114" s="45">
        <v>46.237409999999997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27.163696681999998</v>
      </c>
      <c r="D115" s="45">
        <v>11.838512</v>
      </c>
      <c r="E115" s="45">
        <v>5.3521369999999999</v>
      </c>
      <c r="F115" s="45">
        <v>6.4863749999999998</v>
      </c>
      <c r="G115" s="45">
        <v>4.9744443599999997</v>
      </c>
      <c r="H115" s="45">
        <v>0.51162600000000003</v>
      </c>
      <c r="I115" s="45">
        <v>2.5777389999999998</v>
      </c>
      <c r="J115" s="45">
        <v>1.1472720000000001</v>
      </c>
      <c r="K115" s="45">
        <v>5.44976E-2</v>
      </c>
      <c r="L115" s="45">
        <v>9.7372050000000002E-2</v>
      </c>
      <c r="M115" s="46">
        <v>6.3464789999999993E-2</v>
      </c>
      <c r="N115" s="45">
        <v>3.1570519999999998E-2</v>
      </c>
      <c r="O115" s="45">
        <v>0.27799190000000001</v>
      </c>
      <c r="P115" s="45">
        <v>0.2129105</v>
      </c>
      <c r="Q115" s="45">
        <v>1.093566322</v>
      </c>
      <c r="R115" s="45">
        <v>1.399833E-2</v>
      </c>
      <c r="S115" s="45">
        <v>2.4911780000000001E-2</v>
      </c>
      <c r="T115" s="45">
        <v>4.7655790000000003E-2</v>
      </c>
      <c r="U115" s="45">
        <v>0.13992309999999999</v>
      </c>
      <c r="V115" s="45">
        <v>0.3709964</v>
      </c>
      <c r="W115" s="45">
        <v>1.466962E-3</v>
      </c>
      <c r="X115" s="45">
        <v>8.5889399999999998E-3</v>
      </c>
      <c r="Y115" s="45">
        <v>4.190054E-2</v>
      </c>
      <c r="Z115" s="45">
        <v>0.39967538999999996</v>
      </c>
      <c r="AA115" s="45">
        <v>4.4449089999999997E-2</v>
      </c>
      <c r="AB115" s="45">
        <v>9.2571739999999991</v>
      </c>
    </row>
    <row r="116" spans="1:28" hidden="1" outlineLevel="3" x14ac:dyDescent="0.4">
      <c r="A116" s="32">
        <v>4</v>
      </c>
      <c r="B116" s="33" t="s">
        <v>130</v>
      </c>
      <c r="C116" s="45">
        <v>118.32294718099999</v>
      </c>
      <c r="D116" s="45">
        <v>51.158473999999998</v>
      </c>
      <c r="E116" s="45">
        <v>23.361494</v>
      </c>
      <c r="F116" s="45">
        <v>27.796980000000001</v>
      </c>
      <c r="G116" s="45">
        <v>21.786204599999998</v>
      </c>
      <c r="H116" s="45">
        <v>2.239042</v>
      </c>
      <c r="I116" s="45">
        <v>11.268090000000001</v>
      </c>
      <c r="J116" s="45">
        <v>5.0335260000000002</v>
      </c>
      <c r="K116" s="45">
        <v>0.24201349999999999</v>
      </c>
      <c r="L116" s="45">
        <v>0.43012040000000001</v>
      </c>
      <c r="M116" s="46">
        <v>0.28489229999999999</v>
      </c>
      <c r="N116" s="45">
        <v>0.1401358</v>
      </c>
      <c r="O116" s="45">
        <v>1.2169540000000001</v>
      </c>
      <c r="P116" s="45">
        <v>0.9314306</v>
      </c>
      <c r="Q116" s="45">
        <v>4.7843585810000002</v>
      </c>
      <c r="R116" s="45">
        <v>6.1420990000000002E-2</v>
      </c>
      <c r="S116" s="45">
        <v>0.1096573</v>
      </c>
      <c r="T116" s="45">
        <v>0.20816557000000002</v>
      </c>
      <c r="U116" s="45">
        <v>0.61165040000000004</v>
      </c>
      <c r="V116" s="45">
        <v>1.6270770000000001</v>
      </c>
      <c r="W116" s="45">
        <v>6.4776310000000002E-3</v>
      </c>
      <c r="X116" s="45">
        <v>3.7864290000000002E-2</v>
      </c>
      <c r="Y116" s="45">
        <v>0.18456880000000001</v>
      </c>
      <c r="Z116" s="45">
        <v>1.7434905999999999</v>
      </c>
      <c r="AA116" s="45">
        <v>0.19398599999999999</v>
      </c>
      <c r="AB116" s="45">
        <v>40.593910000000001</v>
      </c>
    </row>
    <row r="117" spans="1:28" hidden="1" outlineLevel="3" x14ac:dyDescent="0.4">
      <c r="A117" s="18">
        <v>4</v>
      </c>
      <c r="B117" s="36" t="s">
        <v>131</v>
      </c>
      <c r="C117" s="45">
        <v>55.170630946999992</v>
      </c>
      <c r="D117" s="45">
        <v>23.952924000000003</v>
      </c>
      <c r="E117" s="45">
        <v>10.938534000000001</v>
      </c>
      <c r="F117" s="45">
        <v>13.014390000000001</v>
      </c>
      <c r="G117" s="45">
        <v>10.193468999999999</v>
      </c>
      <c r="H117" s="45">
        <v>1.049228</v>
      </c>
      <c r="I117" s="45">
        <v>5.2723500000000003</v>
      </c>
      <c r="J117" s="45">
        <v>2.3559269999999999</v>
      </c>
      <c r="K117" s="45">
        <v>0.1124436</v>
      </c>
      <c r="L117" s="45">
        <v>0.20132259999999999</v>
      </c>
      <c r="M117" s="46">
        <v>0.1321155</v>
      </c>
      <c r="N117" s="45">
        <v>6.5220299999999995E-2</v>
      </c>
      <c r="O117" s="45">
        <v>0.56964170000000003</v>
      </c>
      <c r="P117" s="45">
        <v>0.4352203</v>
      </c>
      <c r="Q117" s="45">
        <v>2.2397579470000002</v>
      </c>
      <c r="R117" s="45">
        <v>2.86568E-2</v>
      </c>
      <c r="S117" s="45">
        <v>5.1251770000000002E-2</v>
      </c>
      <c r="T117" s="45">
        <v>9.7545760000000009E-2</v>
      </c>
      <c r="U117" s="45">
        <v>0.28674690000000003</v>
      </c>
      <c r="V117" s="45">
        <v>0.76115010000000005</v>
      </c>
      <c r="W117" s="45">
        <v>3.0195069999999998E-3</v>
      </c>
      <c r="X117" s="45">
        <v>1.767635E-2</v>
      </c>
      <c r="Y117" s="45">
        <v>8.614579E-2</v>
      </c>
      <c r="Z117" s="45">
        <v>0.81677219999999995</v>
      </c>
      <c r="AA117" s="45">
        <v>9.0792769999999995E-2</v>
      </c>
      <c r="AB117" s="45">
        <v>18.784479999999999</v>
      </c>
    </row>
    <row r="118" spans="1:28" hidden="1" outlineLevel="3" x14ac:dyDescent="0.4">
      <c r="A118" s="18">
        <v>4</v>
      </c>
      <c r="B118" s="36" t="s">
        <v>132</v>
      </c>
      <c r="C118" s="45">
        <v>52.696463932</v>
      </c>
      <c r="D118" s="45">
        <v>22.774239000000001</v>
      </c>
      <c r="E118" s="45">
        <v>10.489539000000001</v>
      </c>
      <c r="F118" s="45">
        <v>12.284700000000001</v>
      </c>
      <c r="G118" s="45">
        <v>9.7628989599999993</v>
      </c>
      <c r="H118" s="45">
        <v>1.004294</v>
      </c>
      <c r="I118" s="45">
        <v>5.0601219999999998</v>
      </c>
      <c r="J118" s="45">
        <v>2.251061</v>
      </c>
      <c r="K118" s="45">
        <v>0.10689079999999999</v>
      </c>
      <c r="L118" s="45">
        <v>0.19069159999999999</v>
      </c>
      <c r="M118" s="46">
        <v>0.1241351</v>
      </c>
      <c r="N118" s="45">
        <v>6.1843559999999999E-2</v>
      </c>
      <c r="O118" s="45">
        <v>0.54553739999999995</v>
      </c>
      <c r="P118" s="45">
        <v>0.41832350000000001</v>
      </c>
      <c r="Q118" s="45">
        <v>2.1468059720000006</v>
      </c>
      <c r="R118" s="45">
        <v>2.7480750000000002E-2</v>
      </c>
      <c r="S118" s="45">
        <v>4.8802329999999998E-2</v>
      </c>
      <c r="T118" s="45">
        <v>9.344071000000001E-2</v>
      </c>
      <c r="U118" s="45">
        <v>0.27471200000000001</v>
      </c>
      <c r="V118" s="45">
        <v>0.72780160000000005</v>
      </c>
      <c r="W118" s="45">
        <v>2.8686520000000002E-3</v>
      </c>
      <c r="X118" s="45">
        <v>1.684751E-2</v>
      </c>
      <c r="Y118" s="45">
        <v>8.2168539999999998E-2</v>
      </c>
      <c r="Z118" s="45">
        <v>0.78533779999999997</v>
      </c>
      <c r="AA118" s="45">
        <v>8.7346080000000006E-2</v>
      </c>
      <c r="AB118" s="45">
        <v>18.012519999999999</v>
      </c>
    </row>
    <row r="119" spans="1:28" hidden="1" outlineLevel="3" x14ac:dyDescent="0.4">
      <c r="A119" s="18">
        <v>4</v>
      </c>
      <c r="B119" s="36" t="s">
        <v>133</v>
      </c>
      <c r="C119" s="45">
        <v>51.436424873999997</v>
      </c>
      <c r="D119" s="45">
        <v>22.411871000000001</v>
      </c>
      <c r="E119" s="45">
        <v>9.9285010000000007</v>
      </c>
      <c r="F119" s="45">
        <v>12.483370000000001</v>
      </c>
      <c r="G119" s="45">
        <v>9.222439979999999</v>
      </c>
      <c r="H119" s="45">
        <v>0.94775030000000005</v>
      </c>
      <c r="I119" s="45">
        <v>4.7777380000000003</v>
      </c>
      <c r="J119" s="45">
        <v>2.1273780000000002</v>
      </c>
      <c r="K119" s="45">
        <v>0.101003</v>
      </c>
      <c r="L119" s="45">
        <v>0.1802684</v>
      </c>
      <c r="M119" s="46">
        <v>0.1171476</v>
      </c>
      <c r="N119" s="45">
        <v>5.8315980000000003E-2</v>
      </c>
      <c r="O119" s="45">
        <v>0.51503569999999999</v>
      </c>
      <c r="P119" s="45">
        <v>0.39780300000000002</v>
      </c>
      <c r="Q119" s="45">
        <v>2.0287538939999998</v>
      </c>
      <c r="R119" s="45">
        <v>2.61499E-2</v>
      </c>
      <c r="S119" s="45">
        <v>4.605559E-2</v>
      </c>
      <c r="T119" s="45">
        <v>8.8127570000000002E-2</v>
      </c>
      <c r="U119" s="45">
        <v>0.25898320000000002</v>
      </c>
      <c r="V119" s="45">
        <v>0.68736540000000002</v>
      </c>
      <c r="W119" s="45">
        <v>2.723044E-3</v>
      </c>
      <c r="X119" s="45">
        <v>1.5917219999999999E-2</v>
      </c>
      <c r="Y119" s="45">
        <v>7.7940800000000005E-2</v>
      </c>
      <c r="Z119" s="45">
        <v>0.7427009</v>
      </c>
      <c r="AA119" s="45">
        <v>8.2790269999999999E-2</v>
      </c>
      <c r="AB119" s="45">
        <v>17.77336</v>
      </c>
    </row>
    <row r="120" spans="1:28" hidden="1" outlineLevel="3" x14ac:dyDescent="0.4">
      <c r="A120" s="18">
        <v>4</v>
      </c>
      <c r="B120" s="36" t="s">
        <v>134</v>
      </c>
      <c r="C120" s="45">
        <v>16.299211461300001</v>
      </c>
      <c r="D120" s="45">
        <v>7.0715497999999997</v>
      </c>
      <c r="E120" s="45">
        <v>3.2666987999999999</v>
      </c>
      <c r="F120" s="45">
        <v>3.8048510000000002</v>
      </c>
      <c r="G120" s="45">
        <v>3.0474744800000004</v>
      </c>
      <c r="H120" s="45">
        <v>0.31299739999999998</v>
      </c>
      <c r="I120" s="45">
        <v>1.580616</v>
      </c>
      <c r="J120" s="45">
        <v>0.70161870000000004</v>
      </c>
      <c r="K120" s="45">
        <v>3.3193479999999997E-2</v>
      </c>
      <c r="L120" s="45">
        <v>5.9461750000000001E-2</v>
      </c>
      <c r="M120" s="46">
        <v>3.8548159999999998E-2</v>
      </c>
      <c r="N120" s="45">
        <v>1.9260490000000002E-2</v>
      </c>
      <c r="O120" s="45">
        <v>0.17063809999999999</v>
      </c>
      <c r="P120" s="45">
        <v>0.13114039999999999</v>
      </c>
      <c r="Q120" s="45">
        <v>0.6675311813</v>
      </c>
      <c r="R120" s="45">
        <v>8.5303299999999992E-3</v>
      </c>
      <c r="S120" s="45">
        <v>1.516229E-2</v>
      </c>
      <c r="T120" s="45">
        <v>2.9040980000000001E-2</v>
      </c>
      <c r="U120" s="45">
        <v>8.5429889999999994E-2</v>
      </c>
      <c r="V120" s="45">
        <v>0.2260086</v>
      </c>
      <c r="W120" s="45">
        <v>8.9088929999999995E-4</v>
      </c>
      <c r="X120" s="45">
        <v>5.2232320000000004E-3</v>
      </c>
      <c r="Y120" s="45">
        <v>2.548868E-2</v>
      </c>
      <c r="Z120" s="45">
        <v>0.24437954000000001</v>
      </c>
      <c r="AA120" s="45">
        <v>2.7376749999999998E-2</v>
      </c>
      <c r="AB120" s="45">
        <v>5.5126559999999998</v>
      </c>
    </row>
    <row r="121" spans="1:28" hidden="1" outlineLevel="3" x14ac:dyDescent="0.4">
      <c r="A121" s="18">
        <v>4</v>
      </c>
      <c r="B121" s="36" t="s">
        <v>135</v>
      </c>
      <c r="C121" s="45">
        <v>38.344245029999996</v>
      </c>
      <c r="D121" s="45">
        <v>17.228985099999999</v>
      </c>
      <c r="E121" s="45">
        <v>7.4355210999999999</v>
      </c>
      <c r="F121" s="45">
        <v>9.7934640000000002</v>
      </c>
      <c r="G121" s="45">
        <v>6.9027061700000001</v>
      </c>
      <c r="H121" s="45">
        <v>0.70769409999999999</v>
      </c>
      <c r="I121" s="45">
        <v>3.5771679999999999</v>
      </c>
      <c r="J121" s="45">
        <v>1.5886659999999999</v>
      </c>
      <c r="K121" s="45">
        <v>7.5273480000000004E-2</v>
      </c>
      <c r="L121" s="45">
        <v>0.1344928</v>
      </c>
      <c r="M121" s="46">
        <v>8.6712049999999999E-2</v>
      </c>
      <c r="N121" s="45">
        <v>4.3137639999999998E-2</v>
      </c>
      <c r="O121" s="45">
        <v>0.38379200000000002</v>
      </c>
      <c r="P121" s="45">
        <v>0.30577009999999999</v>
      </c>
      <c r="Q121" s="45">
        <v>1.5190037599999999</v>
      </c>
      <c r="R121" s="45">
        <v>2.0076920000000002E-2</v>
      </c>
      <c r="S121" s="45">
        <v>3.4117660000000001E-2</v>
      </c>
      <c r="T121" s="45">
        <v>6.551506E-2</v>
      </c>
      <c r="U121" s="45">
        <v>0.1931602</v>
      </c>
      <c r="V121" s="45">
        <v>0.51196819999999998</v>
      </c>
      <c r="W121" s="45">
        <v>2.0321599999999999E-3</v>
      </c>
      <c r="X121" s="45">
        <v>1.183975E-2</v>
      </c>
      <c r="Y121" s="45">
        <v>5.870003E-2</v>
      </c>
      <c r="Z121" s="45">
        <v>0.55888738999999998</v>
      </c>
      <c r="AA121" s="45">
        <v>6.2706390000000001E-2</v>
      </c>
      <c r="AB121" s="45">
        <v>12.69355</v>
      </c>
    </row>
    <row r="122" spans="1:28" hidden="1" outlineLevel="3" x14ac:dyDescent="0.4">
      <c r="A122" s="18">
        <v>4</v>
      </c>
      <c r="B122" s="36" t="s">
        <v>136</v>
      </c>
      <c r="C122" s="45">
        <v>31.252741248999996</v>
      </c>
      <c r="D122" s="45">
        <v>13.505645299999999</v>
      </c>
      <c r="E122" s="45">
        <v>6.2195472999999994</v>
      </c>
      <c r="F122" s="45">
        <v>7.286098</v>
      </c>
      <c r="G122" s="45">
        <v>5.7891321800000011</v>
      </c>
      <c r="H122" s="45">
        <v>0.59561039999999998</v>
      </c>
      <c r="I122" s="45">
        <v>2.997798</v>
      </c>
      <c r="J122" s="45">
        <v>1.334662</v>
      </c>
      <c r="K122" s="45">
        <v>6.3667470000000004E-2</v>
      </c>
      <c r="L122" s="45">
        <v>0.1142652</v>
      </c>
      <c r="M122" s="46">
        <v>7.4867180000000005E-2</v>
      </c>
      <c r="N122" s="45">
        <v>3.7028930000000002E-2</v>
      </c>
      <c r="O122" s="45">
        <v>0.32367489999999999</v>
      </c>
      <c r="P122" s="45">
        <v>0.2475581</v>
      </c>
      <c r="Q122" s="45">
        <v>1.2726937690000002</v>
      </c>
      <c r="R122" s="45">
        <v>1.62852E-2</v>
      </c>
      <c r="S122" s="45">
        <v>2.907788E-2</v>
      </c>
      <c r="T122" s="45">
        <v>5.5461579999999996E-2</v>
      </c>
      <c r="U122" s="45">
        <v>0.16290840000000001</v>
      </c>
      <c r="V122" s="45">
        <v>0.43212260000000002</v>
      </c>
      <c r="W122" s="45">
        <v>1.712589E-3</v>
      </c>
      <c r="X122" s="45">
        <v>1.0027009999999999E-2</v>
      </c>
      <c r="Y122" s="45">
        <v>4.8875229999999999E-2</v>
      </c>
      <c r="Z122" s="45">
        <v>0.46456973000000001</v>
      </c>
      <c r="AA122" s="45">
        <v>5.1653549999999999E-2</v>
      </c>
      <c r="AB122" s="45">
        <v>10.685269999999999</v>
      </c>
    </row>
    <row r="123" spans="1:28" hidden="1" outlineLevel="3" x14ac:dyDescent="0.4">
      <c r="A123" s="18">
        <v>4</v>
      </c>
      <c r="B123" s="36" t="s">
        <v>137</v>
      </c>
      <c r="C123" s="45">
        <v>14.561782483800002</v>
      </c>
      <c r="D123" s="45">
        <v>6.3214410000000001</v>
      </c>
      <c r="E123" s="45">
        <v>2.9051480000000001</v>
      </c>
      <c r="F123" s="45">
        <v>3.416293</v>
      </c>
      <c r="G123" s="45">
        <v>2.7010850999999994</v>
      </c>
      <c r="H123" s="45">
        <v>0.27791120000000002</v>
      </c>
      <c r="I123" s="45">
        <v>1.399799</v>
      </c>
      <c r="J123" s="45">
        <v>0.62292340000000002</v>
      </c>
      <c r="K123" s="45">
        <v>2.9530580000000001E-2</v>
      </c>
      <c r="L123" s="45">
        <v>5.2747179999999998E-2</v>
      </c>
      <c r="M123" s="46">
        <v>3.4290969999999997E-2</v>
      </c>
      <c r="N123" s="45">
        <v>1.7097770000000002E-2</v>
      </c>
      <c r="O123" s="45">
        <v>0.15098790000000001</v>
      </c>
      <c r="P123" s="45">
        <v>0.1157971</v>
      </c>
      <c r="Q123" s="45">
        <v>0.5939123838</v>
      </c>
      <c r="R123" s="45">
        <v>7.5990060000000002E-3</v>
      </c>
      <c r="S123" s="45">
        <v>1.3499580000000001E-2</v>
      </c>
      <c r="T123" s="45">
        <v>2.5877315000000001E-2</v>
      </c>
      <c r="U123" s="45">
        <v>7.6022580000000006E-2</v>
      </c>
      <c r="V123" s="45">
        <v>0.20134679999999999</v>
      </c>
      <c r="W123" s="45">
        <v>7.9358179999999996E-4</v>
      </c>
      <c r="X123" s="45">
        <v>4.6528810000000002E-3</v>
      </c>
      <c r="Y123" s="45">
        <v>2.2701550000000001E-2</v>
      </c>
      <c r="Z123" s="45">
        <v>0.21724853000000002</v>
      </c>
      <c r="AA123" s="45">
        <v>2.4170560000000001E-2</v>
      </c>
      <c r="AB123" s="45">
        <v>4.9453440000000004</v>
      </c>
    </row>
    <row r="124" spans="1:28" hidden="1" outlineLevel="3" x14ac:dyDescent="0.4">
      <c r="A124" s="18">
        <v>4</v>
      </c>
      <c r="B124" s="36" t="s">
        <v>138</v>
      </c>
      <c r="C124" s="44">
        <v>51.694210437999999</v>
      </c>
      <c r="D124" s="44">
        <v>22.244283000000003</v>
      </c>
      <c r="E124" s="44">
        <v>10.242793000000001</v>
      </c>
      <c r="F124" s="44">
        <v>12.00149</v>
      </c>
      <c r="G124" s="44">
        <v>9.5267586499999997</v>
      </c>
      <c r="H124" s="44">
        <v>0.97904310000000005</v>
      </c>
      <c r="I124" s="44">
        <v>4.939451</v>
      </c>
      <c r="J124" s="44">
        <v>2.1964030000000001</v>
      </c>
      <c r="K124" s="44">
        <v>0.10399890000000001</v>
      </c>
      <c r="L124" s="44">
        <v>0.18594350000000001</v>
      </c>
      <c r="M124" s="44">
        <v>0.1207969</v>
      </c>
      <c r="N124" s="44">
        <v>6.0262549999999998E-2</v>
      </c>
      <c r="O124" s="44">
        <v>0.53250609999999998</v>
      </c>
      <c r="P124" s="44">
        <v>0.40835359999999998</v>
      </c>
      <c r="Q124" s="44">
        <v>2.092928788</v>
      </c>
      <c r="R124" s="44">
        <v>2.6800439999999998E-2</v>
      </c>
      <c r="S124" s="44">
        <v>4.7558469999999999E-2</v>
      </c>
      <c r="T124" s="44">
        <v>9.1036270000000002E-2</v>
      </c>
      <c r="U124" s="44">
        <v>0.26760119999999998</v>
      </c>
      <c r="V124" s="44">
        <v>0.70904540000000005</v>
      </c>
      <c r="W124" s="44">
        <v>2.7868680000000001E-3</v>
      </c>
      <c r="X124" s="44">
        <v>1.638794E-2</v>
      </c>
      <c r="Y124" s="44">
        <v>7.9800309999999999E-2</v>
      </c>
      <c r="Z124" s="44">
        <v>0.76662580000000002</v>
      </c>
      <c r="AA124" s="44">
        <v>8.5286089999999995E-2</v>
      </c>
      <c r="AB124" s="44">
        <v>17.83024</v>
      </c>
    </row>
    <row r="125" spans="1:28" hidden="1" outlineLevel="3" collapsed="1" x14ac:dyDescent="0.4">
      <c r="A125" s="18">
        <v>4</v>
      </c>
      <c r="B125" s="36" t="s">
        <v>139</v>
      </c>
      <c r="C125" s="45">
        <v>95.912335087000002</v>
      </c>
      <c r="D125" s="45">
        <v>41.506897000000002</v>
      </c>
      <c r="E125" s="45">
        <v>19.099507000000003</v>
      </c>
      <c r="F125" s="45">
        <v>22.407389999999999</v>
      </c>
      <c r="G125" s="45">
        <v>17.773663100000004</v>
      </c>
      <c r="H125" s="45">
        <v>1.830173</v>
      </c>
      <c r="I125" s="45">
        <v>9.2002900000000007</v>
      </c>
      <c r="J125" s="45">
        <v>4.1043089999999998</v>
      </c>
      <c r="K125" s="45">
        <v>0.19758609999999999</v>
      </c>
      <c r="L125" s="45">
        <v>0.34798600000000002</v>
      </c>
      <c r="M125" s="46">
        <v>0.2279043</v>
      </c>
      <c r="N125" s="45">
        <v>0.11308029999999999</v>
      </c>
      <c r="O125" s="45">
        <v>0.99259830000000004</v>
      </c>
      <c r="P125" s="45">
        <v>0.75973610000000003</v>
      </c>
      <c r="Q125" s="45">
        <v>3.9146049869999997</v>
      </c>
      <c r="R125" s="45">
        <v>5.0093180000000001E-2</v>
      </c>
      <c r="S125" s="45">
        <v>8.9305999999999996E-2</v>
      </c>
      <c r="T125" s="45">
        <v>0.17048732</v>
      </c>
      <c r="U125" s="45">
        <v>0.50072519999999998</v>
      </c>
      <c r="V125" s="45">
        <v>1.3328599999999999</v>
      </c>
      <c r="W125" s="45">
        <v>5.2828770000000001E-3</v>
      </c>
      <c r="X125" s="45">
        <v>3.096171E-2</v>
      </c>
      <c r="Y125" s="45">
        <v>0.1512664</v>
      </c>
      <c r="Z125" s="45">
        <v>1.425143</v>
      </c>
      <c r="AA125" s="45">
        <v>0.15847929999999999</v>
      </c>
      <c r="AB125" s="45">
        <v>32.717170000000003</v>
      </c>
    </row>
    <row r="126" spans="1:28" hidden="1" outlineLevel="2" collapsed="1" x14ac:dyDescent="0.4">
      <c r="A126" s="18">
        <v>3</v>
      </c>
      <c r="B126" s="36" t="s">
        <v>140</v>
      </c>
      <c r="C126" s="45">
        <v>188.82392325269998</v>
      </c>
      <c r="D126" s="45">
        <v>81.613464899999997</v>
      </c>
      <c r="E126" s="45">
        <v>37.549147900000001</v>
      </c>
      <c r="F126" s="45">
        <v>44.064317000000003</v>
      </c>
      <c r="G126" s="45">
        <v>34.913692169999997</v>
      </c>
      <c r="H126" s="45">
        <v>3.5949110000000002</v>
      </c>
      <c r="I126" s="45">
        <v>18.083229299999999</v>
      </c>
      <c r="J126" s="45">
        <v>8.0559861000000001</v>
      </c>
      <c r="K126" s="45">
        <v>0.38387302000000006</v>
      </c>
      <c r="L126" s="45">
        <v>0.68280940000000001</v>
      </c>
      <c r="M126" s="46">
        <v>0.44727360000000005</v>
      </c>
      <c r="N126" s="45">
        <v>0.22198146999999999</v>
      </c>
      <c r="O126" s="45">
        <v>1.9502432999999999</v>
      </c>
      <c r="P126" s="45">
        <v>1.4933849800000001</v>
      </c>
      <c r="Q126" s="45">
        <v>7.6801071827000005</v>
      </c>
      <c r="R126" s="45">
        <v>9.8299697000000005E-2</v>
      </c>
      <c r="S126" s="45">
        <v>0.17494680799999998</v>
      </c>
      <c r="T126" s="45">
        <v>0.334668576</v>
      </c>
      <c r="U126" s="45">
        <v>0.98279121999999997</v>
      </c>
      <c r="V126" s="45">
        <v>2.6077071000000003</v>
      </c>
      <c r="W126" s="45">
        <v>1.0320547699999998E-2</v>
      </c>
      <c r="X126" s="45">
        <v>6.0407764000000003E-2</v>
      </c>
      <c r="Y126" s="45">
        <v>0.29485889000000004</v>
      </c>
      <c r="Z126" s="45">
        <v>2.8043952299999999</v>
      </c>
      <c r="AA126" s="45">
        <v>0.31171135000000005</v>
      </c>
      <c r="AB126" s="45">
        <v>64.616658999999999</v>
      </c>
    </row>
    <row r="127" spans="1:28" hidden="1" outlineLevel="3" x14ac:dyDescent="0.4">
      <c r="A127" s="18">
        <v>4</v>
      </c>
      <c r="B127" s="36" t="s">
        <v>141</v>
      </c>
      <c r="C127" s="45">
        <v>9.8432558605000011</v>
      </c>
      <c r="D127" s="45">
        <v>4.2644738000000002</v>
      </c>
      <c r="E127" s="45">
        <v>1.9634048</v>
      </c>
      <c r="F127" s="45">
        <v>2.301069</v>
      </c>
      <c r="G127" s="45">
        <v>1.8242709699999999</v>
      </c>
      <c r="H127" s="45">
        <v>0.18764980000000001</v>
      </c>
      <c r="I127" s="45">
        <v>0.94528429999999997</v>
      </c>
      <c r="J127" s="45">
        <v>0.42086980000000002</v>
      </c>
      <c r="K127" s="45">
        <v>1.9945009999999999E-2</v>
      </c>
      <c r="L127" s="45">
        <v>3.5643370000000001E-2</v>
      </c>
      <c r="M127" s="46">
        <v>2.3167360000000001E-2</v>
      </c>
      <c r="N127" s="45">
        <v>1.154705E-2</v>
      </c>
      <c r="O127" s="45">
        <v>0.1019911</v>
      </c>
      <c r="P127" s="45">
        <v>7.8173179999999995E-2</v>
      </c>
      <c r="Q127" s="45">
        <v>0.4010340905</v>
      </c>
      <c r="R127" s="45">
        <v>5.1325870000000001E-3</v>
      </c>
      <c r="S127" s="45">
        <v>9.1228079999999996E-3</v>
      </c>
      <c r="T127" s="45">
        <v>1.7479595000000001E-2</v>
      </c>
      <c r="U127" s="45">
        <v>5.1312999999999998E-2</v>
      </c>
      <c r="V127" s="45">
        <v>0.13598740000000001</v>
      </c>
      <c r="W127" s="45">
        <v>5.3729150000000002E-4</v>
      </c>
      <c r="X127" s="45">
        <v>3.1418090000000002E-3</v>
      </c>
      <c r="Y127" s="45">
        <v>1.534306E-2</v>
      </c>
      <c r="Z127" s="45">
        <v>0.14665112</v>
      </c>
      <c r="AA127" s="45">
        <v>1.632542E-2</v>
      </c>
      <c r="AB127" s="45">
        <v>3.3534769999999998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16.925375950199999</v>
      </c>
      <c r="D128" s="45">
        <v>7.3303869000000006</v>
      </c>
      <c r="E128" s="45">
        <v>3.3834479000000002</v>
      </c>
      <c r="F128" s="45">
        <v>3.946939</v>
      </c>
      <c r="G128" s="45">
        <v>3.1478543299999999</v>
      </c>
      <c r="H128" s="45">
        <v>0.3259898</v>
      </c>
      <c r="I128" s="45">
        <v>1.6303209999999999</v>
      </c>
      <c r="J128" s="45">
        <v>0.72531290000000004</v>
      </c>
      <c r="K128" s="45">
        <v>3.4416710000000003E-2</v>
      </c>
      <c r="L128" s="45">
        <v>6.1407080000000003E-2</v>
      </c>
      <c r="M128" s="46">
        <v>4.0014790000000001E-2</v>
      </c>
      <c r="N128" s="45">
        <v>1.9926550000000001E-2</v>
      </c>
      <c r="O128" s="45">
        <v>0.17574409999999999</v>
      </c>
      <c r="P128" s="45">
        <v>0.13472139999999999</v>
      </c>
      <c r="Q128" s="45">
        <v>0.69178072019999992</v>
      </c>
      <c r="R128" s="45">
        <v>8.8491890000000004E-3</v>
      </c>
      <c r="S128" s="45">
        <v>1.571871E-2</v>
      </c>
      <c r="T128" s="45">
        <v>3.013128E-2</v>
      </c>
      <c r="U128" s="45">
        <v>8.8649099999999995E-2</v>
      </c>
      <c r="V128" s="45">
        <v>0.23455419999999999</v>
      </c>
      <c r="W128" s="45">
        <v>9.2385220000000003E-4</v>
      </c>
      <c r="X128" s="45">
        <v>5.4252190000000002E-3</v>
      </c>
      <c r="Y128" s="45">
        <v>2.645552E-2</v>
      </c>
      <c r="Z128" s="45">
        <v>0.25295045999999999</v>
      </c>
      <c r="AA128" s="45">
        <v>2.8123189999999999E-2</v>
      </c>
      <c r="AB128" s="45">
        <v>5.7553539999999996</v>
      </c>
    </row>
    <row r="129" spans="1:28" hidden="1" outlineLevel="3" x14ac:dyDescent="0.4">
      <c r="A129" s="32">
        <v>4</v>
      </c>
      <c r="B129" s="33" t="s">
        <v>143</v>
      </c>
      <c r="C129" s="45">
        <v>14.151175178499997</v>
      </c>
      <c r="D129" s="45">
        <v>6.0184608999999991</v>
      </c>
      <c r="E129" s="45">
        <v>2.7678678999999997</v>
      </c>
      <c r="F129" s="45">
        <v>3.2505929999999998</v>
      </c>
      <c r="G129" s="45">
        <v>2.5707621400000003</v>
      </c>
      <c r="H129" s="45">
        <v>0.26445200000000002</v>
      </c>
      <c r="I129" s="45">
        <v>1.3320650000000001</v>
      </c>
      <c r="J129" s="45">
        <v>0.59307750000000004</v>
      </c>
      <c r="K129" s="45">
        <v>2.8110309999999999E-2</v>
      </c>
      <c r="L129" s="45">
        <v>5.022857E-2</v>
      </c>
      <c r="M129" s="46">
        <v>3.2670020000000001E-2</v>
      </c>
      <c r="N129" s="45">
        <v>1.628334E-2</v>
      </c>
      <c r="O129" s="45">
        <v>0.1437331</v>
      </c>
      <c r="P129" s="45">
        <v>0.1101423</v>
      </c>
      <c r="Q129" s="45">
        <v>0.56520913849999999</v>
      </c>
      <c r="R129" s="45">
        <v>7.2335050000000003E-3</v>
      </c>
      <c r="S129" s="45">
        <v>1.286985E-2</v>
      </c>
      <c r="T129" s="45">
        <v>2.4634196000000001E-2</v>
      </c>
      <c r="U129" s="45">
        <v>7.2313299999999997E-2</v>
      </c>
      <c r="V129" s="45">
        <v>0.1916564</v>
      </c>
      <c r="W129" s="45">
        <v>7.5819050000000001E-4</v>
      </c>
      <c r="X129" s="45">
        <v>4.4361369999999997E-3</v>
      </c>
      <c r="Y129" s="45">
        <v>2.1647719999999999E-2</v>
      </c>
      <c r="Z129" s="45">
        <v>0.20666071</v>
      </c>
      <c r="AA129" s="45">
        <v>2.299913E-2</v>
      </c>
      <c r="AB129" s="45">
        <v>4.9967430000000004</v>
      </c>
    </row>
    <row r="130" spans="1:28" hidden="1" outlineLevel="3" x14ac:dyDescent="0.4">
      <c r="A130" s="18">
        <v>4</v>
      </c>
      <c r="B130" s="36" t="s">
        <v>144</v>
      </c>
      <c r="C130" s="45">
        <v>18.462659648000002</v>
      </c>
      <c r="D130" s="45">
        <v>7.9936445000000003</v>
      </c>
      <c r="E130" s="45">
        <v>3.6855674999999999</v>
      </c>
      <c r="F130" s="45">
        <v>4.3080769999999999</v>
      </c>
      <c r="G130" s="45">
        <v>3.4270165000000001</v>
      </c>
      <c r="H130" s="45">
        <v>0.35288269999999999</v>
      </c>
      <c r="I130" s="45">
        <v>1.775914</v>
      </c>
      <c r="J130" s="45">
        <v>0.79033109999999995</v>
      </c>
      <c r="K130" s="45">
        <v>3.7476269999999999E-2</v>
      </c>
      <c r="L130" s="45">
        <v>6.690728E-2</v>
      </c>
      <c r="M130" s="46">
        <v>4.3517130000000001E-2</v>
      </c>
      <c r="N130" s="45">
        <v>2.1690419999999998E-2</v>
      </c>
      <c r="O130" s="45">
        <v>0.1914952</v>
      </c>
      <c r="P130" s="45">
        <v>0.1468024</v>
      </c>
      <c r="Q130" s="45">
        <v>0.75362364799999992</v>
      </c>
      <c r="R130" s="45">
        <v>9.6414450000000002E-3</v>
      </c>
      <c r="S130" s="45">
        <v>1.7125939999999999E-2</v>
      </c>
      <c r="T130" s="45">
        <v>3.2831319999999997E-2</v>
      </c>
      <c r="U130" s="45">
        <v>9.6514870000000003E-2</v>
      </c>
      <c r="V130" s="45">
        <v>0.2555055</v>
      </c>
      <c r="W130" s="45">
        <v>1.0072659999999999E-3</v>
      </c>
      <c r="X130" s="45">
        <v>5.9059669999999998E-3</v>
      </c>
      <c r="Y130" s="45">
        <v>2.8821019999999999E-2</v>
      </c>
      <c r="Z130" s="45">
        <v>0.27562291999999999</v>
      </c>
      <c r="AA130" s="45">
        <v>3.0647400000000002E-2</v>
      </c>
      <c r="AB130" s="45">
        <v>6.2883750000000003</v>
      </c>
    </row>
    <row r="131" spans="1:28" hidden="1" outlineLevel="3" x14ac:dyDescent="0.4">
      <c r="A131" s="18">
        <v>4</v>
      </c>
      <c r="B131" s="36" t="s">
        <v>145</v>
      </c>
      <c r="C131" s="45">
        <v>15.697507240800002</v>
      </c>
      <c r="D131" s="45">
        <v>6.7954454000000002</v>
      </c>
      <c r="E131" s="45">
        <v>3.1294293999999998</v>
      </c>
      <c r="F131" s="45">
        <v>3.6660159999999999</v>
      </c>
      <c r="G131" s="45">
        <v>2.9087996100000004</v>
      </c>
      <c r="H131" s="45">
        <v>0.29926599999999998</v>
      </c>
      <c r="I131" s="45">
        <v>1.507406</v>
      </c>
      <c r="J131" s="45">
        <v>0.67096650000000002</v>
      </c>
      <c r="K131" s="45">
        <v>3.1804159999999998E-2</v>
      </c>
      <c r="L131" s="45">
        <v>5.6810769999999997E-2</v>
      </c>
      <c r="M131" s="46">
        <v>3.6940050000000002E-2</v>
      </c>
      <c r="N131" s="45">
        <v>1.8414030000000001E-2</v>
      </c>
      <c r="O131" s="45">
        <v>0.16257750000000001</v>
      </c>
      <c r="P131" s="45">
        <v>0.12461460000000001</v>
      </c>
      <c r="Q131" s="45">
        <v>0.63967123079999988</v>
      </c>
      <c r="R131" s="45">
        <v>8.1857379999999997E-3</v>
      </c>
      <c r="S131" s="45">
        <v>1.4543459999999999E-2</v>
      </c>
      <c r="T131" s="45">
        <v>2.7869181999999999E-2</v>
      </c>
      <c r="U131" s="45">
        <v>8.185431E-2</v>
      </c>
      <c r="V131" s="45">
        <v>0.21688579999999999</v>
      </c>
      <c r="W131" s="45">
        <v>8.5573780000000002E-4</v>
      </c>
      <c r="X131" s="45">
        <v>5.0121929999999999E-3</v>
      </c>
      <c r="Y131" s="45">
        <v>2.446369E-2</v>
      </c>
      <c r="Z131" s="45">
        <v>0.23398270000000002</v>
      </c>
      <c r="AA131" s="45">
        <v>2.601842E-2</v>
      </c>
      <c r="AB131" s="45">
        <v>5.3535909999999998</v>
      </c>
    </row>
    <row r="132" spans="1:28" hidden="1" outlineLevel="3" x14ac:dyDescent="0.4">
      <c r="A132" s="18">
        <v>4</v>
      </c>
      <c r="B132" s="36" t="s">
        <v>146</v>
      </c>
      <c r="C132" s="45">
        <v>83.572261355999999</v>
      </c>
      <c r="D132" s="45">
        <v>36.137962000000002</v>
      </c>
      <c r="E132" s="45">
        <v>16.604702</v>
      </c>
      <c r="F132" s="45">
        <v>19.533259999999999</v>
      </c>
      <c r="G132" s="45">
        <v>15.44643655</v>
      </c>
      <c r="H132" s="45">
        <v>1.589488</v>
      </c>
      <c r="I132" s="45">
        <v>7.9963199999999999</v>
      </c>
      <c r="J132" s="45">
        <v>3.5662379999999998</v>
      </c>
      <c r="K132" s="45">
        <v>0.17096600000000001</v>
      </c>
      <c r="L132" s="45">
        <v>0.30264489999999999</v>
      </c>
      <c r="M132" s="46">
        <v>0.19989770000000001</v>
      </c>
      <c r="N132" s="45">
        <v>9.8723149999999996E-2</v>
      </c>
      <c r="O132" s="45">
        <v>0.86245229999999995</v>
      </c>
      <c r="P132" s="45">
        <v>0.65970649999999997</v>
      </c>
      <c r="Q132" s="45">
        <v>3.3994028059999999</v>
      </c>
      <c r="R132" s="45">
        <v>4.3527789999999997E-2</v>
      </c>
      <c r="S132" s="45">
        <v>7.758893E-2</v>
      </c>
      <c r="T132" s="45">
        <v>0.14809744</v>
      </c>
      <c r="U132" s="45">
        <v>0.4347452</v>
      </c>
      <c r="V132" s="45">
        <v>1.156026</v>
      </c>
      <c r="W132" s="45">
        <v>4.5870859999999998E-3</v>
      </c>
      <c r="X132" s="45">
        <v>2.683866E-2</v>
      </c>
      <c r="Y132" s="45">
        <v>0.1309855</v>
      </c>
      <c r="Z132" s="45">
        <v>1.2393508</v>
      </c>
      <c r="AA132" s="45">
        <v>0.13765540000000001</v>
      </c>
      <c r="AB132" s="45">
        <v>28.588460000000001</v>
      </c>
    </row>
    <row r="133" spans="1:28" hidden="1" outlineLevel="3" x14ac:dyDescent="0.4">
      <c r="A133" s="18">
        <v>4</v>
      </c>
      <c r="B133" s="36" t="s">
        <v>147</v>
      </c>
      <c r="C133" s="44">
        <v>14.172021067800001</v>
      </c>
      <c r="D133" s="44">
        <v>6.1371573999999995</v>
      </c>
      <c r="E133" s="44">
        <v>2.8228274</v>
      </c>
      <c r="F133" s="44">
        <v>3.31433</v>
      </c>
      <c r="G133" s="44">
        <v>2.6231009899999997</v>
      </c>
      <c r="H133" s="44">
        <v>0.26991100000000001</v>
      </c>
      <c r="I133" s="44">
        <v>1.3595120000000001</v>
      </c>
      <c r="J133" s="44">
        <v>0.60501550000000004</v>
      </c>
      <c r="K133" s="44">
        <v>2.86906E-2</v>
      </c>
      <c r="L133" s="44">
        <v>5.1227660000000001E-2</v>
      </c>
      <c r="M133" s="44">
        <v>3.3325100000000003E-2</v>
      </c>
      <c r="N133" s="44">
        <v>1.6604130000000002E-2</v>
      </c>
      <c r="O133" s="44">
        <v>0.14654349999999999</v>
      </c>
      <c r="P133" s="44">
        <v>0.1122715</v>
      </c>
      <c r="Q133" s="44">
        <v>0.57683967780000012</v>
      </c>
      <c r="R133" s="44">
        <v>7.3818540000000002E-3</v>
      </c>
      <c r="S133" s="44">
        <v>1.312636E-2</v>
      </c>
      <c r="T133" s="44">
        <v>2.5160134000000001E-2</v>
      </c>
      <c r="U133" s="44">
        <v>7.3851940000000005E-2</v>
      </c>
      <c r="V133" s="44">
        <v>0.19568289999999999</v>
      </c>
      <c r="W133" s="44">
        <v>7.7398280000000005E-4</v>
      </c>
      <c r="X133" s="44">
        <v>4.5241669999999999E-3</v>
      </c>
      <c r="Y133" s="44">
        <v>2.2099750000000001E-2</v>
      </c>
      <c r="Z133" s="44">
        <v>0.21079972</v>
      </c>
      <c r="AA133" s="44">
        <v>2.3438870000000001E-2</v>
      </c>
      <c r="AB133" s="44">
        <v>4.8349229999999999</v>
      </c>
    </row>
    <row r="134" spans="1:28" hidden="1" outlineLevel="3" collapsed="1" x14ac:dyDescent="0.4">
      <c r="A134" s="18">
        <v>4</v>
      </c>
      <c r="B134" s="36" t="s">
        <v>148</v>
      </c>
      <c r="C134" s="45">
        <v>15.9996669509</v>
      </c>
      <c r="D134" s="45">
        <v>6.9359339999999996</v>
      </c>
      <c r="E134" s="45">
        <v>3.1919010000000001</v>
      </c>
      <c r="F134" s="45">
        <v>3.7440329999999999</v>
      </c>
      <c r="G134" s="45">
        <v>2.9654510800000002</v>
      </c>
      <c r="H134" s="45">
        <v>0.30527169999999998</v>
      </c>
      <c r="I134" s="45">
        <v>1.5364070000000001</v>
      </c>
      <c r="J134" s="45">
        <v>0.68417479999999997</v>
      </c>
      <c r="K134" s="45">
        <v>3.246396E-2</v>
      </c>
      <c r="L134" s="45">
        <v>5.7939770000000002E-2</v>
      </c>
      <c r="M134" s="46">
        <v>3.7741450000000003E-2</v>
      </c>
      <c r="N134" s="45">
        <v>1.8792799999999998E-2</v>
      </c>
      <c r="O134" s="45">
        <v>0.16570650000000001</v>
      </c>
      <c r="P134" s="45">
        <v>0.12695310000000001</v>
      </c>
      <c r="Q134" s="45">
        <v>0.65254587090000005</v>
      </c>
      <c r="R134" s="45">
        <v>8.3475890000000007E-3</v>
      </c>
      <c r="S134" s="45">
        <v>1.4850749999999999E-2</v>
      </c>
      <c r="T134" s="45">
        <v>2.8465429E-2</v>
      </c>
      <c r="U134" s="45">
        <v>8.3549499999999999E-2</v>
      </c>
      <c r="V134" s="45">
        <v>0.22140889999999999</v>
      </c>
      <c r="W134" s="45">
        <v>8.7714089999999998E-4</v>
      </c>
      <c r="X134" s="45">
        <v>5.1236119999999996E-3</v>
      </c>
      <c r="Y134" s="45">
        <v>2.504263E-2</v>
      </c>
      <c r="Z134" s="45">
        <v>0.2383768</v>
      </c>
      <c r="AA134" s="45">
        <v>2.6503519999999999E-2</v>
      </c>
      <c r="AB134" s="45">
        <v>5.4457360000000001</v>
      </c>
    </row>
    <row r="135" spans="1:28" hidden="1" outlineLevel="2" collapsed="1" x14ac:dyDescent="0.4">
      <c r="A135" s="18">
        <v>3</v>
      </c>
      <c r="B135" s="36" t="s">
        <v>149</v>
      </c>
      <c r="C135" s="45">
        <v>155.94703414829996</v>
      </c>
      <c r="D135" s="45">
        <v>67.505223099999995</v>
      </c>
      <c r="E135" s="45">
        <v>31.047394099999998</v>
      </c>
      <c r="F135" s="45">
        <v>36.457829000000004</v>
      </c>
      <c r="G135" s="45">
        <v>28.851204445999997</v>
      </c>
      <c r="H135" s="45">
        <v>2.9680899999999997</v>
      </c>
      <c r="I135" s="45">
        <v>14.948948199999998</v>
      </c>
      <c r="J135" s="45">
        <v>6.6559489999999997</v>
      </c>
      <c r="K135" s="45">
        <v>0.31602451999999998</v>
      </c>
      <c r="L135" s="45">
        <v>0.56384453000000001</v>
      </c>
      <c r="M135" s="46">
        <v>0.36693434999999996</v>
      </c>
      <c r="N135" s="45">
        <v>0.18276762600000002</v>
      </c>
      <c r="O135" s="45">
        <v>1.6127797200000002</v>
      </c>
      <c r="P135" s="45">
        <v>1.2358665000000002</v>
      </c>
      <c r="Q135" s="45">
        <v>6.3437736023000006</v>
      </c>
      <c r="R135" s="45">
        <v>8.1180494000000006E-2</v>
      </c>
      <c r="S135" s="45">
        <v>0.14436629200000001</v>
      </c>
      <c r="T135" s="45">
        <v>0.27648729700000002</v>
      </c>
      <c r="U135" s="45">
        <v>0.81167831999999995</v>
      </c>
      <c r="V135" s="45">
        <v>2.1522208900000002</v>
      </c>
      <c r="W135" s="45">
        <v>8.5060572999999997E-3</v>
      </c>
      <c r="X135" s="45">
        <v>4.9774251999999998E-2</v>
      </c>
      <c r="Y135" s="45">
        <v>0.24299222999999998</v>
      </c>
      <c r="Z135" s="45">
        <v>2.3185292</v>
      </c>
      <c r="AA135" s="45">
        <v>0.25803857000000002</v>
      </c>
      <c r="AB135" s="45">
        <v>53.246832999999995</v>
      </c>
    </row>
    <row r="136" spans="1:28" hidden="1" outlineLevel="3" x14ac:dyDescent="0.4">
      <c r="A136" s="18">
        <v>4</v>
      </c>
      <c r="B136" s="36" t="s">
        <v>150</v>
      </c>
      <c r="C136" s="45">
        <v>7.0426972453000012</v>
      </c>
      <c r="D136" s="45">
        <v>3.0545463000000002</v>
      </c>
      <c r="E136" s="45">
        <v>1.4089463</v>
      </c>
      <c r="F136" s="45">
        <v>1.6456</v>
      </c>
      <c r="G136" s="45">
        <v>1.3095401659999999</v>
      </c>
      <c r="H136" s="45">
        <v>0.1346754</v>
      </c>
      <c r="I136" s="45">
        <v>0.67864469999999999</v>
      </c>
      <c r="J136" s="45">
        <v>0.30202639999999997</v>
      </c>
      <c r="K136" s="45">
        <v>1.4311590000000001E-2</v>
      </c>
      <c r="L136" s="45">
        <v>2.5584740000000002E-2</v>
      </c>
      <c r="M136" s="46">
        <v>1.662456E-2</v>
      </c>
      <c r="N136" s="45">
        <v>8.2881159999999999E-3</v>
      </c>
      <c r="O136" s="45">
        <v>7.3237499999999997E-2</v>
      </c>
      <c r="P136" s="45">
        <v>5.6147160000000002E-2</v>
      </c>
      <c r="Q136" s="45">
        <v>0.28776177930000002</v>
      </c>
      <c r="R136" s="45">
        <v>3.681807E-3</v>
      </c>
      <c r="S136" s="45">
        <v>6.5460479999999996E-3</v>
      </c>
      <c r="T136" s="45">
        <v>1.2541385E-2</v>
      </c>
      <c r="U136" s="45">
        <v>3.6817009999999997E-2</v>
      </c>
      <c r="V136" s="45">
        <v>9.7570290000000004E-2</v>
      </c>
      <c r="W136" s="45">
        <v>3.8565529999999999E-4</v>
      </c>
      <c r="X136" s="45">
        <v>2.2544539999999999E-3</v>
      </c>
      <c r="Y136" s="45">
        <v>1.1009720000000001E-2</v>
      </c>
      <c r="Z136" s="45">
        <v>0.10523107999999999</v>
      </c>
      <c r="AA136" s="45">
        <v>1.172433E-2</v>
      </c>
      <c r="AB136" s="45">
        <v>2.3908489999999998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9.3773062277000001</v>
      </c>
      <c r="D137" s="45">
        <v>4.0754185999999999</v>
      </c>
      <c r="E137" s="45">
        <v>1.8642196</v>
      </c>
      <c r="F137" s="45">
        <v>2.2111990000000001</v>
      </c>
      <c r="G137" s="45">
        <v>1.7321570900000001</v>
      </c>
      <c r="H137" s="45">
        <v>0.17820130000000001</v>
      </c>
      <c r="I137" s="45">
        <v>0.89755600000000002</v>
      </c>
      <c r="J137" s="45">
        <v>0.39959349999999999</v>
      </c>
      <c r="K137" s="45">
        <v>1.894407E-2</v>
      </c>
      <c r="L137" s="45">
        <v>3.384177E-2</v>
      </c>
      <c r="M137" s="46">
        <v>2.200123E-2</v>
      </c>
      <c r="N137" s="45">
        <v>1.096605E-2</v>
      </c>
      <c r="O137" s="45">
        <v>9.6830669999999994E-2</v>
      </c>
      <c r="P137" s="45">
        <v>7.4222499999999997E-2</v>
      </c>
      <c r="Q137" s="45">
        <v>0.38085053769999999</v>
      </c>
      <c r="R137" s="45">
        <v>4.8746099999999997E-3</v>
      </c>
      <c r="S137" s="45">
        <v>8.6636230000000005E-3</v>
      </c>
      <c r="T137" s="45">
        <v>1.6601381000000002E-2</v>
      </c>
      <c r="U137" s="45">
        <v>4.873868E-2</v>
      </c>
      <c r="V137" s="45">
        <v>0.12915389999999999</v>
      </c>
      <c r="W137" s="45">
        <v>5.1011769999999995E-4</v>
      </c>
      <c r="X137" s="45">
        <v>2.984366E-3</v>
      </c>
      <c r="Y137" s="45">
        <v>1.457232E-2</v>
      </c>
      <c r="Z137" s="45">
        <v>0.13925537999999998</v>
      </c>
      <c r="AA137" s="45">
        <v>1.549616E-2</v>
      </c>
      <c r="AB137" s="45">
        <v>3.1888800000000002</v>
      </c>
    </row>
    <row r="138" spans="1:28" hidden="1" outlineLevel="3" x14ac:dyDescent="0.4">
      <c r="A138" s="32">
        <v>4</v>
      </c>
      <c r="B138" s="33" t="s">
        <v>152</v>
      </c>
      <c r="C138" s="45">
        <v>11.477696111299998</v>
      </c>
      <c r="D138" s="45">
        <v>4.9788867999999997</v>
      </c>
      <c r="E138" s="45">
        <v>2.2939547999999998</v>
      </c>
      <c r="F138" s="45">
        <v>2.6849319999999999</v>
      </c>
      <c r="G138" s="45">
        <v>2.1319733100000002</v>
      </c>
      <c r="H138" s="45">
        <v>0.2193396</v>
      </c>
      <c r="I138" s="45">
        <v>1.104941</v>
      </c>
      <c r="J138" s="45">
        <v>0.49173020000000001</v>
      </c>
      <c r="K138" s="45">
        <v>2.331012E-2</v>
      </c>
      <c r="L138" s="45">
        <v>4.1634690000000002E-2</v>
      </c>
      <c r="M138" s="46">
        <v>2.707671E-2</v>
      </c>
      <c r="N138" s="45">
        <v>1.3494630000000001E-2</v>
      </c>
      <c r="O138" s="45">
        <v>0.1191325</v>
      </c>
      <c r="P138" s="45">
        <v>9.1313859999999997E-2</v>
      </c>
      <c r="Q138" s="45">
        <v>0.4688350013</v>
      </c>
      <c r="R138" s="45">
        <v>6.0002939999999998E-3</v>
      </c>
      <c r="S138" s="45">
        <v>1.066218E-2</v>
      </c>
      <c r="T138" s="45">
        <v>2.0436747000000002E-2</v>
      </c>
      <c r="U138" s="45">
        <v>6.000461E-2</v>
      </c>
      <c r="V138" s="45">
        <v>0.15899240000000001</v>
      </c>
      <c r="W138" s="45">
        <v>6.2729029999999996E-4</v>
      </c>
      <c r="X138" s="45">
        <v>3.67535E-3</v>
      </c>
      <c r="Y138" s="45">
        <v>1.793498E-2</v>
      </c>
      <c r="Z138" s="45">
        <v>0.17143884999999998</v>
      </c>
      <c r="AA138" s="45">
        <v>1.9062300000000001E-2</v>
      </c>
      <c r="AB138" s="45">
        <v>3.8980009999999998</v>
      </c>
    </row>
    <row r="139" spans="1:28" hidden="1" outlineLevel="3" x14ac:dyDescent="0.4">
      <c r="A139" s="18">
        <v>4</v>
      </c>
      <c r="B139" s="36" t="s">
        <v>153</v>
      </c>
      <c r="C139" s="45">
        <v>9.3475622544999997</v>
      </c>
      <c r="D139" s="45">
        <v>4.0503112999999997</v>
      </c>
      <c r="E139" s="45">
        <v>1.8670442999999999</v>
      </c>
      <c r="F139" s="45">
        <v>2.1832669999999998</v>
      </c>
      <c r="G139" s="45">
        <v>1.73462676</v>
      </c>
      <c r="H139" s="45">
        <v>0.17843709999999999</v>
      </c>
      <c r="I139" s="45">
        <v>0.89876219999999996</v>
      </c>
      <c r="J139" s="45">
        <v>0.40015230000000002</v>
      </c>
      <c r="K139" s="45">
        <v>1.8961160000000001E-2</v>
      </c>
      <c r="L139" s="45">
        <v>3.3896080000000002E-2</v>
      </c>
      <c r="M139" s="46">
        <v>2.2025860000000001E-2</v>
      </c>
      <c r="N139" s="45">
        <v>1.098002E-2</v>
      </c>
      <c r="O139" s="45">
        <v>9.7020949999999995E-2</v>
      </c>
      <c r="P139" s="45">
        <v>7.4391090000000007E-2</v>
      </c>
      <c r="Q139" s="45">
        <v>0.38126319449999996</v>
      </c>
      <c r="R139" s="45">
        <v>4.8779069999999999E-3</v>
      </c>
      <c r="S139" s="45">
        <v>8.6708759999999992E-3</v>
      </c>
      <c r="T139" s="45">
        <v>1.6614706E-2</v>
      </c>
      <c r="U139" s="45">
        <v>4.8778700000000001E-2</v>
      </c>
      <c r="V139" s="45">
        <v>0.1292575</v>
      </c>
      <c r="W139" s="45">
        <v>5.1102150000000002E-4</v>
      </c>
      <c r="X139" s="45">
        <v>2.9861839999999998E-3</v>
      </c>
      <c r="Y139" s="45">
        <v>1.458832E-2</v>
      </c>
      <c r="Z139" s="45">
        <v>0.13944163000000001</v>
      </c>
      <c r="AA139" s="45">
        <v>1.5536350000000001E-2</v>
      </c>
      <c r="AB139" s="45">
        <v>3.1813609999999999</v>
      </c>
    </row>
    <row r="140" spans="1:28" hidden="1" outlineLevel="3" x14ac:dyDescent="0.4">
      <c r="A140" s="18">
        <v>4</v>
      </c>
      <c r="B140" s="36" t="s">
        <v>154</v>
      </c>
      <c r="C140" s="45">
        <v>9.6747742278000004</v>
      </c>
      <c r="D140" s="45">
        <v>4.1833606000000003</v>
      </c>
      <c r="E140" s="45">
        <v>1.9285746000000001</v>
      </c>
      <c r="F140" s="45">
        <v>2.2547860000000002</v>
      </c>
      <c r="G140" s="45">
        <v>1.7941379199999996</v>
      </c>
      <c r="H140" s="45">
        <v>0.18448999999999999</v>
      </c>
      <c r="I140" s="45">
        <v>0.93018429999999996</v>
      </c>
      <c r="J140" s="45">
        <v>0.41357169999999999</v>
      </c>
      <c r="K140" s="45">
        <v>1.9595850000000001E-2</v>
      </c>
      <c r="L140" s="45">
        <v>3.5016949999999998E-2</v>
      </c>
      <c r="M140" s="46">
        <v>2.2758299999999999E-2</v>
      </c>
      <c r="N140" s="45">
        <v>1.1349720000000001E-2</v>
      </c>
      <c r="O140" s="45">
        <v>0.1002681</v>
      </c>
      <c r="P140" s="45">
        <v>7.6902999999999999E-2</v>
      </c>
      <c r="Q140" s="45">
        <v>0.39424570780000001</v>
      </c>
      <c r="R140" s="45">
        <v>5.0445209999999997E-3</v>
      </c>
      <c r="S140" s="45">
        <v>8.9628950000000002E-3</v>
      </c>
      <c r="T140" s="45">
        <v>1.7174913999999999E-2</v>
      </c>
      <c r="U140" s="45">
        <v>5.0454270000000002E-2</v>
      </c>
      <c r="V140" s="45">
        <v>0.1336368</v>
      </c>
      <c r="W140" s="45">
        <v>5.265968E-4</v>
      </c>
      <c r="X140" s="45">
        <v>3.0889509999999999E-3</v>
      </c>
      <c r="Y140" s="45">
        <v>1.5063419999999999E-2</v>
      </c>
      <c r="Z140" s="45">
        <v>0.14424085</v>
      </c>
      <c r="AA140" s="45">
        <v>1.6052489999999999E-2</v>
      </c>
      <c r="AB140" s="45">
        <v>3.3030300000000001</v>
      </c>
    </row>
    <row r="141" spans="1:28" hidden="1" outlineLevel="3" x14ac:dyDescent="0.4">
      <c r="A141" s="18">
        <v>4</v>
      </c>
      <c r="B141" s="36" t="s">
        <v>155</v>
      </c>
      <c r="C141" s="45">
        <v>11.834311319999998</v>
      </c>
      <c r="D141" s="45">
        <v>5.1539844000000006</v>
      </c>
      <c r="E141" s="45">
        <v>2.3406654000000002</v>
      </c>
      <c r="F141" s="45">
        <v>2.8133189999999999</v>
      </c>
      <c r="G141" s="45">
        <v>2.1747948099999999</v>
      </c>
      <c r="H141" s="45">
        <v>0.22372880000000001</v>
      </c>
      <c r="I141" s="45">
        <v>1.1270039999999999</v>
      </c>
      <c r="J141" s="45">
        <v>0.50164699999999995</v>
      </c>
      <c r="K141" s="45">
        <v>2.3775890000000001E-2</v>
      </c>
      <c r="L141" s="45">
        <v>4.2482260000000001E-2</v>
      </c>
      <c r="M141" s="46">
        <v>2.7614070000000001E-2</v>
      </c>
      <c r="N141" s="45">
        <v>1.3765899999999999E-2</v>
      </c>
      <c r="O141" s="45">
        <v>0.1215768</v>
      </c>
      <c r="P141" s="45">
        <v>9.3200089999999999E-2</v>
      </c>
      <c r="Q141" s="45">
        <v>0.47822010999999998</v>
      </c>
      <c r="R141" s="45">
        <v>6.1197609999999996E-3</v>
      </c>
      <c r="S141" s="45">
        <v>1.0875569999999999E-2</v>
      </c>
      <c r="T141" s="45">
        <v>2.0837853E-2</v>
      </c>
      <c r="U141" s="45">
        <v>6.1187239999999997E-2</v>
      </c>
      <c r="V141" s="45">
        <v>0.16213720000000001</v>
      </c>
      <c r="W141" s="45">
        <v>6.40403E-4</v>
      </c>
      <c r="X141" s="45">
        <v>3.7472429999999999E-3</v>
      </c>
      <c r="Y141" s="45">
        <v>1.8292429999999998E-2</v>
      </c>
      <c r="Z141" s="45">
        <v>0.1749211</v>
      </c>
      <c r="AA141" s="45">
        <v>1.9461309999999999E-2</v>
      </c>
      <c r="AB141" s="45">
        <v>4.0273120000000002</v>
      </c>
    </row>
    <row r="142" spans="1:28" hidden="1" outlineLevel="3" x14ac:dyDescent="0.4">
      <c r="A142" s="18">
        <v>4</v>
      </c>
      <c r="B142" s="36" t="s">
        <v>156</v>
      </c>
      <c r="C142" s="45">
        <v>15.6308587955</v>
      </c>
      <c r="D142" s="45">
        <v>6.7690899</v>
      </c>
      <c r="E142" s="45">
        <v>3.1155629</v>
      </c>
      <c r="F142" s="45">
        <v>3.653527</v>
      </c>
      <c r="G142" s="45">
        <v>2.8945920599999995</v>
      </c>
      <c r="H142" s="45">
        <v>0.29779949999999999</v>
      </c>
      <c r="I142" s="45">
        <v>1.4996309999999999</v>
      </c>
      <c r="J142" s="45">
        <v>0.66786809999999996</v>
      </c>
      <c r="K142" s="45">
        <v>3.1690999999999997E-2</v>
      </c>
      <c r="L142" s="45">
        <v>5.65967E-2</v>
      </c>
      <c r="M142" s="46">
        <v>3.6868440000000002E-2</v>
      </c>
      <c r="N142" s="45">
        <v>1.8352819999999999E-2</v>
      </c>
      <c r="O142" s="45">
        <v>0.16181039999999999</v>
      </c>
      <c r="P142" s="45">
        <v>0.1239741</v>
      </c>
      <c r="Q142" s="45">
        <v>0.63656683550000004</v>
      </c>
      <c r="R142" s="45">
        <v>8.1481069999999999E-3</v>
      </c>
      <c r="S142" s="45">
        <v>1.4486850000000001E-2</v>
      </c>
      <c r="T142" s="45">
        <v>2.7747186E-2</v>
      </c>
      <c r="U142" s="45">
        <v>8.1442790000000001E-2</v>
      </c>
      <c r="V142" s="45">
        <v>0.2159373</v>
      </c>
      <c r="W142" s="45">
        <v>8.5348349999999999E-4</v>
      </c>
      <c r="X142" s="45">
        <v>4.9924289999999996E-3</v>
      </c>
      <c r="Y142" s="45">
        <v>2.4368279999999999E-2</v>
      </c>
      <c r="Z142" s="45">
        <v>0.23270205999999999</v>
      </c>
      <c r="AA142" s="45">
        <v>2.5888350000000001E-2</v>
      </c>
      <c r="AB142" s="45">
        <v>5.3306100000000001</v>
      </c>
    </row>
    <row r="143" spans="1:28" hidden="1" outlineLevel="3" x14ac:dyDescent="0.4">
      <c r="A143" s="18">
        <v>4</v>
      </c>
      <c r="B143" s="36" t="s">
        <v>157</v>
      </c>
      <c r="C143" s="45">
        <v>16.489779162700003</v>
      </c>
      <c r="D143" s="45">
        <v>7.1341155000000001</v>
      </c>
      <c r="E143" s="45">
        <v>3.2866885000000003</v>
      </c>
      <c r="F143" s="45">
        <v>3.8474270000000002</v>
      </c>
      <c r="G143" s="45">
        <v>3.0561106699999994</v>
      </c>
      <c r="H143" s="45">
        <v>0.31429600000000002</v>
      </c>
      <c r="I143" s="45">
        <v>1.5839829999999999</v>
      </c>
      <c r="J143" s="45">
        <v>0.70474230000000004</v>
      </c>
      <c r="K143" s="45">
        <v>3.341761E-2</v>
      </c>
      <c r="L143" s="45">
        <v>5.9748080000000002E-2</v>
      </c>
      <c r="M143" s="46">
        <v>3.8862889999999997E-2</v>
      </c>
      <c r="N143" s="45">
        <v>1.9357289999999999E-2</v>
      </c>
      <c r="O143" s="45">
        <v>0.17079929999999999</v>
      </c>
      <c r="P143" s="45">
        <v>0.1309042</v>
      </c>
      <c r="Q143" s="45">
        <v>0.67172799269999994</v>
      </c>
      <c r="R143" s="45">
        <v>8.5980080000000007E-3</v>
      </c>
      <c r="S143" s="45">
        <v>1.527833E-2</v>
      </c>
      <c r="T143" s="45">
        <v>2.926484E-2</v>
      </c>
      <c r="U143" s="45">
        <v>8.5961469999999998E-2</v>
      </c>
      <c r="V143" s="45">
        <v>0.22776550000000001</v>
      </c>
      <c r="W143" s="45">
        <v>8.9872569999999998E-4</v>
      </c>
      <c r="X143" s="45">
        <v>5.2643789999999996E-3</v>
      </c>
      <c r="Y143" s="45">
        <v>2.569256E-2</v>
      </c>
      <c r="Z143" s="45">
        <v>0.2456729</v>
      </c>
      <c r="AA143" s="45">
        <v>2.7331279999999999E-2</v>
      </c>
      <c r="AB143" s="45">
        <v>5.6278249999999996</v>
      </c>
    </row>
    <row r="144" spans="1:28" hidden="1" outlineLevel="3" x14ac:dyDescent="0.4">
      <c r="A144" s="18">
        <v>4</v>
      </c>
      <c r="B144" s="36" t="s">
        <v>158</v>
      </c>
      <c r="C144" s="45">
        <v>13.147456116400001</v>
      </c>
      <c r="D144" s="45">
        <v>5.6848711000000005</v>
      </c>
      <c r="E144" s="45">
        <v>2.6168741</v>
      </c>
      <c r="F144" s="45">
        <v>3.0679970000000001</v>
      </c>
      <c r="G144" s="45">
        <v>2.4293100199999991</v>
      </c>
      <c r="H144" s="45">
        <v>0.24995609999999999</v>
      </c>
      <c r="I144" s="45">
        <v>1.258651</v>
      </c>
      <c r="J144" s="45">
        <v>0.56058249999999998</v>
      </c>
      <c r="K144" s="45">
        <v>2.6576700000000002E-2</v>
      </c>
      <c r="L144" s="45">
        <v>4.7475900000000001E-2</v>
      </c>
      <c r="M144" s="46">
        <v>3.0869959999999998E-2</v>
      </c>
      <c r="N144" s="45">
        <v>1.538016E-2</v>
      </c>
      <c r="O144" s="45">
        <v>0.135795</v>
      </c>
      <c r="P144" s="45">
        <v>0.1040227</v>
      </c>
      <c r="Q144" s="45">
        <v>0.53431299640000007</v>
      </c>
      <c r="R144" s="45">
        <v>6.8392009999999996E-3</v>
      </c>
      <c r="S144" s="45">
        <v>1.215775E-2</v>
      </c>
      <c r="T144" s="45">
        <v>2.3303019000000001E-2</v>
      </c>
      <c r="U144" s="45">
        <v>6.8378850000000005E-2</v>
      </c>
      <c r="V144" s="45">
        <v>0.18123520000000001</v>
      </c>
      <c r="W144" s="45">
        <v>7.1707339999999996E-4</v>
      </c>
      <c r="X144" s="45">
        <v>4.1885330000000004E-3</v>
      </c>
      <c r="Y144" s="45">
        <v>2.0467619999999999E-2</v>
      </c>
      <c r="Z144" s="45">
        <v>0.19529624000000001</v>
      </c>
      <c r="AA144" s="45">
        <v>2.172951E-2</v>
      </c>
      <c r="AB144" s="45">
        <v>4.4989619999999997</v>
      </c>
    </row>
    <row r="145" spans="1:28" hidden="1" outlineLevel="3" x14ac:dyDescent="0.4">
      <c r="A145" s="18">
        <v>4</v>
      </c>
      <c r="B145" s="36" t="s">
        <v>159</v>
      </c>
      <c r="C145" s="45">
        <v>13.087394334099995</v>
      </c>
      <c r="D145" s="45">
        <v>5.6750843999999994</v>
      </c>
      <c r="E145" s="45">
        <v>2.6185044</v>
      </c>
      <c r="F145" s="45">
        <v>3.0565799999999999</v>
      </c>
      <c r="G145" s="45">
        <v>2.4351251499999997</v>
      </c>
      <c r="H145" s="45">
        <v>0.25052799999999997</v>
      </c>
      <c r="I145" s="45">
        <v>1.2622119999999999</v>
      </c>
      <c r="J145" s="45">
        <v>0.56150080000000002</v>
      </c>
      <c r="K145" s="45">
        <v>2.662001E-2</v>
      </c>
      <c r="L145" s="45">
        <v>4.7547230000000003E-2</v>
      </c>
      <c r="M145" s="46">
        <v>3.092516E-2</v>
      </c>
      <c r="N145" s="45">
        <v>1.541115E-2</v>
      </c>
      <c r="O145" s="45">
        <v>0.13606840000000001</v>
      </c>
      <c r="P145" s="45">
        <v>0.1043124</v>
      </c>
      <c r="Q145" s="45">
        <v>0.53539778409999994</v>
      </c>
      <c r="R145" s="45">
        <v>6.849468E-3</v>
      </c>
      <c r="S145" s="45">
        <v>1.216798E-2</v>
      </c>
      <c r="T145" s="45">
        <v>2.3335425999999999E-2</v>
      </c>
      <c r="U145" s="45">
        <v>6.8540599999999993E-2</v>
      </c>
      <c r="V145" s="45">
        <v>0.1815465</v>
      </c>
      <c r="W145" s="45">
        <v>7.1561909999999995E-4</v>
      </c>
      <c r="X145" s="45">
        <v>4.195041E-3</v>
      </c>
      <c r="Y145" s="45">
        <v>2.0473129999999999E-2</v>
      </c>
      <c r="Z145" s="45">
        <v>0.19579903999999998</v>
      </c>
      <c r="AA145" s="45">
        <v>2.1774979999999999E-2</v>
      </c>
      <c r="AB145" s="45">
        <v>4.4417869999999997</v>
      </c>
    </row>
    <row r="146" spans="1:28" hidden="1" outlineLevel="3" x14ac:dyDescent="0.4">
      <c r="A146" s="18">
        <v>4</v>
      </c>
      <c r="B146" s="36" t="s">
        <v>160</v>
      </c>
      <c r="C146" s="45">
        <v>19.684500370999999</v>
      </c>
      <c r="D146" s="45">
        <v>8.4276730000000004</v>
      </c>
      <c r="E146" s="45">
        <v>3.8785340000000001</v>
      </c>
      <c r="F146" s="45">
        <v>4.5491390000000003</v>
      </c>
      <c r="G146" s="45">
        <v>3.6016561999999999</v>
      </c>
      <c r="H146" s="45">
        <v>0.37049779999999999</v>
      </c>
      <c r="I146" s="45">
        <v>1.865793</v>
      </c>
      <c r="J146" s="45">
        <v>0.83105689999999999</v>
      </c>
      <c r="K146" s="45">
        <v>3.9420940000000002E-2</v>
      </c>
      <c r="L146" s="45">
        <v>7.0407150000000002E-2</v>
      </c>
      <c r="M146" s="46">
        <v>4.5828000000000001E-2</v>
      </c>
      <c r="N146" s="45">
        <v>2.2834610000000002E-2</v>
      </c>
      <c r="O146" s="45">
        <v>0.2014861</v>
      </c>
      <c r="P146" s="45">
        <v>0.15433169999999999</v>
      </c>
      <c r="Q146" s="45">
        <v>0.79185617099999994</v>
      </c>
      <c r="R146" s="45">
        <v>1.012974E-2</v>
      </c>
      <c r="S146" s="45">
        <v>1.8048580000000002E-2</v>
      </c>
      <c r="T146" s="45">
        <v>3.4522030000000002E-2</v>
      </c>
      <c r="U146" s="45">
        <v>0.1012858</v>
      </c>
      <c r="V146" s="45">
        <v>0.26862069999999999</v>
      </c>
      <c r="W146" s="45">
        <v>1.063947E-3</v>
      </c>
      <c r="X146" s="45">
        <v>6.2261540000000002E-3</v>
      </c>
      <c r="Y146" s="45">
        <v>3.036028E-2</v>
      </c>
      <c r="Z146" s="45">
        <v>0.28937404999999999</v>
      </c>
      <c r="AA146" s="45">
        <v>3.2224889999999999E-2</v>
      </c>
      <c r="AB146" s="45">
        <v>6.8633150000000001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19.152697981999999</v>
      </c>
      <c r="D147" s="45">
        <v>8.3178812000000004</v>
      </c>
      <c r="E147" s="45">
        <v>3.8278251999999999</v>
      </c>
      <c r="F147" s="45">
        <v>4.490056</v>
      </c>
      <c r="G147" s="45">
        <v>3.5571802900000002</v>
      </c>
      <c r="H147" s="45">
        <v>0.36614039999999998</v>
      </c>
      <c r="I147" s="45">
        <v>1.8415859999999999</v>
      </c>
      <c r="J147" s="45">
        <v>0.82147729999999997</v>
      </c>
      <c r="K147" s="45">
        <v>3.9399579999999997E-2</v>
      </c>
      <c r="L147" s="45">
        <v>6.9612980000000005E-2</v>
      </c>
      <c r="M147" s="46">
        <v>4.5479169999999999E-2</v>
      </c>
      <c r="N147" s="45">
        <v>2.2587159999999998E-2</v>
      </c>
      <c r="O147" s="45">
        <v>0.19875399999999999</v>
      </c>
      <c r="P147" s="45">
        <v>0.15214369999999999</v>
      </c>
      <c r="Q147" s="45">
        <v>0.78273549200000003</v>
      </c>
      <c r="R147" s="45">
        <v>1.0017069999999999E-2</v>
      </c>
      <c r="S147" s="45">
        <v>1.7845610000000001E-2</v>
      </c>
      <c r="T147" s="45">
        <v>3.4107810000000002E-2</v>
      </c>
      <c r="U147" s="45">
        <v>0.10008830000000001</v>
      </c>
      <c r="V147" s="45">
        <v>0.26636759999999998</v>
      </c>
      <c r="W147" s="45">
        <v>1.0561240000000001E-3</v>
      </c>
      <c r="X147" s="45">
        <v>6.1711680000000003E-3</v>
      </c>
      <c r="Y147" s="45">
        <v>3.0169169999999999E-2</v>
      </c>
      <c r="Z147" s="45">
        <v>0.28515602000000001</v>
      </c>
      <c r="AA147" s="45">
        <v>3.1756619999999999E-2</v>
      </c>
      <c r="AB147" s="45">
        <v>6.4949009999999996</v>
      </c>
    </row>
    <row r="148" spans="1:28" outlineLevel="1" x14ac:dyDescent="0.4">
      <c r="A148" s="30">
        <v>2</v>
      </c>
      <c r="B148" s="39" t="s">
        <v>162</v>
      </c>
      <c r="C148" s="43">
        <v>1939.6505325439002</v>
      </c>
      <c r="D148" s="43">
        <v>861.25787020000007</v>
      </c>
      <c r="E148" s="43">
        <v>386.8754912</v>
      </c>
      <c r="F148" s="43">
        <v>474.38237900000001</v>
      </c>
      <c r="G148" s="43">
        <v>372.24747832000003</v>
      </c>
      <c r="H148" s="43">
        <v>38.620333399999986</v>
      </c>
      <c r="I148" s="43">
        <v>188.77126150000004</v>
      </c>
      <c r="J148" s="43">
        <v>88.149252300000001</v>
      </c>
      <c r="K148" s="43">
        <v>5.3367305100000015</v>
      </c>
      <c r="L148" s="43">
        <v>7.7475224000000003</v>
      </c>
      <c r="M148" s="43">
        <v>6.0680888200000007</v>
      </c>
      <c r="N148" s="43">
        <v>2.7017301199999997</v>
      </c>
      <c r="O148" s="43">
        <v>20.132802999999999</v>
      </c>
      <c r="P148" s="43">
        <v>14.719756270000003</v>
      </c>
      <c r="Q148" s="43">
        <v>82.003495023899973</v>
      </c>
      <c r="R148" s="43">
        <v>1.0693789130000002</v>
      </c>
      <c r="S148" s="43">
        <v>2.0130890029999993</v>
      </c>
      <c r="T148" s="43">
        <v>3.6910353949999988</v>
      </c>
      <c r="U148" s="43">
        <v>10.351426610000004</v>
      </c>
      <c r="V148" s="43">
        <v>30.053815699999991</v>
      </c>
      <c r="W148" s="43">
        <v>0.13466987290000001</v>
      </c>
      <c r="X148" s="43">
        <v>0.73559050000000004</v>
      </c>
      <c r="Y148" s="43">
        <v>3.5770657900000007</v>
      </c>
      <c r="Z148" s="43">
        <v>27.358509349999995</v>
      </c>
      <c r="AA148" s="43">
        <v>3.0189138900000003</v>
      </c>
      <c r="AB148" s="43">
        <v>624.14168899999993</v>
      </c>
    </row>
    <row r="149" spans="1:28" outlineLevel="2" collapsed="1" x14ac:dyDescent="0.4">
      <c r="A149" s="30">
        <v>2.5</v>
      </c>
      <c r="B149" s="36" t="s">
        <v>163</v>
      </c>
      <c r="C149" s="43">
        <v>337.26236551129995</v>
      </c>
      <c r="D149" s="43">
        <v>146.8314871</v>
      </c>
      <c r="E149" s="43">
        <v>67.059649100000001</v>
      </c>
      <c r="F149" s="43">
        <v>79.771838000000002</v>
      </c>
      <c r="G149" s="43">
        <v>62.512512510000001</v>
      </c>
      <c r="H149" s="43">
        <v>6.4321354999999993</v>
      </c>
      <c r="I149" s="43">
        <v>32.319241000000005</v>
      </c>
      <c r="J149" s="43">
        <v>14.4558567</v>
      </c>
      <c r="K149" s="43">
        <v>0.70824699999999996</v>
      </c>
      <c r="L149" s="43">
        <v>1.2317356100000001</v>
      </c>
      <c r="M149" s="43">
        <v>0.81506398000000024</v>
      </c>
      <c r="N149" s="43">
        <v>0.40094816</v>
      </c>
      <c r="O149" s="43">
        <v>3.4862804999999999</v>
      </c>
      <c r="P149" s="43">
        <v>2.6630040599999996</v>
      </c>
      <c r="Q149" s="43">
        <v>13.826705901299999</v>
      </c>
      <c r="R149" s="43">
        <v>0.17640050600000001</v>
      </c>
      <c r="S149" s="43">
        <v>0.31516776999999996</v>
      </c>
      <c r="T149" s="43">
        <v>0.59907582200000009</v>
      </c>
      <c r="U149" s="43">
        <v>1.7561722</v>
      </c>
      <c r="V149" s="43">
        <v>4.7698470999999998</v>
      </c>
      <c r="W149" s="43">
        <v>1.8716400300000002E-2</v>
      </c>
      <c r="X149" s="43">
        <v>0.110973923</v>
      </c>
      <c r="Y149" s="43">
        <v>0.53409331999999998</v>
      </c>
      <c r="Z149" s="43">
        <v>4.99138824</v>
      </c>
      <c r="AA149" s="43">
        <v>0.55487061999999998</v>
      </c>
      <c r="AB149" s="43">
        <v>114.09165999999999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17.208027774599998</v>
      </c>
      <c r="D150" s="45">
        <v>7.4377575999999994</v>
      </c>
      <c r="E150" s="45">
        <v>3.4226405999999998</v>
      </c>
      <c r="F150" s="45">
        <v>4.015117</v>
      </c>
      <c r="G150" s="45">
        <v>3.1826983099999993</v>
      </c>
      <c r="H150" s="45">
        <v>0.32747759999999998</v>
      </c>
      <c r="I150" s="45">
        <v>1.6473329999999999</v>
      </c>
      <c r="J150" s="45">
        <v>0.73465849999999999</v>
      </c>
      <c r="K150" s="45">
        <v>3.5119749999999998E-2</v>
      </c>
      <c r="L150" s="45">
        <v>6.2686270000000002E-2</v>
      </c>
      <c r="M150" s="46">
        <v>4.1033649999999998E-2</v>
      </c>
      <c r="N150" s="45">
        <v>2.0309339999999999E-2</v>
      </c>
      <c r="O150" s="45">
        <v>0.1779849</v>
      </c>
      <c r="P150" s="45">
        <v>0.1360953</v>
      </c>
      <c r="Q150" s="45">
        <v>0.70046486460000001</v>
      </c>
      <c r="R150" s="45">
        <v>8.9575049999999993E-3</v>
      </c>
      <c r="S150" s="45">
        <v>1.5987990000000001E-2</v>
      </c>
      <c r="T150" s="45">
        <v>3.0504739999999999E-2</v>
      </c>
      <c r="U150" s="45">
        <v>8.9525560000000004E-2</v>
      </c>
      <c r="V150" s="45">
        <v>0.23832429999999999</v>
      </c>
      <c r="W150" s="45">
        <v>9.4422359999999999E-4</v>
      </c>
      <c r="X150" s="45">
        <v>5.5225960000000003E-3</v>
      </c>
      <c r="Y150" s="45">
        <v>2.6915560000000002E-2</v>
      </c>
      <c r="Z150" s="45">
        <v>0.25537789</v>
      </c>
      <c r="AA150" s="45">
        <v>2.8404499999999999E-2</v>
      </c>
      <c r="AB150" s="45">
        <v>5.8871070000000003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12.484160856900001</v>
      </c>
      <c r="D151" s="45">
        <v>5.4048289</v>
      </c>
      <c r="E151" s="45">
        <v>2.4902718999999998</v>
      </c>
      <c r="F151" s="45">
        <v>2.9145569999999998</v>
      </c>
      <c r="G151" s="45">
        <v>2.3141840299999998</v>
      </c>
      <c r="H151" s="45">
        <v>0.23803769999999999</v>
      </c>
      <c r="I151" s="45">
        <v>1.1993149999999999</v>
      </c>
      <c r="J151" s="45">
        <v>0.53382779999999996</v>
      </c>
      <c r="K151" s="45">
        <v>2.529265E-2</v>
      </c>
      <c r="L151" s="45">
        <v>4.5199679999999999E-2</v>
      </c>
      <c r="M151" s="46">
        <v>2.9373179999999999E-2</v>
      </c>
      <c r="N151" s="45">
        <v>1.464476E-2</v>
      </c>
      <c r="O151" s="45">
        <v>0.12933900000000001</v>
      </c>
      <c r="P151" s="45">
        <v>9.9154259999999994E-2</v>
      </c>
      <c r="Q151" s="45">
        <v>0.50881592689999999</v>
      </c>
      <c r="R151" s="45">
        <v>6.5152550000000002E-3</v>
      </c>
      <c r="S151" s="45">
        <v>1.156709E-2</v>
      </c>
      <c r="T151" s="45">
        <v>2.2168121999999998E-2</v>
      </c>
      <c r="U151" s="45">
        <v>6.5111050000000004E-2</v>
      </c>
      <c r="V151" s="45">
        <v>0.17249610000000001</v>
      </c>
      <c r="W151" s="45">
        <v>6.7934289999999997E-4</v>
      </c>
      <c r="X151" s="45">
        <v>3.9840070000000003E-3</v>
      </c>
      <c r="Y151" s="45">
        <v>1.943454E-2</v>
      </c>
      <c r="Z151" s="45">
        <v>0.18615551999999999</v>
      </c>
      <c r="AA151" s="45">
        <v>2.0704899999999998E-2</v>
      </c>
      <c r="AB151" s="45">
        <v>4.2563319999999996</v>
      </c>
    </row>
    <row r="152" spans="1:28" hidden="1" outlineLevel="4" x14ac:dyDescent="0.4">
      <c r="A152" s="32">
        <v>4</v>
      </c>
      <c r="B152" s="33" t="s">
        <v>166</v>
      </c>
      <c r="C152" s="45">
        <v>22.688922794</v>
      </c>
      <c r="D152" s="45">
        <v>9.8192243999999995</v>
      </c>
      <c r="E152" s="45">
        <v>4.5255854000000006</v>
      </c>
      <c r="F152" s="45">
        <v>5.2936389999999998</v>
      </c>
      <c r="G152" s="45">
        <v>4.2166202799999999</v>
      </c>
      <c r="H152" s="45">
        <v>0.43382320000000002</v>
      </c>
      <c r="I152" s="45">
        <v>2.1835740000000001</v>
      </c>
      <c r="J152" s="45">
        <v>0.97317699999999996</v>
      </c>
      <c r="K152" s="45">
        <v>4.699101E-2</v>
      </c>
      <c r="L152" s="45">
        <v>8.2541459999999997E-2</v>
      </c>
      <c r="M152" s="46">
        <v>5.4131730000000003E-2</v>
      </c>
      <c r="N152" s="45">
        <v>2.683348E-2</v>
      </c>
      <c r="O152" s="45">
        <v>0.23533100000000001</v>
      </c>
      <c r="P152" s="45">
        <v>0.1802174</v>
      </c>
      <c r="Q152" s="45">
        <v>0.92963811399999996</v>
      </c>
      <c r="R152" s="45">
        <v>1.1885720000000001E-2</v>
      </c>
      <c r="S152" s="45">
        <v>2.1133450000000002E-2</v>
      </c>
      <c r="T152" s="45">
        <v>4.0355269999999999E-2</v>
      </c>
      <c r="U152" s="45">
        <v>0.11854530000000001</v>
      </c>
      <c r="V152" s="45">
        <v>0.31776219999999999</v>
      </c>
      <c r="W152" s="45">
        <v>1.245917E-3</v>
      </c>
      <c r="X152" s="45">
        <v>7.3662770000000001E-3</v>
      </c>
      <c r="Y152" s="45">
        <v>3.568437E-2</v>
      </c>
      <c r="Z152" s="45">
        <v>0.33807668999999996</v>
      </c>
      <c r="AA152" s="45">
        <v>3.7582919999999999E-2</v>
      </c>
      <c r="AB152" s="45">
        <v>7.7234400000000001</v>
      </c>
    </row>
    <row r="153" spans="1:28" hidden="1" outlineLevel="4" x14ac:dyDescent="0.4">
      <c r="A153" s="18">
        <v>4</v>
      </c>
      <c r="B153" s="36" t="s">
        <v>167</v>
      </c>
      <c r="C153" s="45">
        <v>15.2808634266</v>
      </c>
      <c r="D153" s="45">
        <v>6.6364584999999998</v>
      </c>
      <c r="E153" s="45">
        <v>3.0391205000000001</v>
      </c>
      <c r="F153" s="45">
        <v>3.5973380000000001</v>
      </c>
      <c r="G153" s="45">
        <v>2.8249012600000007</v>
      </c>
      <c r="H153" s="45">
        <v>0.29076059999999998</v>
      </c>
      <c r="I153" s="45">
        <v>1.4629449999999999</v>
      </c>
      <c r="J153" s="45">
        <v>0.65208710000000003</v>
      </c>
      <c r="K153" s="45">
        <v>3.114277E-2</v>
      </c>
      <c r="L153" s="45">
        <v>5.529005E-2</v>
      </c>
      <c r="M153" s="46">
        <v>3.6044939999999998E-2</v>
      </c>
      <c r="N153" s="45">
        <v>1.7920800000000001E-2</v>
      </c>
      <c r="O153" s="45">
        <v>0.15785389999999999</v>
      </c>
      <c r="P153" s="45">
        <v>0.12085609999999999</v>
      </c>
      <c r="Q153" s="45">
        <v>0.62099966660000006</v>
      </c>
      <c r="R153" s="45">
        <v>7.9535309999999998E-3</v>
      </c>
      <c r="S153" s="45">
        <v>1.415286E-2</v>
      </c>
      <c r="T153" s="45">
        <v>2.7051130999999999E-2</v>
      </c>
      <c r="U153" s="45">
        <v>7.9472100000000004E-2</v>
      </c>
      <c r="V153" s="45">
        <v>0.21079200000000001</v>
      </c>
      <c r="W153" s="45">
        <v>8.3598359999999998E-4</v>
      </c>
      <c r="X153" s="45">
        <v>4.877391E-3</v>
      </c>
      <c r="Y153" s="45">
        <v>2.3853719999999998E-2</v>
      </c>
      <c r="Z153" s="45">
        <v>0.22678121000000001</v>
      </c>
      <c r="AA153" s="45">
        <v>2.522974E-2</v>
      </c>
      <c r="AB153" s="45">
        <v>5.1985039999999998</v>
      </c>
    </row>
    <row r="154" spans="1:28" hidden="1" outlineLevel="4" x14ac:dyDescent="0.4">
      <c r="A154" s="18">
        <v>4</v>
      </c>
      <c r="B154" s="36" t="s">
        <v>168</v>
      </c>
      <c r="C154" s="45">
        <v>55.761226845999992</v>
      </c>
      <c r="D154" s="45">
        <v>24.526887000000002</v>
      </c>
      <c r="E154" s="45">
        <v>10.990117</v>
      </c>
      <c r="F154" s="45">
        <v>13.536770000000001</v>
      </c>
      <c r="G154" s="45">
        <v>10.254981620000002</v>
      </c>
      <c r="H154" s="45">
        <v>1.0542290000000001</v>
      </c>
      <c r="I154" s="45">
        <v>5.2996610000000004</v>
      </c>
      <c r="J154" s="45">
        <v>2.374072</v>
      </c>
      <c r="K154" s="45">
        <v>0.11686340000000001</v>
      </c>
      <c r="L154" s="45">
        <v>0.20210339999999999</v>
      </c>
      <c r="M154" s="46">
        <v>0.1341649</v>
      </c>
      <c r="N154" s="45">
        <v>6.5865019999999996E-2</v>
      </c>
      <c r="O154" s="45">
        <v>0.57151580000000002</v>
      </c>
      <c r="P154" s="45">
        <v>0.43650709999999998</v>
      </c>
      <c r="Q154" s="45">
        <v>2.2687082260000002</v>
      </c>
      <c r="R154" s="45">
        <v>2.8970220000000001E-2</v>
      </c>
      <c r="S154" s="45">
        <v>5.173473E-2</v>
      </c>
      <c r="T154" s="45">
        <v>9.8150060000000011E-2</v>
      </c>
      <c r="U154" s="45">
        <v>0.287744</v>
      </c>
      <c r="V154" s="45">
        <v>0.78407850000000001</v>
      </c>
      <c r="W154" s="45">
        <v>3.0689960000000001E-3</v>
      </c>
      <c r="X154" s="45">
        <v>1.8258719999999999E-2</v>
      </c>
      <c r="Y154" s="45">
        <v>8.7805380000000002E-2</v>
      </c>
      <c r="Z154" s="45">
        <v>0.81798309999999996</v>
      </c>
      <c r="AA154" s="45">
        <v>9.0914519999999999E-2</v>
      </c>
      <c r="AB154" s="45">
        <v>18.710650000000001</v>
      </c>
    </row>
    <row r="155" spans="1:28" hidden="1" outlineLevel="4" x14ac:dyDescent="0.4">
      <c r="A155" s="18">
        <v>4</v>
      </c>
      <c r="B155" s="36" t="s">
        <v>169</v>
      </c>
      <c r="C155" s="45">
        <v>13.500121012200003</v>
      </c>
      <c r="D155" s="45">
        <v>5.8447939</v>
      </c>
      <c r="E155" s="45">
        <v>2.6896879</v>
      </c>
      <c r="F155" s="45">
        <v>3.155106</v>
      </c>
      <c r="G155" s="45">
        <v>2.4986573600000002</v>
      </c>
      <c r="H155" s="45">
        <v>0.25718350000000001</v>
      </c>
      <c r="I155" s="45">
        <v>1.2944500000000001</v>
      </c>
      <c r="J155" s="45">
        <v>0.57653100000000002</v>
      </c>
      <c r="K155" s="45">
        <v>2.734646E-2</v>
      </c>
      <c r="L155" s="45">
        <v>4.8823350000000001E-2</v>
      </c>
      <c r="M155" s="46">
        <v>3.1762390000000001E-2</v>
      </c>
      <c r="N155" s="45">
        <v>1.5826860000000002E-2</v>
      </c>
      <c r="O155" s="45">
        <v>0.13967499999999999</v>
      </c>
      <c r="P155" s="45">
        <v>0.1070588</v>
      </c>
      <c r="Q155" s="45">
        <v>0.5497537522</v>
      </c>
      <c r="R155" s="45">
        <v>7.0350899999999999E-3</v>
      </c>
      <c r="S155" s="45">
        <v>1.2503449999999999E-2</v>
      </c>
      <c r="T155" s="45">
        <v>2.3963099000000002E-2</v>
      </c>
      <c r="U155" s="45">
        <v>7.0366029999999996E-2</v>
      </c>
      <c r="V155" s="45">
        <v>0.18642159999999999</v>
      </c>
      <c r="W155" s="45">
        <v>7.3679620000000003E-4</v>
      </c>
      <c r="X155" s="45">
        <v>4.3107270000000003E-3</v>
      </c>
      <c r="Y155" s="45">
        <v>2.1055580000000001E-2</v>
      </c>
      <c r="Z155" s="45">
        <v>0.20100655000000001</v>
      </c>
      <c r="AA155" s="45">
        <v>2.2354829999999999E-2</v>
      </c>
      <c r="AB155" s="45">
        <v>4.606916</v>
      </c>
    </row>
    <row r="156" spans="1:28" hidden="1" outlineLevel="4" x14ac:dyDescent="0.4">
      <c r="A156" s="18">
        <v>4</v>
      </c>
      <c r="B156" s="36" t="s">
        <v>170</v>
      </c>
      <c r="C156" s="45">
        <v>23.531166264000003</v>
      </c>
      <c r="D156" s="45">
        <v>10.2172327</v>
      </c>
      <c r="E156" s="45">
        <v>4.6970447000000002</v>
      </c>
      <c r="F156" s="45">
        <v>5.5201880000000001</v>
      </c>
      <c r="G156" s="45">
        <v>4.3809860100000009</v>
      </c>
      <c r="H156" s="45">
        <v>0.45047490000000001</v>
      </c>
      <c r="I156" s="45">
        <v>2.2664900000000001</v>
      </c>
      <c r="J156" s="45">
        <v>1.012148</v>
      </c>
      <c r="K156" s="45">
        <v>4.983485E-2</v>
      </c>
      <c r="L156" s="45">
        <v>8.6297460000000006E-2</v>
      </c>
      <c r="M156" s="46">
        <v>5.6968680000000001E-2</v>
      </c>
      <c r="N156" s="45">
        <v>2.805272E-2</v>
      </c>
      <c r="O156" s="45">
        <v>0.24414659999999999</v>
      </c>
      <c r="P156" s="45">
        <v>0.18657280000000001</v>
      </c>
      <c r="Q156" s="45">
        <v>0.96964855400000005</v>
      </c>
      <c r="R156" s="45">
        <v>1.237865E-2</v>
      </c>
      <c r="S156" s="45">
        <v>2.2063039999999999E-2</v>
      </c>
      <c r="T156" s="45">
        <v>4.1939130000000005E-2</v>
      </c>
      <c r="U156" s="45">
        <v>0.1229813</v>
      </c>
      <c r="V156" s="45">
        <v>0.33528479999999999</v>
      </c>
      <c r="W156" s="45">
        <v>1.308383E-3</v>
      </c>
      <c r="X156" s="45">
        <v>7.7940609999999997E-3</v>
      </c>
      <c r="Y156" s="45">
        <v>3.7369810000000003E-2</v>
      </c>
      <c r="Z156" s="45">
        <v>0.34966111999999999</v>
      </c>
      <c r="AA156" s="45">
        <v>3.8868260000000002E-2</v>
      </c>
      <c r="AB156" s="45">
        <v>7.9632990000000001</v>
      </c>
    </row>
    <row r="157" spans="1:28" hidden="1" outlineLevel="4" x14ac:dyDescent="0.4">
      <c r="A157" s="18">
        <v>4</v>
      </c>
      <c r="B157" s="36" t="s">
        <v>171</v>
      </c>
      <c r="C157" s="45">
        <v>27.668964427999995</v>
      </c>
      <c r="D157" s="45">
        <v>12.017753800000001</v>
      </c>
      <c r="E157" s="45">
        <v>5.5206218000000007</v>
      </c>
      <c r="F157" s="45">
        <v>6.4971319999999997</v>
      </c>
      <c r="G157" s="45">
        <v>5.1564293900000004</v>
      </c>
      <c r="H157" s="45">
        <v>0.52990150000000003</v>
      </c>
      <c r="I157" s="45">
        <v>2.6633010000000001</v>
      </c>
      <c r="J157" s="45">
        <v>1.1944410000000001</v>
      </c>
      <c r="K157" s="45">
        <v>5.8961430000000002E-2</v>
      </c>
      <c r="L157" s="45">
        <v>0.10217660000000001</v>
      </c>
      <c r="M157" s="46">
        <v>6.7717100000000002E-2</v>
      </c>
      <c r="N157" s="45">
        <v>3.3152960000000002E-2</v>
      </c>
      <c r="O157" s="45">
        <v>0.2874331</v>
      </c>
      <c r="P157" s="45">
        <v>0.2193447</v>
      </c>
      <c r="Q157" s="45">
        <v>1.143550238</v>
      </c>
      <c r="R157" s="45">
        <v>1.451621E-2</v>
      </c>
      <c r="S157" s="45">
        <v>2.6045459999999999E-2</v>
      </c>
      <c r="T157" s="45">
        <v>4.9408460000000001E-2</v>
      </c>
      <c r="U157" s="45">
        <v>0.14454819999999999</v>
      </c>
      <c r="V157" s="45">
        <v>0.39754080000000003</v>
      </c>
      <c r="W157" s="45">
        <v>1.5475669999999999E-3</v>
      </c>
      <c r="X157" s="45">
        <v>9.2552910000000006E-3</v>
      </c>
      <c r="Y157" s="45">
        <v>4.4082059999999999E-2</v>
      </c>
      <c r="Z157" s="45">
        <v>0.41092840999999997</v>
      </c>
      <c r="AA157" s="45">
        <v>4.5677780000000001E-2</v>
      </c>
      <c r="AB157" s="45">
        <v>9.3512310000000003</v>
      </c>
    </row>
    <row r="158" spans="1:28" hidden="1" outlineLevel="4" x14ac:dyDescent="0.4">
      <c r="A158" s="18">
        <v>4</v>
      </c>
      <c r="B158" s="36" t="s">
        <v>172</v>
      </c>
      <c r="C158" s="45">
        <v>31.106931849000006</v>
      </c>
      <c r="D158" s="45">
        <v>13.5428839</v>
      </c>
      <c r="E158" s="45">
        <v>6.1960999000000001</v>
      </c>
      <c r="F158" s="45">
        <v>7.3467840000000004</v>
      </c>
      <c r="G158" s="45">
        <v>5.7999625399999992</v>
      </c>
      <c r="H158" s="45">
        <v>0.59685449999999995</v>
      </c>
      <c r="I158" s="45">
        <v>2.983733</v>
      </c>
      <c r="J158" s="45">
        <v>1.3502559999999999</v>
      </c>
      <c r="K158" s="45">
        <v>7.0216979999999998E-2</v>
      </c>
      <c r="L158" s="45">
        <v>0.115899</v>
      </c>
      <c r="M158" s="46">
        <v>7.9141050000000004E-2</v>
      </c>
      <c r="N158" s="45">
        <v>3.804051E-2</v>
      </c>
      <c r="O158" s="45">
        <v>0.32180370000000003</v>
      </c>
      <c r="P158" s="45">
        <v>0.24401780000000001</v>
      </c>
      <c r="Q158" s="45">
        <v>1.2972254090000002</v>
      </c>
      <c r="R158" s="45">
        <v>1.6446450000000001E-2</v>
      </c>
      <c r="S158" s="45">
        <v>2.974912E-2</v>
      </c>
      <c r="T158" s="45">
        <v>5.5690279999999995E-2</v>
      </c>
      <c r="U158" s="45">
        <v>0.1623829</v>
      </c>
      <c r="V158" s="45">
        <v>0.46200540000000001</v>
      </c>
      <c r="W158" s="45">
        <v>1.7985690000000001E-3</v>
      </c>
      <c r="X158" s="45">
        <v>1.087259E-2</v>
      </c>
      <c r="Y158" s="45">
        <v>5.1196020000000002E-2</v>
      </c>
      <c r="Z158" s="45">
        <v>0.45644599000000002</v>
      </c>
      <c r="AA158" s="45">
        <v>5.0638089999999997E-2</v>
      </c>
      <c r="AB158" s="45">
        <v>10.46686</v>
      </c>
    </row>
    <row r="159" spans="1:28" hidden="1" outlineLevel="4" x14ac:dyDescent="0.4">
      <c r="A159" s="18">
        <v>4</v>
      </c>
      <c r="B159" s="36" t="s">
        <v>173</v>
      </c>
      <c r="C159" s="45">
        <v>20.605669751000001</v>
      </c>
      <c r="D159" s="45">
        <v>8.9337903000000001</v>
      </c>
      <c r="E159" s="45">
        <v>4.1166203000000001</v>
      </c>
      <c r="F159" s="45">
        <v>4.81717</v>
      </c>
      <c r="G159" s="45">
        <v>3.83130916</v>
      </c>
      <c r="H159" s="45">
        <v>0.3940689</v>
      </c>
      <c r="I159" s="45">
        <v>1.985387</v>
      </c>
      <c r="J159" s="45">
        <v>0.88350249999999997</v>
      </c>
      <c r="K159" s="45">
        <v>4.2002159999999997E-2</v>
      </c>
      <c r="L159" s="45">
        <v>7.4852500000000002E-2</v>
      </c>
      <c r="M159" s="46">
        <v>4.8793700000000002E-2</v>
      </c>
      <c r="N159" s="45">
        <v>2.4289399999999999E-2</v>
      </c>
      <c r="O159" s="45">
        <v>0.21419340000000001</v>
      </c>
      <c r="P159" s="45">
        <v>0.16421959999999999</v>
      </c>
      <c r="Q159" s="45">
        <v>0.84197929100000013</v>
      </c>
      <c r="R159" s="45">
        <v>1.0771279999999999E-2</v>
      </c>
      <c r="S159" s="45">
        <v>1.915155E-2</v>
      </c>
      <c r="T159" s="45">
        <v>3.666196E-2</v>
      </c>
      <c r="U159" s="45">
        <v>0.10773430000000001</v>
      </c>
      <c r="V159" s="45">
        <v>0.28557860000000002</v>
      </c>
      <c r="W159" s="45">
        <v>1.1277329999999999E-3</v>
      </c>
      <c r="X159" s="45">
        <v>6.6064180000000002E-3</v>
      </c>
      <c r="Y159" s="45">
        <v>3.2247070000000003E-2</v>
      </c>
      <c r="Z159" s="45">
        <v>0.30781979000000004</v>
      </c>
      <c r="AA159" s="45">
        <v>3.428059E-2</v>
      </c>
      <c r="AB159" s="45">
        <v>6.9985910000000002</v>
      </c>
    </row>
    <row r="160" spans="1:28" hidden="1" outlineLevel="4" x14ac:dyDescent="0.4">
      <c r="A160" s="18">
        <v>4</v>
      </c>
      <c r="B160" s="36" t="s">
        <v>174</v>
      </c>
      <c r="C160" s="45">
        <v>48.612837470000002</v>
      </c>
      <c r="D160" s="45">
        <v>21.174989</v>
      </c>
      <c r="E160" s="45">
        <v>9.6434090000000001</v>
      </c>
      <c r="F160" s="45">
        <v>11.53158</v>
      </c>
      <c r="G160" s="45">
        <v>8.9799936099999993</v>
      </c>
      <c r="H160" s="45">
        <v>0.92436269999999998</v>
      </c>
      <c r="I160" s="45">
        <v>4.6503940000000004</v>
      </c>
      <c r="J160" s="45">
        <v>2.0714199999999998</v>
      </c>
      <c r="K160" s="45">
        <v>9.9253569999999999E-2</v>
      </c>
      <c r="L160" s="45">
        <v>0.17600469999999999</v>
      </c>
      <c r="M160" s="46">
        <v>0.11589380000000001</v>
      </c>
      <c r="N160" s="45">
        <v>5.7348240000000002E-2</v>
      </c>
      <c r="O160" s="45">
        <v>0.50151670000000004</v>
      </c>
      <c r="P160" s="45">
        <v>0.38379990000000003</v>
      </c>
      <c r="Q160" s="45">
        <v>1.97339486</v>
      </c>
      <c r="R160" s="45">
        <v>2.52766E-2</v>
      </c>
      <c r="S160" s="45">
        <v>4.5056779999999998E-2</v>
      </c>
      <c r="T160" s="45">
        <v>8.5931880000000002E-2</v>
      </c>
      <c r="U160" s="45">
        <v>0.25262639999999997</v>
      </c>
      <c r="V160" s="45">
        <v>0.67026379999999997</v>
      </c>
      <c r="W160" s="45">
        <v>2.6631699999999999E-3</v>
      </c>
      <c r="X160" s="45">
        <v>1.5564329999999999E-2</v>
      </c>
      <c r="Y160" s="45">
        <v>7.601774E-2</v>
      </c>
      <c r="Z160" s="45">
        <v>0.71990370000000004</v>
      </c>
      <c r="AA160" s="45">
        <v>8.0090460000000002E-2</v>
      </c>
      <c r="AB160" s="45">
        <v>16.484459999999999</v>
      </c>
    </row>
    <row r="161" spans="1:28" hidden="1" outlineLevel="4" x14ac:dyDescent="0.4">
      <c r="A161" s="18">
        <v>4</v>
      </c>
      <c r="B161" s="36" t="s">
        <v>175</v>
      </c>
      <c r="C161" s="45">
        <v>29.778424496999996</v>
      </c>
      <c r="D161" s="45">
        <v>13.0067232</v>
      </c>
      <c r="E161" s="45">
        <v>5.9236382000000001</v>
      </c>
      <c r="F161" s="45">
        <v>7.0830849999999996</v>
      </c>
      <c r="G161" s="45">
        <v>5.5320333699999997</v>
      </c>
      <c r="H161" s="45">
        <v>0.57033820000000002</v>
      </c>
      <c r="I161" s="45">
        <v>2.8503729999999998</v>
      </c>
      <c r="J161" s="45">
        <v>1.2826029999999999</v>
      </c>
      <c r="K161" s="45">
        <v>6.5481730000000002E-2</v>
      </c>
      <c r="L161" s="45">
        <v>0.1104551</v>
      </c>
      <c r="M161" s="46">
        <v>7.456024E-2</v>
      </c>
      <c r="N161" s="45">
        <v>3.6131000000000003E-2</v>
      </c>
      <c r="O161" s="45">
        <v>0.30804110000000001</v>
      </c>
      <c r="P161" s="45">
        <v>0.23405000000000001</v>
      </c>
      <c r="Q161" s="45">
        <v>1.2394579270000001</v>
      </c>
      <c r="R161" s="45">
        <v>1.5696769999999999E-2</v>
      </c>
      <c r="S161" s="45">
        <v>2.823966E-2</v>
      </c>
      <c r="T161" s="45">
        <v>5.3288849999999999E-2</v>
      </c>
      <c r="U161" s="45">
        <v>0.1554807</v>
      </c>
      <c r="V161" s="45">
        <v>0.43989329999999999</v>
      </c>
      <c r="W161" s="45">
        <v>1.705367E-3</v>
      </c>
      <c r="X161" s="45">
        <v>1.031527E-2</v>
      </c>
      <c r="Y161" s="45">
        <v>4.8333349999999997E-2</v>
      </c>
      <c r="Z161" s="45">
        <v>0.43788106999999998</v>
      </c>
      <c r="AA161" s="45">
        <v>4.8623590000000001E-2</v>
      </c>
      <c r="AB161" s="45">
        <v>10.000209999999999</v>
      </c>
    </row>
    <row r="162" spans="1:28" hidden="1" outlineLevel="4" x14ac:dyDescent="0.4">
      <c r="A162" s="18">
        <v>4</v>
      </c>
      <c r="B162" s="36" t="s">
        <v>176</v>
      </c>
      <c r="C162" s="45">
        <v>19.035048541999998</v>
      </c>
      <c r="D162" s="45">
        <v>8.2681638999999993</v>
      </c>
      <c r="E162" s="45">
        <v>3.8047918999999997</v>
      </c>
      <c r="F162" s="45">
        <v>4.4633719999999997</v>
      </c>
      <c r="G162" s="45">
        <v>3.5397555700000001</v>
      </c>
      <c r="H162" s="45">
        <v>0.36462319999999998</v>
      </c>
      <c r="I162" s="45">
        <v>1.8322849999999999</v>
      </c>
      <c r="J162" s="45">
        <v>0.81713279999999999</v>
      </c>
      <c r="K162" s="45">
        <v>3.9740240000000003E-2</v>
      </c>
      <c r="L162" s="45">
        <v>6.9406040000000002E-2</v>
      </c>
      <c r="M162" s="46">
        <v>4.5478619999999997E-2</v>
      </c>
      <c r="N162" s="45">
        <v>2.2533069999999999E-2</v>
      </c>
      <c r="O162" s="45">
        <v>0.19744629999999999</v>
      </c>
      <c r="P162" s="45">
        <v>0.1511103</v>
      </c>
      <c r="Q162" s="45">
        <v>0.78306907199999998</v>
      </c>
      <c r="R162" s="45">
        <v>9.9972250000000002E-3</v>
      </c>
      <c r="S162" s="45">
        <v>1.7782590000000001E-2</v>
      </c>
      <c r="T162" s="45">
        <v>3.3962840000000001E-2</v>
      </c>
      <c r="U162" s="45">
        <v>9.9654359999999997E-2</v>
      </c>
      <c r="V162" s="45">
        <v>0.26940570000000003</v>
      </c>
      <c r="W162" s="45">
        <v>1.0543519999999999E-3</v>
      </c>
      <c r="X162" s="45">
        <v>6.2462450000000001E-3</v>
      </c>
      <c r="Y162" s="45">
        <v>3.0098119999999999E-2</v>
      </c>
      <c r="Z162" s="45">
        <v>0.28336720000000004</v>
      </c>
      <c r="AA162" s="45">
        <v>3.1500439999999998E-2</v>
      </c>
      <c r="AB162" s="45">
        <v>6.4440600000000003</v>
      </c>
    </row>
    <row r="163" spans="1:28" outlineLevel="2" x14ac:dyDescent="0.4">
      <c r="A163" s="18">
        <v>2.5</v>
      </c>
      <c r="B163" s="36" t="s">
        <v>177</v>
      </c>
      <c r="C163" s="45">
        <v>1602.3881670326</v>
      </c>
      <c r="D163" s="44">
        <v>714.42638309999984</v>
      </c>
      <c r="E163" s="44">
        <v>319.81584209999994</v>
      </c>
      <c r="F163" s="44">
        <v>394.61054099999996</v>
      </c>
      <c r="G163" s="44">
        <v>309.73496581000006</v>
      </c>
      <c r="H163" s="44">
        <v>32.188197899999992</v>
      </c>
      <c r="I163" s="44">
        <v>156.45202049999997</v>
      </c>
      <c r="J163" s="44">
        <v>73.693395600000002</v>
      </c>
      <c r="K163" s="44">
        <v>4.6284835099999997</v>
      </c>
      <c r="L163" s="44">
        <v>6.5157867900000008</v>
      </c>
      <c r="M163" s="44">
        <v>5.2530248400000001</v>
      </c>
      <c r="N163" s="44">
        <v>2.3007819600000001</v>
      </c>
      <c r="O163" s="44">
        <v>16.6465225</v>
      </c>
      <c r="P163" s="44">
        <v>12.056752210000001</v>
      </c>
      <c r="Q163" s="44">
        <v>68.176789122599999</v>
      </c>
      <c r="R163" s="44">
        <v>0.89297840700000009</v>
      </c>
      <c r="S163" s="44">
        <v>1.6979212329999998</v>
      </c>
      <c r="T163" s="44">
        <v>3.0919595729999996</v>
      </c>
      <c r="U163" s="44">
        <v>8.5952544100000008</v>
      </c>
      <c r="V163" s="44">
        <v>25.283968599999998</v>
      </c>
      <c r="W163" s="44">
        <v>0.11595347259999998</v>
      </c>
      <c r="X163" s="44">
        <v>0.62461657700000006</v>
      </c>
      <c r="Y163" s="44">
        <v>3.0429724699999996</v>
      </c>
      <c r="Z163" s="44">
        <v>22.367121109999999</v>
      </c>
      <c r="AA163" s="44">
        <v>2.4640432699999999</v>
      </c>
      <c r="AB163" s="44">
        <v>510.05002899999994</v>
      </c>
    </row>
    <row r="164" spans="1:28" outlineLevel="3" collapsed="1" x14ac:dyDescent="0.4">
      <c r="A164" s="18">
        <v>3</v>
      </c>
      <c r="B164" s="36" t="s">
        <v>178</v>
      </c>
      <c r="C164" s="45">
        <v>596.47299170739984</v>
      </c>
      <c r="D164" s="45">
        <v>262.69908489999995</v>
      </c>
      <c r="E164" s="45">
        <v>117.7028749</v>
      </c>
      <c r="F164" s="45">
        <v>144.99620999999996</v>
      </c>
      <c r="G164" s="45">
        <v>115.97091185000001</v>
      </c>
      <c r="H164" s="45">
        <v>11.6997339</v>
      </c>
      <c r="I164" s="45">
        <v>59.554006000000001</v>
      </c>
      <c r="J164" s="45">
        <v>26.9367895</v>
      </c>
      <c r="K164" s="45">
        <v>1.8132901799999999</v>
      </c>
      <c r="L164" s="45">
        <v>2.4557173799999998</v>
      </c>
      <c r="M164" s="46">
        <v>2.0813061299999998</v>
      </c>
      <c r="N164" s="45">
        <v>0.89506465999999996</v>
      </c>
      <c r="O164" s="45">
        <v>6.1256393000000005</v>
      </c>
      <c r="P164" s="45">
        <v>4.4093647999999996</v>
      </c>
      <c r="Q164" s="45">
        <v>25.372331957399997</v>
      </c>
      <c r="R164" s="45">
        <v>0.338752685</v>
      </c>
      <c r="S164" s="45">
        <v>0.63993535000000001</v>
      </c>
      <c r="T164" s="45">
        <v>1.1621389900000001</v>
      </c>
      <c r="U164" s="45">
        <v>3.1419848699999995</v>
      </c>
      <c r="V164" s="45">
        <v>9.5712069</v>
      </c>
      <c r="W164" s="45">
        <v>4.5458324400000007E-2</v>
      </c>
      <c r="X164" s="45">
        <v>0.23953433799999996</v>
      </c>
      <c r="Y164" s="45">
        <v>1.1627583100000001</v>
      </c>
      <c r="Z164" s="45">
        <v>8.1724728899999981</v>
      </c>
      <c r="AA164" s="45">
        <v>0.89808929999999987</v>
      </c>
      <c r="AB164" s="45">
        <v>192.43066300000001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317.68571399999996</v>
      </c>
      <c r="D165" s="45">
        <v>145.91188099999999</v>
      </c>
      <c r="E165" s="45">
        <v>64.534571</v>
      </c>
      <c r="F165" s="45">
        <v>81.377309999999994</v>
      </c>
      <c r="G165" s="45">
        <v>64.506688000000011</v>
      </c>
      <c r="H165" s="45">
        <v>6.4672850000000004</v>
      </c>
      <c r="I165" s="45">
        <v>33.335090000000001</v>
      </c>
      <c r="J165" s="45">
        <v>14.66938</v>
      </c>
      <c r="K165" s="45">
        <v>1.1880919999999999</v>
      </c>
      <c r="L165" s="45">
        <v>1.3836059999999999</v>
      </c>
      <c r="M165" s="46">
        <v>1.2847839999999999</v>
      </c>
      <c r="N165" s="45">
        <v>0.53912899999999997</v>
      </c>
      <c r="O165" s="45">
        <v>3.3068960000000001</v>
      </c>
      <c r="P165" s="45">
        <v>2.3324259999999999</v>
      </c>
      <c r="Q165" s="45">
        <v>13.940214999999997</v>
      </c>
      <c r="R165" s="45">
        <v>0.1978414</v>
      </c>
      <c r="S165" s="45">
        <v>0.36647299999999999</v>
      </c>
      <c r="T165" s="45">
        <v>0.64689810000000003</v>
      </c>
      <c r="U165" s="45">
        <v>1.7149719999999999</v>
      </c>
      <c r="V165" s="45">
        <v>5.4156959999999996</v>
      </c>
      <c r="W165" s="45">
        <v>2.7135300000000001E-2</v>
      </c>
      <c r="X165" s="45">
        <v>0.1385574</v>
      </c>
      <c r="Y165" s="45">
        <v>0.68699500000000002</v>
      </c>
      <c r="Z165" s="45">
        <v>4.2777592999999996</v>
      </c>
      <c r="AA165" s="45">
        <v>0.46788750000000001</v>
      </c>
      <c r="AB165" s="45">
        <v>93.326930000000004</v>
      </c>
    </row>
    <row r="166" spans="1:28" hidden="1" outlineLevel="4" x14ac:dyDescent="0.4">
      <c r="A166" s="32">
        <v>4</v>
      </c>
      <c r="B166" s="33" t="s">
        <v>233</v>
      </c>
      <c r="C166" s="45">
        <v>20.262955322</v>
      </c>
      <c r="D166" s="45">
        <v>8.9480045999999991</v>
      </c>
      <c r="E166" s="45">
        <v>3.9979955999999999</v>
      </c>
      <c r="F166" s="45">
        <v>4.9500089999999997</v>
      </c>
      <c r="G166" s="45">
        <v>4.1286521600000006</v>
      </c>
      <c r="H166" s="45">
        <v>0.38512629999999998</v>
      </c>
      <c r="I166" s="45">
        <v>2.1523789999999998</v>
      </c>
      <c r="J166" s="45">
        <v>0.9901607</v>
      </c>
      <c r="K166" s="45">
        <v>5.8939890000000002E-2</v>
      </c>
      <c r="L166" s="45">
        <v>7.7039720000000006E-2</v>
      </c>
      <c r="M166" s="46">
        <v>7.1721989999999999E-2</v>
      </c>
      <c r="N166" s="45">
        <v>3.0181159999999999E-2</v>
      </c>
      <c r="O166" s="45">
        <v>0.2115553</v>
      </c>
      <c r="P166" s="45">
        <v>0.15154809999999999</v>
      </c>
      <c r="Q166" s="45">
        <v>0.8670165620000001</v>
      </c>
      <c r="R166" s="45">
        <v>1.127999E-2</v>
      </c>
      <c r="S166" s="45">
        <v>2.1770879999999999E-2</v>
      </c>
      <c r="T166" s="45">
        <v>3.782601E-2</v>
      </c>
      <c r="U166" s="45">
        <v>0.1038661</v>
      </c>
      <c r="V166" s="45">
        <v>0.33137670000000002</v>
      </c>
      <c r="W166" s="45">
        <v>1.3979190000000001E-3</v>
      </c>
      <c r="X166" s="45">
        <v>8.4096929999999993E-3</v>
      </c>
      <c r="Y166" s="45">
        <v>3.8238769999999998E-2</v>
      </c>
      <c r="Z166" s="45">
        <v>0.28190853999999999</v>
      </c>
      <c r="AA166" s="45">
        <v>3.0941960000000001E-2</v>
      </c>
      <c r="AB166" s="45">
        <v>6.3192820000000003</v>
      </c>
    </row>
    <row r="167" spans="1:28" hidden="1" outlineLevel="4" x14ac:dyDescent="0.4">
      <c r="A167" s="18">
        <v>4</v>
      </c>
      <c r="B167" s="36" t="s">
        <v>180</v>
      </c>
      <c r="C167" s="45">
        <v>15.826157411400001</v>
      </c>
      <c r="D167" s="45">
        <v>6.8481053000000003</v>
      </c>
      <c r="E167" s="45">
        <v>3.1509252999999999</v>
      </c>
      <c r="F167" s="45">
        <v>3.6971799999999999</v>
      </c>
      <c r="G167" s="45">
        <v>2.9259484299999996</v>
      </c>
      <c r="H167" s="45">
        <v>0.301035</v>
      </c>
      <c r="I167" s="45">
        <v>1.5154049999999999</v>
      </c>
      <c r="J167" s="45">
        <v>0.67525259999999998</v>
      </c>
      <c r="K167" s="45">
        <v>3.214388E-2</v>
      </c>
      <c r="L167" s="45">
        <v>5.7349669999999998E-2</v>
      </c>
      <c r="M167" s="46">
        <v>3.745445E-2</v>
      </c>
      <c r="N167" s="45">
        <v>1.860353E-2</v>
      </c>
      <c r="O167" s="45">
        <v>0.16354440000000001</v>
      </c>
      <c r="P167" s="45">
        <v>0.12515989999999999</v>
      </c>
      <c r="Q167" s="45">
        <v>0.64367368139999992</v>
      </c>
      <c r="R167" s="45">
        <v>8.2378409999999992E-3</v>
      </c>
      <c r="S167" s="45">
        <v>1.467158E-2</v>
      </c>
      <c r="T167" s="45">
        <v>2.8065335000000004E-2</v>
      </c>
      <c r="U167" s="45">
        <v>8.2328589999999993E-2</v>
      </c>
      <c r="V167" s="45">
        <v>0.21858569999999999</v>
      </c>
      <c r="W167" s="45">
        <v>8.6653239999999996E-4</v>
      </c>
      <c r="X167" s="45">
        <v>5.0578630000000001E-3</v>
      </c>
      <c r="Y167" s="45">
        <v>2.4710269999999999E-2</v>
      </c>
      <c r="Z167" s="45">
        <v>0.23501336</v>
      </c>
      <c r="AA167" s="45">
        <v>2.6136610000000001E-2</v>
      </c>
      <c r="AB167" s="45">
        <v>5.4084300000000001</v>
      </c>
    </row>
    <row r="168" spans="1:28" hidden="1" outlineLevel="4" x14ac:dyDescent="0.4">
      <c r="A168" s="18">
        <v>4</v>
      </c>
      <c r="B168" s="36" t="s">
        <v>234</v>
      </c>
      <c r="C168" s="45">
        <v>109.85121110600002</v>
      </c>
      <c r="D168" s="45">
        <v>47.890064999999993</v>
      </c>
      <c r="E168" s="45">
        <v>21.929264999999997</v>
      </c>
      <c r="F168" s="45">
        <v>25.960799999999999</v>
      </c>
      <c r="G168" s="45">
        <v>21.784101299999993</v>
      </c>
      <c r="H168" s="45">
        <v>2.2289639999999999</v>
      </c>
      <c r="I168" s="45">
        <v>10.82391</v>
      </c>
      <c r="J168" s="45">
        <v>5.3955070000000003</v>
      </c>
      <c r="K168" s="45">
        <v>0.28202969999999999</v>
      </c>
      <c r="L168" s="45">
        <v>0.49289670000000002</v>
      </c>
      <c r="M168" s="46">
        <v>0.38325320000000002</v>
      </c>
      <c r="N168" s="45">
        <v>0.1594834</v>
      </c>
      <c r="O168" s="45">
        <v>1.1805239999999999</v>
      </c>
      <c r="P168" s="45">
        <v>0.83753330000000004</v>
      </c>
      <c r="Q168" s="45">
        <v>4.9634648060000002</v>
      </c>
      <c r="R168" s="45">
        <v>5.8056139999999999E-2</v>
      </c>
      <c r="S168" s="45">
        <v>0.1222158</v>
      </c>
      <c r="T168" s="45">
        <v>0.23342837999999999</v>
      </c>
      <c r="U168" s="45">
        <v>0.60768219999999995</v>
      </c>
      <c r="V168" s="45">
        <v>1.915449</v>
      </c>
      <c r="W168" s="45">
        <v>9.3220660000000004E-3</v>
      </c>
      <c r="X168" s="45">
        <v>4.7378719999999999E-2</v>
      </c>
      <c r="Y168" s="45">
        <v>0.22042220000000001</v>
      </c>
      <c r="Z168" s="45">
        <v>1.5764959999999999</v>
      </c>
      <c r="AA168" s="45">
        <v>0.17301430000000001</v>
      </c>
      <c r="AB168" s="45">
        <v>35.21358</v>
      </c>
    </row>
    <row r="169" spans="1:28" hidden="1" outlineLevel="4" x14ac:dyDescent="0.4">
      <c r="A169" s="18">
        <v>4</v>
      </c>
      <c r="B169" s="36" t="s">
        <v>181</v>
      </c>
      <c r="C169" s="45">
        <v>15.383419572699999</v>
      </c>
      <c r="D169" s="45">
        <v>6.8378474999999996</v>
      </c>
      <c r="E169" s="45">
        <v>3.0082174999999998</v>
      </c>
      <c r="F169" s="45">
        <v>3.8296299999999999</v>
      </c>
      <c r="G169" s="45">
        <v>2.8052281200000002</v>
      </c>
      <c r="H169" s="45">
        <v>0.28803000000000001</v>
      </c>
      <c r="I169" s="45">
        <v>1.4545349999999999</v>
      </c>
      <c r="J169" s="45">
        <v>0.64597930000000003</v>
      </c>
      <c r="K169" s="45">
        <v>3.064714E-2</v>
      </c>
      <c r="L169" s="45">
        <v>5.4717099999999998E-2</v>
      </c>
      <c r="M169" s="46">
        <v>3.6598140000000001E-2</v>
      </c>
      <c r="N169" s="45">
        <v>1.7830539999999999E-2</v>
      </c>
      <c r="O169" s="45">
        <v>0.1567229</v>
      </c>
      <c r="P169" s="45">
        <v>0.120168</v>
      </c>
      <c r="Q169" s="45">
        <v>0.61571395270000007</v>
      </c>
      <c r="R169" s="45">
        <v>7.8800329999999998E-3</v>
      </c>
      <c r="S169" s="45">
        <v>1.399949E-2</v>
      </c>
      <c r="T169" s="45">
        <v>2.6788235000000001E-2</v>
      </c>
      <c r="U169" s="45">
        <v>7.8746620000000003E-2</v>
      </c>
      <c r="V169" s="45">
        <v>0.20868100000000001</v>
      </c>
      <c r="W169" s="45">
        <v>8.204477E-4</v>
      </c>
      <c r="X169" s="45">
        <v>4.8254869999999998E-3</v>
      </c>
      <c r="Y169" s="45">
        <v>2.3475139999999999E-2</v>
      </c>
      <c r="Z169" s="45">
        <v>0.22542203999999999</v>
      </c>
      <c r="AA169" s="45">
        <v>2.5075460000000001E-2</v>
      </c>
      <c r="AB169" s="45">
        <v>5.1246299999999998</v>
      </c>
    </row>
    <row r="170" spans="1:28" hidden="1" outlineLevel="4" x14ac:dyDescent="0.4">
      <c r="A170" s="18">
        <v>4</v>
      </c>
      <c r="B170" s="36" t="s">
        <v>182</v>
      </c>
      <c r="C170" s="45">
        <v>17.496367037299997</v>
      </c>
      <c r="D170" s="45">
        <v>7.8437194999999997</v>
      </c>
      <c r="E170" s="45">
        <v>3.3970085000000001</v>
      </c>
      <c r="F170" s="45">
        <v>4.4467109999999996</v>
      </c>
      <c r="G170" s="45">
        <v>3.1575196400000003</v>
      </c>
      <c r="H170" s="45">
        <v>0.32474760000000003</v>
      </c>
      <c r="I170" s="45">
        <v>1.635675</v>
      </c>
      <c r="J170" s="45">
        <v>0.72861189999999998</v>
      </c>
      <c r="K170" s="45">
        <v>3.4616170000000002E-2</v>
      </c>
      <c r="L170" s="45">
        <v>6.1887789999999998E-2</v>
      </c>
      <c r="M170" s="46">
        <v>4.030135E-2</v>
      </c>
      <c r="N170" s="45">
        <v>2.0037030000000001E-2</v>
      </c>
      <c r="O170" s="45">
        <v>0.17648610000000001</v>
      </c>
      <c r="P170" s="45">
        <v>0.13515669999999999</v>
      </c>
      <c r="Q170" s="45">
        <v>0.6942468973</v>
      </c>
      <c r="R170" s="45">
        <v>8.8897909999999993E-3</v>
      </c>
      <c r="S170" s="45">
        <v>1.5811929999999998E-2</v>
      </c>
      <c r="T170" s="45">
        <v>3.0248539999999997E-2</v>
      </c>
      <c r="U170" s="45">
        <v>8.8805460000000003E-2</v>
      </c>
      <c r="V170" s="45">
        <v>0.2354985</v>
      </c>
      <c r="W170" s="45">
        <v>9.3103130000000002E-4</v>
      </c>
      <c r="X170" s="45">
        <v>5.4453949999999996E-3</v>
      </c>
      <c r="Y170" s="45">
        <v>2.6585029999999999E-2</v>
      </c>
      <c r="Z170" s="45">
        <v>0.25380554999999999</v>
      </c>
      <c r="AA170" s="45">
        <v>2.8225670000000001E-2</v>
      </c>
      <c r="AB170" s="45">
        <v>5.8008810000000004</v>
      </c>
    </row>
    <row r="171" spans="1:28" hidden="1" outlineLevel="4" collapsed="1" x14ac:dyDescent="0.4">
      <c r="A171" s="18">
        <v>4</v>
      </c>
      <c r="B171" s="36" t="s">
        <v>235</v>
      </c>
      <c r="C171" s="45">
        <v>99.967167258000003</v>
      </c>
      <c r="D171" s="45">
        <v>38.419462000000003</v>
      </c>
      <c r="E171" s="45">
        <v>17.684892000000001</v>
      </c>
      <c r="F171" s="45">
        <v>20.734570000000001</v>
      </c>
      <c r="G171" s="45">
        <v>16.662774200000001</v>
      </c>
      <c r="H171" s="45">
        <v>1.7045459999999999</v>
      </c>
      <c r="I171" s="45">
        <v>8.6370120000000004</v>
      </c>
      <c r="J171" s="45">
        <v>3.8318979999999998</v>
      </c>
      <c r="K171" s="45">
        <v>0.1868214</v>
      </c>
      <c r="L171" s="45">
        <v>0.32822040000000002</v>
      </c>
      <c r="M171" s="46">
        <v>0.22719300000000001</v>
      </c>
      <c r="N171" s="45">
        <v>0.10979999999999999</v>
      </c>
      <c r="O171" s="45">
        <v>0.92991060000000003</v>
      </c>
      <c r="P171" s="45">
        <v>0.70737280000000002</v>
      </c>
      <c r="Q171" s="45">
        <v>3.6480010579999997</v>
      </c>
      <c r="R171" s="45">
        <v>4.6567490000000003E-2</v>
      </c>
      <c r="S171" s="45">
        <v>8.4992670000000006E-2</v>
      </c>
      <c r="T171" s="45">
        <v>0.15888439000000001</v>
      </c>
      <c r="U171" s="45">
        <v>0.46558389999999999</v>
      </c>
      <c r="V171" s="45">
        <v>1.2459199999999999</v>
      </c>
      <c r="W171" s="45">
        <v>4.9850279999999999E-3</v>
      </c>
      <c r="X171" s="45">
        <v>2.9859779999999999E-2</v>
      </c>
      <c r="Y171" s="45">
        <v>0.14233190000000001</v>
      </c>
      <c r="Z171" s="45">
        <v>1.3220681000000001</v>
      </c>
      <c r="AA171" s="45">
        <v>0.14680779999999999</v>
      </c>
      <c r="AB171" s="45">
        <v>41.236930000000001</v>
      </c>
    </row>
    <row r="172" spans="1:28" outlineLevel="3" collapsed="1" x14ac:dyDescent="0.4">
      <c r="A172" s="18">
        <v>3</v>
      </c>
      <c r="B172" s="36" t="s">
        <v>183</v>
      </c>
      <c r="C172" s="45">
        <v>405.3958867409001</v>
      </c>
      <c r="D172" s="45">
        <v>179.55123700000001</v>
      </c>
      <c r="E172" s="45">
        <v>80.685511999999989</v>
      </c>
      <c r="F172" s="45">
        <v>98.865725000000012</v>
      </c>
      <c r="G172" s="45">
        <v>75.879127920000002</v>
      </c>
      <c r="H172" s="45">
        <v>7.8636714000000003</v>
      </c>
      <c r="I172" s="45">
        <v>38.635667500000004</v>
      </c>
      <c r="J172" s="45">
        <v>17.793570599999999</v>
      </c>
      <c r="K172" s="45">
        <v>1.0013957000000002</v>
      </c>
      <c r="L172" s="45">
        <v>1.59871154</v>
      </c>
      <c r="M172" s="46">
        <v>1.0932406299999999</v>
      </c>
      <c r="N172" s="45">
        <v>0.52052834000000003</v>
      </c>
      <c r="O172" s="45">
        <v>4.220173</v>
      </c>
      <c r="P172" s="45">
        <v>3.1521692100000003</v>
      </c>
      <c r="Q172" s="45">
        <v>16.513032820900001</v>
      </c>
      <c r="R172" s="45">
        <v>0.21915517400000004</v>
      </c>
      <c r="S172" s="45">
        <v>0.39911836299999998</v>
      </c>
      <c r="T172" s="45">
        <v>0.71561966400000021</v>
      </c>
      <c r="U172" s="45">
        <v>2.1137259099999999</v>
      </c>
      <c r="V172" s="45">
        <v>5.7378633000000017</v>
      </c>
      <c r="W172" s="45">
        <v>2.35686799E-2</v>
      </c>
      <c r="X172" s="45">
        <v>0.13607015</v>
      </c>
      <c r="Y172" s="45">
        <v>0.67158567000000013</v>
      </c>
      <c r="Z172" s="45">
        <v>5.8469120600000002</v>
      </c>
      <c r="AA172" s="45">
        <v>0.64941384999999996</v>
      </c>
      <c r="AB172" s="45">
        <v>133.45248899999999</v>
      </c>
    </row>
    <row r="173" spans="1:28" hidden="1" outlineLevel="4" x14ac:dyDescent="0.4">
      <c r="A173" s="18">
        <v>4</v>
      </c>
      <c r="B173" s="36" t="s">
        <v>184</v>
      </c>
      <c r="C173" s="45">
        <v>14.783614519</v>
      </c>
      <c r="D173" s="45">
        <v>6.4076950000000004</v>
      </c>
      <c r="E173" s="45">
        <v>2.9568470000000002</v>
      </c>
      <c r="F173" s="45">
        <v>3.4508480000000001</v>
      </c>
      <c r="G173" s="45">
        <v>2.7404065599999998</v>
      </c>
      <c r="H173" s="45">
        <v>0.28203440000000002</v>
      </c>
      <c r="I173" s="45">
        <v>1.420104</v>
      </c>
      <c r="J173" s="45">
        <v>0.63210230000000001</v>
      </c>
      <c r="K173" s="45">
        <v>2.99549E-2</v>
      </c>
      <c r="L173" s="45">
        <v>5.3513980000000003E-2</v>
      </c>
      <c r="M173" s="46">
        <v>3.4778650000000001E-2</v>
      </c>
      <c r="N173" s="45">
        <v>1.7340230000000002E-2</v>
      </c>
      <c r="O173" s="45">
        <v>0.15315889999999999</v>
      </c>
      <c r="P173" s="45">
        <v>0.1174192</v>
      </c>
      <c r="Q173" s="45">
        <v>0.60245995899999993</v>
      </c>
      <c r="R173" s="45">
        <v>7.7110850000000003E-3</v>
      </c>
      <c r="S173" s="45">
        <v>1.369423E-2</v>
      </c>
      <c r="T173" s="45">
        <v>2.6243328E-2</v>
      </c>
      <c r="U173" s="45">
        <v>7.7109090000000005E-2</v>
      </c>
      <c r="V173" s="45">
        <v>0.2042108</v>
      </c>
      <c r="W173" s="45">
        <v>8.0520099999999996E-4</v>
      </c>
      <c r="X173" s="45">
        <v>4.718135E-3</v>
      </c>
      <c r="Y173" s="45">
        <v>2.3029790000000001E-2</v>
      </c>
      <c r="Z173" s="45">
        <v>0.22042026999999997</v>
      </c>
      <c r="AA173" s="45">
        <v>2.451803E-2</v>
      </c>
      <c r="AB173" s="45">
        <v>5.0330529999999998</v>
      </c>
    </row>
    <row r="174" spans="1:28" hidden="1" outlineLevel="4" x14ac:dyDescent="0.4">
      <c r="A174" s="18">
        <v>4</v>
      </c>
      <c r="B174" s="36" t="s">
        <v>185</v>
      </c>
      <c r="C174" s="45">
        <v>19.865277978000002</v>
      </c>
      <c r="D174" s="45">
        <v>8.5493579999999998</v>
      </c>
      <c r="E174" s="45">
        <v>3.9359859999999998</v>
      </c>
      <c r="F174" s="45">
        <v>4.613372</v>
      </c>
      <c r="G174" s="45">
        <v>3.6740045599999998</v>
      </c>
      <c r="H174" s="45">
        <v>0.3768319</v>
      </c>
      <c r="I174" s="45">
        <v>1.9090750000000001</v>
      </c>
      <c r="J174" s="45">
        <v>0.84510220000000003</v>
      </c>
      <c r="K174" s="45">
        <v>4.0249550000000002E-2</v>
      </c>
      <c r="L174" s="45">
        <v>7.1543480000000007E-2</v>
      </c>
      <c r="M174" s="46">
        <v>4.6755619999999998E-2</v>
      </c>
      <c r="N174" s="45">
        <v>2.3249209999999999E-2</v>
      </c>
      <c r="O174" s="45">
        <v>0.204571</v>
      </c>
      <c r="P174" s="45">
        <v>0.1566266</v>
      </c>
      <c r="Q174" s="45">
        <v>0.80511341800000003</v>
      </c>
      <c r="R174" s="45">
        <v>1.0307709999999999E-2</v>
      </c>
      <c r="S174" s="45">
        <v>1.83345E-2</v>
      </c>
      <c r="T174" s="45">
        <v>3.5073069999999998E-2</v>
      </c>
      <c r="U174" s="45">
        <v>0.10305839999999999</v>
      </c>
      <c r="V174" s="45">
        <v>0.273281</v>
      </c>
      <c r="W174" s="45">
        <v>1.0797059999999999E-3</v>
      </c>
      <c r="X174" s="45">
        <v>6.3292920000000003E-3</v>
      </c>
      <c r="Y174" s="45">
        <v>3.089246E-2</v>
      </c>
      <c r="Z174" s="45">
        <v>0.29406323000000001</v>
      </c>
      <c r="AA174" s="45">
        <v>3.2694050000000002E-2</v>
      </c>
      <c r="AB174" s="45">
        <v>6.8368019999999996</v>
      </c>
    </row>
    <row r="175" spans="1:28" hidden="1" outlineLevel="4" x14ac:dyDescent="0.4">
      <c r="A175" s="18">
        <v>4</v>
      </c>
      <c r="B175" s="36" t="s">
        <v>186</v>
      </c>
      <c r="C175" s="45">
        <v>10.8911583786</v>
      </c>
      <c r="D175" s="45">
        <v>4.8867012000000001</v>
      </c>
      <c r="E175" s="45">
        <v>2.1107781999999999</v>
      </c>
      <c r="F175" s="45">
        <v>2.7759230000000001</v>
      </c>
      <c r="G175" s="45">
        <v>1.9623851799999998</v>
      </c>
      <c r="H175" s="45">
        <v>0.2018721</v>
      </c>
      <c r="I175" s="45">
        <v>1.016834</v>
      </c>
      <c r="J175" s="45">
        <v>0.45267239999999997</v>
      </c>
      <c r="K175" s="45">
        <v>2.1474790000000001E-2</v>
      </c>
      <c r="L175" s="45">
        <v>3.8355550000000002E-2</v>
      </c>
      <c r="M175" s="46">
        <v>2.494145E-2</v>
      </c>
      <c r="N175" s="45">
        <v>1.243117E-2</v>
      </c>
      <c r="O175" s="45">
        <v>0.1097075</v>
      </c>
      <c r="P175" s="45">
        <v>8.4096219999999999E-2</v>
      </c>
      <c r="Q175" s="45">
        <v>0.43141399860000001</v>
      </c>
      <c r="R175" s="45">
        <v>5.5220099999999999E-3</v>
      </c>
      <c r="S175" s="45">
        <v>9.8167099999999993E-3</v>
      </c>
      <c r="T175" s="45">
        <v>1.8799132999999999E-2</v>
      </c>
      <c r="U175" s="45">
        <v>5.5211490000000002E-2</v>
      </c>
      <c r="V175" s="45">
        <v>0.1462833</v>
      </c>
      <c r="W175" s="45">
        <v>5.773296E-4</v>
      </c>
      <c r="X175" s="45">
        <v>3.3822560000000002E-3</v>
      </c>
      <c r="Y175" s="45">
        <v>1.6506059999999999E-2</v>
      </c>
      <c r="Z175" s="45">
        <v>0.15776253000000001</v>
      </c>
      <c r="AA175" s="45">
        <v>1.7553180000000002E-2</v>
      </c>
      <c r="AB175" s="45">
        <v>3.6106579999999999</v>
      </c>
    </row>
    <row r="176" spans="1:28" hidden="1" outlineLevel="4" x14ac:dyDescent="0.4">
      <c r="A176" s="18">
        <v>4</v>
      </c>
      <c r="B176" s="36" t="s">
        <v>187</v>
      </c>
      <c r="C176" s="45">
        <v>147.83574780900003</v>
      </c>
      <c r="D176" s="45">
        <v>67.298309000000003</v>
      </c>
      <c r="E176" s="45">
        <v>29.830518999999999</v>
      </c>
      <c r="F176" s="45">
        <v>37.467790000000001</v>
      </c>
      <c r="G176" s="45">
        <v>28.492089700000001</v>
      </c>
      <c r="H176" s="45">
        <v>3.0001609999999999</v>
      </c>
      <c r="I176" s="45">
        <v>14.053800000000001</v>
      </c>
      <c r="J176" s="45">
        <v>6.8777189999999999</v>
      </c>
      <c r="K176" s="45">
        <v>0.4790278</v>
      </c>
      <c r="L176" s="45">
        <v>0.67262699999999997</v>
      </c>
      <c r="M176" s="46">
        <v>0.48781279999999999</v>
      </c>
      <c r="N176" s="45">
        <v>0.21998709999999999</v>
      </c>
      <c r="O176" s="45">
        <v>1.579027</v>
      </c>
      <c r="P176" s="45">
        <v>1.121928</v>
      </c>
      <c r="Q176" s="45">
        <v>6.0987291090000006</v>
      </c>
      <c r="R176" s="45">
        <v>8.5410959999999994E-2</v>
      </c>
      <c r="S176" s="45">
        <v>0.16211800000000001</v>
      </c>
      <c r="T176" s="45">
        <v>0.26282914000000002</v>
      </c>
      <c r="U176" s="45">
        <v>0.78413429999999995</v>
      </c>
      <c r="V176" s="45">
        <v>2.1961780000000002</v>
      </c>
      <c r="W176" s="45">
        <v>9.5507189999999992E-3</v>
      </c>
      <c r="X176" s="45">
        <v>5.3911090000000002E-2</v>
      </c>
      <c r="Y176" s="45">
        <v>0.27058019999999999</v>
      </c>
      <c r="Z176" s="45">
        <v>2.0475270000000001</v>
      </c>
      <c r="AA176" s="45">
        <v>0.22648969999999999</v>
      </c>
      <c r="AB176" s="45">
        <v>45.946620000000003</v>
      </c>
    </row>
    <row r="177" spans="1:28" hidden="1" outlineLevel="4" x14ac:dyDescent="0.4">
      <c r="A177" s="18">
        <v>4</v>
      </c>
      <c r="B177" s="36" t="s">
        <v>188</v>
      </c>
      <c r="C177" s="45">
        <v>146.39637317500001</v>
      </c>
      <c r="D177" s="45">
        <v>63.896752000000006</v>
      </c>
      <c r="E177" s="45">
        <v>28.833802000000002</v>
      </c>
      <c r="F177" s="45">
        <v>35.062950000000001</v>
      </c>
      <c r="G177" s="45">
        <v>26.8479913</v>
      </c>
      <c r="H177" s="45">
        <v>2.756443</v>
      </c>
      <c r="I177" s="45">
        <v>13.91488</v>
      </c>
      <c r="J177" s="45">
        <v>6.1887020000000001</v>
      </c>
      <c r="K177" s="45">
        <v>0.2973943</v>
      </c>
      <c r="L177" s="45">
        <v>0.52575950000000005</v>
      </c>
      <c r="M177" s="46">
        <v>0.344138</v>
      </c>
      <c r="N177" s="45">
        <v>0.17053550000000001</v>
      </c>
      <c r="O177" s="45">
        <v>1.4964440000000001</v>
      </c>
      <c r="P177" s="45">
        <v>1.1536949999999999</v>
      </c>
      <c r="Q177" s="45">
        <v>5.9125598749999995</v>
      </c>
      <c r="R177" s="45">
        <v>7.6116729999999994E-2</v>
      </c>
      <c r="S177" s="45">
        <v>0.1344969</v>
      </c>
      <c r="T177" s="45">
        <v>0.25670821999999999</v>
      </c>
      <c r="U177" s="45">
        <v>0.75347509999999995</v>
      </c>
      <c r="V177" s="45">
        <v>2.014097</v>
      </c>
      <c r="W177" s="45">
        <v>7.9811050000000005E-3</v>
      </c>
      <c r="X177" s="45">
        <v>4.6801420000000003E-2</v>
      </c>
      <c r="Y177" s="45">
        <v>0.2283606</v>
      </c>
      <c r="Z177" s="45">
        <v>2.1545651000000001</v>
      </c>
      <c r="AA177" s="45">
        <v>0.2399577</v>
      </c>
      <c r="AB177" s="45">
        <v>49.739069999999998</v>
      </c>
    </row>
    <row r="178" spans="1:28" hidden="1" outlineLevel="4" x14ac:dyDescent="0.4">
      <c r="A178" s="18">
        <v>4</v>
      </c>
      <c r="B178" s="36" t="s">
        <v>189</v>
      </c>
      <c r="C178" s="45">
        <v>10.035417055300002</v>
      </c>
      <c r="D178" s="45">
        <v>4.4870416000000004</v>
      </c>
      <c r="E178" s="45">
        <v>1.9586116</v>
      </c>
      <c r="F178" s="45">
        <v>2.5284300000000002</v>
      </c>
      <c r="G178" s="45">
        <v>1.8217528799999998</v>
      </c>
      <c r="H178" s="45">
        <v>0.18730659999999999</v>
      </c>
      <c r="I178" s="45">
        <v>0.94439150000000005</v>
      </c>
      <c r="J178" s="45">
        <v>0.41996050000000001</v>
      </c>
      <c r="K178" s="45">
        <v>1.9903580000000001E-2</v>
      </c>
      <c r="L178" s="45">
        <v>3.5570060000000001E-2</v>
      </c>
      <c r="M178" s="46">
        <v>2.3109009999999999E-2</v>
      </c>
      <c r="N178" s="45">
        <v>1.152304E-2</v>
      </c>
      <c r="O178" s="45">
        <v>0.1018608</v>
      </c>
      <c r="P178" s="45">
        <v>7.8127790000000003E-2</v>
      </c>
      <c r="Q178" s="45">
        <v>0.40021057530000004</v>
      </c>
      <c r="R178" s="45">
        <v>5.121652E-3</v>
      </c>
      <c r="S178" s="45">
        <v>9.0992729999999997E-3</v>
      </c>
      <c r="T178" s="45">
        <v>1.7431873000000001E-2</v>
      </c>
      <c r="U178" s="45">
        <v>5.1201570000000002E-2</v>
      </c>
      <c r="V178" s="45">
        <v>0.1356501</v>
      </c>
      <c r="W178" s="45">
        <v>5.3556630000000001E-4</v>
      </c>
      <c r="X178" s="45">
        <v>3.1334010000000001E-3</v>
      </c>
      <c r="Y178" s="45">
        <v>1.529778E-2</v>
      </c>
      <c r="Z178" s="45">
        <v>0.14642833</v>
      </c>
      <c r="AA178" s="45">
        <v>1.6311030000000001E-2</v>
      </c>
      <c r="AB178" s="45">
        <v>3.3264119999999999</v>
      </c>
    </row>
    <row r="179" spans="1:28" hidden="1" outlineLevel="4" x14ac:dyDescent="0.4">
      <c r="A179" s="18">
        <v>4</v>
      </c>
      <c r="B179" s="36" t="s">
        <v>190</v>
      </c>
      <c r="C179" s="45">
        <v>14.011450011000001</v>
      </c>
      <c r="D179" s="45">
        <v>6.0724419000000003</v>
      </c>
      <c r="E179" s="45">
        <v>2.7963949000000001</v>
      </c>
      <c r="F179" s="45">
        <v>3.2760470000000002</v>
      </c>
      <c r="G179" s="45">
        <v>2.6019763500000002</v>
      </c>
      <c r="H179" s="45">
        <v>0.26750580000000002</v>
      </c>
      <c r="I179" s="45">
        <v>1.348109</v>
      </c>
      <c r="J179" s="45">
        <v>0.60028349999999997</v>
      </c>
      <c r="K179" s="45">
        <v>2.8559129999999999E-2</v>
      </c>
      <c r="L179" s="45">
        <v>5.0953020000000002E-2</v>
      </c>
      <c r="M179" s="46">
        <v>3.3232709999999999E-2</v>
      </c>
      <c r="N179" s="45">
        <v>1.653439E-2</v>
      </c>
      <c r="O179" s="45">
        <v>0.14546680000000001</v>
      </c>
      <c r="P179" s="45">
        <v>0.111332</v>
      </c>
      <c r="Q179" s="45">
        <v>0.57161776099999995</v>
      </c>
      <c r="R179" s="45">
        <v>7.3171670000000003E-3</v>
      </c>
      <c r="S179" s="45">
        <v>1.302802E-2</v>
      </c>
      <c r="T179" s="45">
        <v>2.4903269999999998E-2</v>
      </c>
      <c r="U179" s="45">
        <v>7.3148759999999993E-2</v>
      </c>
      <c r="V179" s="45">
        <v>0.1938908</v>
      </c>
      <c r="W179" s="45">
        <v>7.6692399999999999E-4</v>
      </c>
      <c r="X179" s="45">
        <v>4.4865499999999997E-3</v>
      </c>
      <c r="Y179" s="45">
        <v>2.191705E-2</v>
      </c>
      <c r="Z179" s="45">
        <v>0.20891780999999998</v>
      </c>
      <c r="AA179" s="45">
        <v>2.3241410000000001E-2</v>
      </c>
      <c r="AB179" s="45">
        <v>4.7654139999999998</v>
      </c>
    </row>
    <row r="180" spans="1:28" hidden="1" outlineLevel="4" x14ac:dyDescent="0.4">
      <c r="A180" s="18">
        <v>4</v>
      </c>
      <c r="B180" s="36" t="s">
        <v>191</v>
      </c>
      <c r="C180" s="44">
        <v>21.330579353000005</v>
      </c>
      <c r="D180" s="44">
        <v>9.2098735000000005</v>
      </c>
      <c r="E180" s="44">
        <v>4.2356544999999999</v>
      </c>
      <c r="F180" s="44">
        <v>4.9742189999999997</v>
      </c>
      <c r="G180" s="44">
        <v>3.9874414800000002</v>
      </c>
      <c r="H180" s="44">
        <v>0.40571780000000002</v>
      </c>
      <c r="I180" s="44">
        <v>2.0846969999999998</v>
      </c>
      <c r="J180" s="44">
        <v>0.91153609999999996</v>
      </c>
      <c r="K180" s="44">
        <v>4.3631299999999998E-2</v>
      </c>
      <c r="L180" s="44">
        <v>7.7146339999999994E-2</v>
      </c>
      <c r="M180" s="44">
        <v>5.0630370000000001E-2</v>
      </c>
      <c r="N180" s="44">
        <v>2.5128770000000002E-2</v>
      </c>
      <c r="O180" s="44">
        <v>0.2204586</v>
      </c>
      <c r="P180" s="44">
        <v>0.16849520000000001</v>
      </c>
      <c r="Q180" s="44">
        <v>0.86697937300000005</v>
      </c>
      <c r="R180" s="44">
        <v>1.110383E-2</v>
      </c>
      <c r="S180" s="44">
        <v>1.9767420000000001E-2</v>
      </c>
      <c r="T180" s="44">
        <v>3.7757369999999998E-2</v>
      </c>
      <c r="U180" s="44">
        <v>0.110905</v>
      </c>
      <c r="V180" s="44">
        <v>0.29471000000000003</v>
      </c>
      <c r="W180" s="44">
        <v>1.1678789999999999E-3</v>
      </c>
      <c r="X180" s="44">
        <v>6.8335840000000002E-3</v>
      </c>
      <c r="Y180" s="44">
        <v>3.3408100000000003E-2</v>
      </c>
      <c r="Z180" s="44">
        <v>0.31616352000000003</v>
      </c>
      <c r="AA180" s="44">
        <v>3.516267E-2</v>
      </c>
      <c r="AB180" s="44">
        <v>7.2662849999999999</v>
      </c>
    </row>
    <row r="181" spans="1:28" hidden="1" outlineLevel="4" collapsed="1" x14ac:dyDescent="0.4">
      <c r="A181" s="18">
        <v>4</v>
      </c>
      <c r="B181" s="36" t="s">
        <v>192</v>
      </c>
      <c r="C181" s="45">
        <v>20.246268462</v>
      </c>
      <c r="D181" s="45">
        <v>8.7430647999999991</v>
      </c>
      <c r="E181" s="45">
        <v>4.0269187999999998</v>
      </c>
      <c r="F181" s="45">
        <v>4.7161460000000002</v>
      </c>
      <c r="G181" s="45">
        <v>3.7510799100000001</v>
      </c>
      <c r="H181" s="45">
        <v>0.3857988</v>
      </c>
      <c r="I181" s="45">
        <v>1.9437770000000001</v>
      </c>
      <c r="J181" s="45">
        <v>0.86549259999999995</v>
      </c>
      <c r="K181" s="45">
        <v>4.1200349999999997E-2</v>
      </c>
      <c r="L181" s="45">
        <v>7.324261E-2</v>
      </c>
      <c r="M181" s="46">
        <v>4.7842019999999999E-2</v>
      </c>
      <c r="N181" s="45">
        <v>2.3798929999999999E-2</v>
      </c>
      <c r="O181" s="45">
        <v>0.20947840000000001</v>
      </c>
      <c r="P181" s="45">
        <v>0.16044919999999999</v>
      </c>
      <c r="Q181" s="45">
        <v>0.82394875199999984</v>
      </c>
      <c r="R181" s="45">
        <v>1.0544029999999999E-2</v>
      </c>
      <c r="S181" s="45">
        <v>1.8763309999999998E-2</v>
      </c>
      <c r="T181" s="45">
        <v>3.5874260000000005E-2</v>
      </c>
      <c r="U181" s="45">
        <v>0.1054822</v>
      </c>
      <c r="V181" s="45">
        <v>0.27956229999999999</v>
      </c>
      <c r="W181" s="45">
        <v>1.10425E-3</v>
      </c>
      <c r="X181" s="45">
        <v>6.4744219999999996E-3</v>
      </c>
      <c r="Y181" s="45">
        <v>3.1593629999999998E-2</v>
      </c>
      <c r="Z181" s="45">
        <v>0.30106427000000002</v>
      </c>
      <c r="AA181" s="45">
        <v>3.3486080000000001E-2</v>
      </c>
      <c r="AB181" s="45">
        <v>6.9281750000000004</v>
      </c>
    </row>
    <row r="182" spans="1:28" s="31" customFormat="1" outlineLevel="3" x14ac:dyDescent="0.4">
      <c r="A182" s="18">
        <v>3</v>
      </c>
      <c r="B182" s="36" t="s">
        <v>193</v>
      </c>
      <c r="C182" s="45">
        <v>600.51928858429994</v>
      </c>
      <c r="D182" s="45">
        <v>272.17606119999999</v>
      </c>
      <c r="E182" s="45">
        <v>121.4274552</v>
      </c>
      <c r="F182" s="45">
        <v>150.748606</v>
      </c>
      <c r="G182" s="45">
        <v>117.88492603999998</v>
      </c>
      <c r="H182" s="45">
        <v>12.624792600000001</v>
      </c>
      <c r="I182" s="45">
        <v>58.262346999999998</v>
      </c>
      <c r="J182" s="45">
        <v>28.9630355</v>
      </c>
      <c r="K182" s="45">
        <v>1.81379763</v>
      </c>
      <c r="L182" s="45">
        <v>2.4613578699999996</v>
      </c>
      <c r="M182" s="46">
        <v>2.07847808</v>
      </c>
      <c r="N182" s="45">
        <v>0.88518896000000002</v>
      </c>
      <c r="O182" s="45">
        <v>6.3007101999999993</v>
      </c>
      <c r="P182" s="45">
        <v>4.4952182000000001</v>
      </c>
      <c r="Q182" s="45">
        <v>26.291424344300001</v>
      </c>
      <c r="R182" s="45">
        <v>0.33507054800000002</v>
      </c>
      <c r="S182" s="45">
        <v>0.65886751999999993</v>
      </c>
      <c r="T182" s="45">
        <v>1.214200919</v>
      </c>
      <c r="U182" s="45">
        <v>3.3395436300000001</v>
      </c>
      <c r="V182" s="45">
        <v>9.9748983999999989</v>
      </c>
      <c r="W182" s="45">
        <v>4.692646830000001E-2</v>
      </c>
      <c r="X182" s="45">
        <v>0.24901208900000002</v>
      </c>
      <c r="Y182" s="45">
        <v>1.2086284899999999</v>
      </c>
      <c r="Z182" s="45">
        <v>8.3477361600000002</v>
      </c>
      <c r="AA182" s="45">
        <v>0.91654011999999996</v>
      </c>
      <c r="AB182" s="45">
        <v>184.16687699999997</v>
      </c>
    </row>
    <row r="183" spans="1:28" outlineLevel="4" x14ac:dyDescent="0.4">
      <c r="A183" s="32">
        <v>4</v>
      </c>
      <c r="B183" s="33" t="s">
        <v>236</v>
      </c>
      <c r="C183" s="45">
        <v>21.066799149999998</v>
      </c>
      <c r="D183" s="45">
        <v>9.1220955999999997</v>
      </c>
      <c r="E183" s="45">
        <v>4.1970115999999997</v>
      </c>
      <c r="F183" s="45">
        <v>4.925084</v>
      </c>
      <c r="G183" s="45">
        <v>3.9128501099999999</v>
      </c>
      <c r="H183" s="45">
        <v>0.4018331</v>
      </c>
      <c r="I183" s="45">
        <v>2.0290400000000002</v>
      </c>
      <c r="J183" s="45">
        <v>0.90198179999999994</v>
      </c>
      <c r="K183" s="45">
        <v>4.356227E-2</v>
      </c>
      <c r="L183" s="45">
        <v>7.6619270000000003E-2</v>
      </c>
      <c r="M183" s="46">
        <v>5.0138889999999998E-2</v>
      </c>
      <c r="N183" s="45">
        <v>2.484898E-2</v>
      </c>
      <c r="O183" s="45">
        <v>0.21801409999999999</v>
      </c>
      <c r="P183" s="45">
        <v>0.16681170000000001</v>
      </c>
      <c r="Q183" s="45">
        <v>0.86273244000000004</v>
      </c>
      <c r="R183" s="45">
        <v>1.1010799999999999E-2</v>
      </c>
      <c r="S183" s="45">
        <v>1.9596679999999998E-2</v>
      </c>
      <c r="T183" s="45">
        <v>3.7424200000000005E-2</v>
      </c>
      <c r="U183" s="45">
        <v>0.10976519999999999</v>
      </c>
      <c r="V183" s="45">
        <v>0.29618119999999998</v>
      </c>
      <c r="W183" s="45">
        <v>1.1588880000000001E-3</v>
      </c>
      <c r="X183" s="45">
        <v>6.8625220000000002E-3</v>
      </c>
      <c r="Y183" s="45">
        <v>3.3082220000000002E-2</v>
      </c>
      <c r="Z183" s="45">
        <v>0.31285618999999998</v>
      </c>
      <c r="AA183" s="45">
        <v>3.4794539999999999E-2</v>
      </c>
      <c r="AB183" s="45">
        <v>7.1691209999999996</v>
      </c>
    </row>
    <row r="184" spans="1:28" outlineLevel="4" x14ac:dyDescent="0.4">
      <c r="A184" s="18">
        <v>4</v>
      </c>
      <c r="B184" s="36" t="s">
        <v>194</v>
      </c>
      <c r="C184" s="45">
        <v>14.533671061299998</v>
      </c>
      <c r="D184" s="45">
        <v>6.3003387999999996</v>
      </c>
      <c r="E184" s="45">
        <v>2.8954467999999998</v>
      </c>
      <c r="F184" s="45">
        <v>3.4048919999999998</v>
      </c>
      <c r="G184" s="45">
        <v>2.6964857699999998</v>
      </c>
      <c r="H184" s="45">
        <v>0.27708640000000001</v>
      </c>
      <c r="I184" s="45">
        <v>1.3989879999999999</v>
      </c>
      <c r="J184" s="45">
        <v>0.62118839999999997</v>
      </c>
      <c r="K184" s="45">
        <v>2.9504030000000001E-2</v>
      </c>
      <c r="L184" s="45">
        <v>5.2727629999999998E-2</v>
      </c>
      <c r="M184" s="46">
        <v>3.4312380000000003E-2</v>
      </c>
      <c r="N184" s="45">
        <v>1.707473E-2</v>
      </c>
      <c r="O184" s="45">
        <v>0.15044250000000001</v>
      </c>
      <c r="P184" s="45">
        <v>0.11516170000000001</v>
      </c>
      <c r="Q184" s="45">
        <v>0.59181849129999997</v>
      </c>
      <c r="R184" s="45">
        <v>7.5729120000000002E-3</v>
      </c>
      <c r="S184" s="45">
        <v>1.3480839999999999E-2</v>
      </c>
      <c r="T184" s="45">
        <v>2.5796718999999999E-2</v>
      </c>
      <c r="U184" s="45">
        <v>7.5772140000000002E-2</v>
      </c>
      <c r="V184" s="45">
        <v>0.20085990000000001</v>
      </c>
      <c r="W184" s="45">
        <v>7.9456429999999998E-4</v>
      </c>
      <c r="X184" s="45">
        <v>4.6455460000000004E-3</v>
      </c>
      <c r="Y184" s="45">
        <v>2.2686850000000001E-2</v>
      </c>
      <c r="Z184" s="45">
        <v>0.21616645000000001</v>
      </c>
      <c r="AA184" s="45">
        <v>2.4042569999999999E-2</v>
      </c>
      <c r="AB184" s="45">
        <v>4.9450279999999998</v>
      </c>
    </row>
    <row r="185" spans="1:28" outlineLevel="4" x14ac:dyDescent="0.4">
      <c r="A185" s="18">
        <v>4</v>
      </c>
      <c r="B185" s="36" t="s">
        <v>237</v>
      </c>
      <c r="C185" s="45">
        <v>105.86895147800001</v>
      </c>
      <c r="D185" s="45">
        <v>47.09675</v>
      </c>
      <c r="E185" s="45">
        <v>21.00178</v>
      </c>
      <c r="F185" s="45">
        <v>26.09497</v>
      </c>
      <c r="G185" s="45">
        <v>20.681362499999999</v>
      </c>
      <c r="H185" s="45">
        <v>2.0771259999999998</v>
      </c>
      <c r="I185" s="45">
        <v>10.268230000000001</v>
      </c>
      <c r="J185" s="45">
        <v>5.2695740000000004</v>
      </c>
      <c r="K185" s="45">
        <v>0.27798289999999998</v>
      </c>
      <c r="L185" s="45">
        <v>0.41195290000000001</v>
      </c>
      <c r="M185" s="46">
        <v>0.31731979999999999</v>
      </c>
      <c r="N185" s="45">
        <v>0.14036480000000001</v>
      </c>
      <c r="O185" s="45">
        <v>1.1097189999999999</v>
      </c>
      <c r="P185" s="45">
        <v>0.80909310000000001</v>
      </c>
      <c r="Q185" s="45">
        <v>4.4154489779999997</v>
      </c>
      <c r="R185" s="45">
        <v>5.7172099999999997E-2</v>
      </c>
      <c r="S185" s="45">
        <v>0.1103803</v>
      </c>
      <c r="T185" s="45">
        <v>0.19865460000000001</v>
      </c>
      <c r="U185" s="45">
        <v>0.55890419999999996</v>
      </c>
      <c r="V185" s="45">
        <v>1.587073</v>
      </c>
      <c r="W185" s="45">
        <v>6.9057779999999996E-3</v>
      </c>
      <c r="X185" s="45">
        <v>3.8946700000000001E-2</v>
      </c>
      <c r="Y185" s="45">
        <v>0.18879389999999999</v>
      </c>
      <c r="Z185" s="45">
        <v>1.5026267999999998</v>
      </c>
      <c r="AA185" s="45">
        <v>0.16599159999999999</v>
      </c>
      <c r="AB185" s="45">
        <v>33.67539</v>
      </c>
    </row>
    <row r="186" spans="1:28" outlineLevel="4" x14ac:dyDescent="0.4">
      <c r="A186" s="18">
        <v>4</v>
      </c>
      <c r="B186" s="36" t="s">
        <v>238</v>
      </c>
      <c r="C186" s="45">
        <v>18.820052644</v>
      </c>
      <c r="D186" s="45">
        <v>8.1142929000000006</v>
      </c>
      <c r="E186" s="45">
        <v>3.7370609000000004</v>
      </c>
      <c r="F186" s="45">
        <v>4.3772320000000002</v>
      </c>
      <c r="G186" s="45">
        <v>3.4857938600000002</v>
      </c>
      <c r="H186" s="45">
        <v>0.35795179999999999</v>
      </c>
      <c r="I186" s="45">
        <v>1.799534</v>
      </c>
      <c r="J186" s="45">
        <v>0.81293629999999995</v>
      </c>
      <c r="K186" s="45">
        <v>3.808019E-2</v>
      </c>
      <c r="L186" s="45">
        <v>6.7877969999999996E-2</v>
      </c>
      <c r="M186" s="46">
        <v>4.420441E-2</v>
      </c>
      <c r="N186" s="45">
        <v>2.2019690000000001E-2</v>
      </c>
      <c r="O186" s="45">
        <v>0.19460340000000001</v>
      </c>
      <c r="P186" s="45">
        <v>0.1485861</v>
      </c>
      <c r="Q186" s="45">
        <v>0.76381788399999984</v>
      </c>
      <c r="R186" s="45">
        <v>9.771676E-3</v>
      </c>
      <c r="S186" s="45">
        <v>1.745843E-2</v>
      </c>
      <c r="T186" s="45">
        <v>3.3299559999999999E-2</v>
      </c>
      <c r="U186" s="45">
        <v>9.7833089999999998E-2</v>
      </c>
      <c r="V186" s="45">
        <v>0.25910470000000002</v>
      </c>
      <c r="W186" s="45">
        <v>1.026887E-3</v>
      </c>
      <c r="X186" s="45">
        <v>5.9957710000000004E-3</v>
      </c>
      <c r="Y186" s="45">
        <v>2.9290119999999999E-2</v>
      </c>
      <c r="Z186" s="45">
        <v>0.27901434999999997</v>
      </c>
      <c r="AA186" s="45">
        <v>3.10233E-2</v>
      </c>
      <c r="AB186" s="45">
        <v>6.4561479999999998</v>
      </c>
    </row>
    <row r="187" spans="1:28" outlineLevel="4" x14ac:dyDescent="0.4">
      <c r="A187" s="18">
        <v>4</v>
      </c>
      <c r="B187" s="36" t="s">
        <v>229</v>
      </c>
      <c r="C187" s="45">
        <v>86.742120843999999</v>
      </c>
      <c r="D187" s="45">
        <v>39.549970000000002</v>
      </c>
      <c r="E187" s="45">
        <v>17.409780000000001</v>
      </c>
      <c r="F187" s="45">
        <v>22.14019</v>
      </c>
      <c r="G187" s="45">
        <v>16.5442003</v>
      </c>
      <c r="H187" s="45">
        <v>1.7215309999999999</v>
      </c>
      <c r="I187" s="45">
        <v>8.2381340000000005</v>
      </c>
      <c r="J187" s="45">
        <v>4.0098229999999999</v>
      </c>
      <c r="K187" s="45">
        <v>0.2704144</v>
      </c>
      <c r="L187" s="45">
        <v>0.33790419999999999</v>
      </c>
      <c r="M187" s="46">
        <v>0.29782740000000002</v>
      </c>
      <c r="N187" s="45">
        <v>0.12363970000000001</v>
      </c>
      <c r="O187" s="45">
        <v>0.89104859999999997</v>
      </c>
      <c r="P187" s="45">
        <v>0.65387799999999996</v>
      </c>
      <c r="Q187" s="45">
        <v>3.7740105439999994</v>
      </c>
      <c r="R187" s="45">
        <v>4.9951740000000001E-2</v>
      </c>
      <c r="S187" s="45">
        <v>9.2812800000000001E-2</v>
      </c>
      <c r="T187" s="45">
        <v>0.16755232</v>
      </c>
      <c r="U187" s="45">
        <v>0.4652657</v>
      </c>
      <c r="V187" s="45">
        <v>1.439676</v>
      </c>
      <c r="W187" s="45">
        <v>6.9119139999999999E-3</v>
      </c>
      <c r="X187" s="45">
        <v>3.5618370000000003E-2</v>
      </c>
      <c r="Y187" s="45">
        <v>0.17154730000000001</v>
      </c>
      <c r="Z187" s="45">
        <v>1.2116986999999999</v>
      </c>
      <c r="AA187" s="45">
        <v>0.1329757</v>
      </c>
      <c r="AB187" s="45">
        <v>26.873940000000001</v>
      </c>
    </row>
    <row r="188" spans="1:28" outlineLevel="4" x14ac:dyDescent="0.4">
      <c r="A188" s="18">
        <v>4</v>
      </c>
      <c r="B188" s="36" t="s">
        <v>195</v>
      </c>
      <c r="C188" s="45">
        <v>58.269748966999998</v>
      </c>
      <c r="D188" s="45">
        <v>26.00451</v>
      </c>
      <c r="E188" s="45">
        <v>11.49658</v>
      </c>
      <c r="F188" s="45">
        <v>14.50793</v>
      </c>
      <c r="G188" s="45">
        <v>10.736675529999999</v>
      </c>
      <c r="H188" s="45">
        <v>1.1207130000000001</v>
      </c>
      <c r="I188" s="45">
        <v>5.5071430000000001</v>
      </c>
      <c r="J188" s="45">
        <v>2.4922949999999999</v>
      </c>
      <c r="K188" s="45">
        <v>0.1224148</v>
      </c>
      <c r="L188" s="45">
        <v>0.212197</v>
      </c>
      <c r="M188" s="46">
        <v>0.15876460000000001</v>
      </c>
      <c r="N188" s="45">
        <v>7.3410030000000001E-2</v>
      </c>
      <c r="O188" s="45">
        <v>0.59577659999999999</v>
      </c>
      <c r="P188" s="45">
        <v>0.45396150000000002</v>
      </c>
      <c r="Q188" s="45">
        <v>2.3785434370000003</v>
      </c>
      <c r="R188" s="45">
        <v>3.0326860000000001E-2</v>
      </c>
      <c r="S188" s="45">
        <v>5.5040600000000002E-2</v>
      </c>
      <c r="T188" s="45">
        <v>0.10624727</v>
      </c>
      <c r="U188" s="45">
        <v>0.30296260000000003</v>
      </c>
      <c r="V188" s="45">
        <v>0.82254729999999998</v>
      </c>
      <c r="W188" s="45">
        <v>3.4669269999999999E-3</v>
      </c>
      <c r="X188" s="45">
        <v>1.9594879999999999E-2</v>
      </c>
      <c r="Y188" s="45">
        <v>9.4577369999999994E-2</v>
      </c>
      <c r="Z188" s="45">
        <v>0.84943469999999999</v>
      </c>
      <c r="AA188" s="45">
        <v>9.4344929999999994E-2</v>
      </c>
      <c r="AB188" s="45">
        <v>19.150020000000001</v>
      </c>
    </row>
    <row r="189" spans="1:28" outlineLevel="4" x14ac:dyDescent="0.4">
      <c r="A189" s="18">
        <v>4</v>
      </c>
      <c r="B189" s="36" t="s">
        <v>196</v>
      </c>
      <c r="C189" s="45">
        <v>98.923489899999993</v>
      </c>
      <c r="D189" s="45">
        <v>46.816417999999999</v>
      </c>
      <c r="E189" s="45">
        <v>20.781728000000001</v>
      </c>
      <c r="F189" s="45">
        <v>26.034690000000001</v>
      </c>
      <c r="G189" s="45">
        <v>20.452491199999997</v>
      </c>
      <c r="H189" s="45">
        <v>2.3564820000000002</v>
      </c>
      <c r="I189" s="45">
        <v>9.4018440000000005</v>
      </c>
      <c r="J189" s="45">
        <v>5.3918749999999998</v>
      </c>
      <c r="K189" s="45">
        <v>0.38629380000000002</v>
      </c>
      <c r="L189" s="45">
        <v>0.44639830000000003</v>
      </c>
      <c r="M189" s="46">
        <v>0.51516300000000004</v>
      </c>
      <c r="N189" s="45">
        <v>0.19353339999999999</v>
      </c>
      <c r="O189" s="45">
        <v>1.070908</v>
      </c>
      <c r="P189" s="45">
        <v>0.68999370000000004</v>
      </c>
      <c r="Q189" s="45">
        <v>4.5805007</v>
      </c>
      <c r="R189" s="45">
        <v>5.78498E-2</v>
      </c>
      <c r="S189" s="45">
        <v>0.13064319999999999</v>
      </c>
      <c r="T189" s="45">
        <v>0.20358630999999999</v>
      </c>
      <c r="U189" s="45">
        <v>0.59928510000000002</v>
      </c>
      <c r="V189" s="45">
        <v>1.8463670000000001</v>
      </c>
      <c r="W189" s="45">
        <v>1.128913E-2</v>
      </c>
      <c r="X189" s="45">
        <v>5.0849360000000003E-2</v>
      </c>
      <c r="Y189" s="45">
        <v>0.26287539999999998</v>
      </c>
      <c r="Z189" s="45">
        <v>1.2806937999999999</v>
      </c>
      <c r="AA189" s="45">
        <v>0.13706160000000001</v>
      </c>
      <c r="AB189" s="45">
        <v>27.074079999999999</v>
      </c>
    </row>
    <row r="190" spans="1:28" outlineLevel="4" x14ac:dyDescent="0.4">
      <c r="A190" s="18">
        <v>4</v>
      </c>
      <c r="B190" s="36" t="s">
        <v>227</v>
      </c>
      <c r="C190" s="43">
        <v>154.01426060000003</v>
      </c>
      <c r="D190" s="43">
        <v>70.774709999999999</v>
      </c>
      <c r="E190" s="43">
        <v>31.499079999999999</v>
      </c>
      <c r="F190" s="43">
        <v>39.27563</v>
      </c>
      <c r="G190" s="43">
        <v>31.514448099999999</v>
      </c>
      <c r="H190" s="43">
        <v>3.5026290000000002</v>
      </c>
      <c r="I190" s="43">
        <v>15.54636</v>
      </c>
      <c r="J190" s="43">
        <v>7.6521410000000003</v>
      </c>
      <c r="K190" s="43">
        <v>0.55878799999999995</v>
      </c>
      <c r="L190" s="43">
        <v>0.70119969999999998</v>
      </c>
      <c r="M190" s="43">
        <v>0.55997339999999995</v>
      </c>
      <c r="N190" s="43">
        <v>0.24036399999999999</v>
      </c>
      <c r="O190" s="43">
        <v>1.6315489999999999</v>
      </c>
      <c r="P190" s="43">
        <v>1.1214440000000001</v>
      </c>
      <c r="Q190" s="43">
        <v>7.1955424999999984</v>
      </c>
      <c r="R190" s="43">
        <v>8.9306200000000002E-2</v>
      </c>
      <c r="S190" s="43">
        <v>0.18017250000000001</v>
      </c>
      <c r="T190" s="43">
        <v>0.36617008000000001</v>
      </c>
      <c r="U190" s="43">
        <v>0.90828920000000002</v>
      </c>
      <c r="V190" s="43">
        <v>2.9363389999999998</v>
      </c>
      <c r="W190" s="43">
        <v>1.3072759999999999E-2</v>
      </c>
      <c r="X190" s="43">
        <v>7.2884660000000004E-2</v>
      </c>
      <c r="Y190" s="43">
        <v>0.33958759999999999</v>
      </c>
      <c r="Z190" s="43">
        <v>2.0635687999999996</v>
      </c>
      <c r="AA190" s="43">
        <v>0.22615170000000001</v>
      </c>
      <c r="AB190" s="43">
        <v>44.529559999999996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42.280193939999997</v>
      </c>
      <c r="D191" s="45">
        <v>18.396975900000001</v>
      </c>
      <c r="E191" s="45">
        <v>8.4089878999999996</v>
      </c>
      <c r="F191" s="45">
        <v>9.9879879999999996</v>
      </c>
      <c r="G191" s="45">
        <v>7.86061867</v>
      </c>
      <c r="H191" s="45">
        <v>0.8094403</v>
      </c>
      <c r="I191" s="45">
        <v>4.0730740000000001</v>
      </c>
      <c r="J191" s="45">
        <v>1.811221</v>
      </c>
      <c r="K191" s="45">
        <v>8.6757239999999999E-2</v>
      </c>
      <c r="L191" s="45">
        <v>0.1544809</v>
      </c>
      <c r="M191" s="46">
        <v>0.10077419999999999</v>
      </c>
      <c r="N191" s="45">
        <v>4.993363E-2</v>
      </c>
      <c r="O191" s="45">
        <v>0.43864900000000001</v>
      </c>
      <c r="P191" s="45">
        <v>0.33628839999999999</v>
      </c>
      <c r="Q191" s="45">
        <v>1.72900937</v>
      </c>
      <c r="R191" s="45">
        <v>2.210846E-2</v>
      </c>
      <c r="S191" s="45">
        <v>3.9282169999999998E-2</v>
      </c>
      <c r="T191" s="45">
        <v>7.546986E-2</v>
      </c>
      <c r="U191" s="45">
        <v>0.22146640000000001</v>
      </c>
      <c r="V191" s="45">
        <v>0.58675029999999995</v>
      </c>
      <c r="W191" s="45">
        <v>2.29962E-3</v>
      </c>
      <c r="X191" s="45">
        <v>1.3614279999999999E-2</v>
      </c>
      <c r="Y191" s="45">
        <v>6.618773E-2</v>
      </c>
      <c r="Z191" s="45">
        <v>0.6316763700000001</v>
      </c>
      <c r="AA191" s="45">
        <v>7.0154179999999997E-2</v>
      </c>
      <c r="AB191" s="45">
        <v>14.29359</v>
      </c>
    </row>
    <row r="192" spans="1:28" outlineLevel="1" collapsed="1" x14ac:dyDescent="0.4">
      <c r="A192" s="30">
        <v>2</v>
      </c>
      <c r="B192" s="39" t="s">
        <v>197</v>
      </c>
      <c r="C192" s="45">
        <v>76.391281292800016</v>
      </c>
      <c r="D192" s="45">
        <v>33.0700492</v>
      </c>
      <c r="E192" s="45">
        <v>15.205038199999999</v>
      </c>
      <c r="F192" s="45">
        <v>17.865011000000003</v>
      </c>
      <c r="G192" s="45">
        <v>14.125337309999999</v>
      </c>
      <c r="H192" s="45">
        <v>1.4536621000000001</v>
      </c>
      <c r="I192" s="45">
        <v>7.3167475999999994</v>
      </c>
      <c r="J192" s="45">
        <v>3.2599184000000001</v>
      </c>
      <c r="K192" s="45">
        <v>0.15466690999999999</v>
      </c>
      <c r="L192" s="45">
        <v>0.27639210999999997</v>
      </c>
      <c r="M192" s="46">
        <v>0.17986424999999998</v>
      </c>
      <c r="N192" s="45">
        <v>8.9529410000000004E-2</v>
      </c>
      <c r="O192" s="45">
        <v>0.7896626000000001</v>
      </c>
      <c r="P192" s="45">
        <v>0.60489393000000002</v>
      </c>
      <c r="Q192" s="45">
        <v>3.1060627828</v>
      </c>
      <c r="R192" s="45">
        <v>3.9749971000000002E-2</v>
      </c>
      <c r="S192" s="45">
        <v>7.0714981999999996E-2</v>
      </c>
      <c r="T192" s="45">
        <v>0.13541921699999998</v>
      </c>
      <c r="U192" s="45">
        <v>0.39750154999999998</v>
      </c>
      <c r="V192" s="45">
        <v>1.0537365000000001</v>
      </c>
      <c r="W192" s="45">
        <v>4.1689038000000001E-3</v>
      </c>
      <c r="X192" s="45">
        <v>2.4362149E-2</v>
      </c>
      <c r="Y192" s="45">
        <v>0.11897249000000001</v>
      </c>
      <c r="Z192" s="45">
        <v>1.1351183</v>
      </c>
      <c r="AA192" s="45">
        <v>0.12631872</v>
      </c>
      <c r="AB192" s="45">
        <v>26.089832000000001</v>
      </c>
    </row>
    <row r="193" spans="1:28" hidden="1" outlineLevel="3" x14ac:dyDescent="0.4">
      <c r="A193" s="18">
        <v>4</v>
      </c>
      <c r="B193" s="36" t="s">
        <v>198</v>
      </c>
      <c r="C193" s="45">
        <v>11.802026408700002</v>
      </c>
      <c r="D193" s="45">
        <v>5.1163181</v>
      </c>
      <c r="E193" s="45">
        <v>2.3574001</v>
      </c>
      <c r="F193" s="45">
        <v>2.758918</v>
      </c>
      <c r="G193" s="45">
        <v>2.1918876899999997</v>
      </c>
      <c r="H193" s="45">
        <v>0.22543730000000001</v>
      </c>
      <c r="I193" s="45">
        <v>1.135859</v>
      </c>
      <c r="J193" s="45">
        <v>0.50557790000000002</v>
      </c>
      <c r="K193" s="45">
        <v>2.396123E-2</v>
      </c>
      <c r="L193" s="45">
        <v>4.2812749999999997E-2</v>
      </c>
      <c r="M193" s="46">
        <v>2.7824890000000001E-2</v>
      </c>
      <c r="N193" s="45">
        <v>1.387156E-2</v>
      </c>
      <c r="O193" s="45">
        <v>0.1225641</v>
      </c>
      <c r="P193" s="45">
        <v>9.397896E-2</v>
      </c>
      <c r="Q193" s="45">
        <v>0.48172561870000002</v>
      </c>
      <c r="R193" s="45">
        <v>6.1636590000000002E-3</v>
      </c>
      <c r="S193" s="45">
        <v>1.0954E-2</v>
      </c>
      <c r="T193" s="45">
        <v>2.0987968999999999E-2</v>
      </c>
      <c r="U193" s="45">
        <v>6.1636080000000003E-2</v>
      </c>
      <c r="V193" s="45">
        <v>0.16330700000000001</v>
      </c>
      <c r="W193" s="45">
        <v>6.4483369999999995E-4</v>
      </c>
      <c r="X193" s="45">
        <v>3.7727669999999998E-3</v>
      </c>
      <c r="Y193" s="45">
        <v>1.842133E-2</v>
      </c>
      <c r="Z193" s="45">
        <v>0.17621530999999999</v>
      </c>
      <c r="AA193" s="45">
        <v>1.9622669999999998E-2</v>
      </c>
      <c r="AB193" s="45">
        <v>4.0120950000000004</v>
      </c>
    </row>
    <row r="194" spans="1:28" hidden="1" outlineLevel="3" x14ac:dyDescent="0.4">
      <c r="A194" s="18">
        <v>4</v>
      </c>
      <c r="B194" s="36" t="s">
        <v>199</v>
      </c>
      <c r="C194" s="45">
        <v>11.4366820095</v>
      </c>
      <c r="D194" s="45">
        <v>4.9541724</v>
      </c>
      <c r="E194" s="45">
        <v>2.2809434</v>
      </c>
      <c r="F194" s="45">
        <v>2.6732290000000001</v>
      </c>
      <c r="G194" s="45">
        <v>2.1190822699999998</v>
      </c>
      <c r="H194" s="45">
        <v>0.21797839999999999</v>
      </c>
      <c r="I194" s="45">
        <v>1.0980049999999999</v>
      </c>
      <c r="J194" s="45">
        <v>0.48887530000000001</v>
      </c>
      <c r="K194" s="45">
        <v>2.3171009999999999E-2</v>
      </c>
      <c r="L194" s="45">
        <v>4.1408689999999998E-2</v>
      </c>
      <c r="M194" s="46">
        <v>2.6914960000000002E-2</v>
      </c>
      <c r="N194" s="45">
        <v>1.3414560000000001E-2</v>
      </c>
      <c r="O194" s="45">
        <v>0.11849419999999999</v>
      </c>
      <c r="P194" s="45">
        <v>9.0820150000000002E-2</v>
      </c>
      <c r="Q194" s="45">
        <v>0.46589633950000003</v>
      </c>
      <c r="R194" s="45">
        <v>5.9626920000000003E-3</v>
      </c>
      <c r="S194" s="45">
        <v>1.059711E-2</v>
      </c>
      <c r="T194" s="45">
        <v>2.0307034000000002E-2</v>
      </c>
      <c r="U194" s="45">
        <v>5.9606989999999999E-2</v>
      </c>
      <c r="V194" s="45">
        <v>0.1579854</v>
      </c>
      <c r="W194" s="45">
        <v>6.2421850000000001E-4</v>
      </c>
      <c r="X194" s="45">
        <v>3.649705E-3</v>
      </c>
      <c r="Y194" s="45">
        <v>1.782367E-2</v>
      </c>
      <c r="Z194" s="45">
        <v>0.17037252</v>
      </c>
      <c r="AA194" s="45">
        <v>1.8967000000000001E-2</v>
      </c>
      <c r="AB194" s="45">
        <v>3.8975309999999999</v>
      </c>
    </row>
    <row r="195" spans="1:28" hidden="1" outlineLevel="3" x14ac:dyDescent="0.4">
      <c r="A195" s="18">
        <v>4</v>
      </c>
      <c r="B195" s="36" t="s">
        <v>200</v>
      </c>
      <c r="C195" s="45">
        <v>15.500105055100001</v>
      </c>
      <c r="D195" s="45">
        <v>6.7037182000000008</v>
      </c>
      <c r="E195" s="45">
        <v>3.0854302000000002</v>
      </c>
      <c r="F195" s="45">
        <v>3.6182880000000002</v>
      </c>
      <c r="G195" s="45">
        <v>2.8659104399999999</v>
      </c>
      <c r="H195" s="45">
        <v>0.29484690000000002</v>
      </c>
      <c r="I195" s="45">
        <v>1.4843930000000001</v>
      </c>
      <c r="J195" s="45">
        <v>0.66125750000000005</v>
      </c>
      <c r="K195" s="45">
        <v>3.1388689999999997E-2</v>
      </c>
      <c r="L195" s="45">
        <v>5.6224759999999999E-2</v>
      </c>
      <c r="M195" s="46">
        <v>3.6600969999999997E-2</v>
      </c>
      <c r="N195" s="45">
        <v>1.8197620000000001E-2</v>
      </c>
      <c r="O195" s="45">
        <v>0.16026689999999999</v>
      </c>
      <c r="P195" s="45">
        <v>0.1227341</v>
      </c>
      <c r="Q195" s="45">
        <v>0.63027941510000007</v>
      </c>
      <c r="R195" s="45">
        <v>8.0667159999999998E-3</v>
      </c>
      <c r="S195" s="45">
        <v>1.435582E-2</v>
      </c>
      <c r="T195" s="45">
        <v>2.7477338999999996E-2</v>
      </c>
      <c r="U195" s="45">
        <v>8.0630049999999995E-2</v>
      </c>
      <c r="V195" s="45">
        <v>0.2138504</v>
      </c>
      <c r="W195" s="45">
        <v>8.462621E-4</v>
      </c>
      <c r="X195" s="45">
        <v>4.9431680000000004E-3</v>
      </c>
      <c r="Y195" s="45">
        <v>2.4135750000000001E-2</v>
      </c>
      <c r="Z195" s="45">
        <v>0.23034161</v>
      </c>
      <c r="AA195" s="45">
        <v>2.56323E-2</v>
      </c>
      <c r="AB195" s="45">
        <v>5.3001969999999998</v>
      </c>
    </row>
    <row r="196" spans="1:28" hidden="1" outlineLevel="3" x14ac:dyDescent="0.4">
      <c r="A196" s="18">
        <v>4</v>
      </c>
      <c r="B196" s="36" t="s">
        <v>201</v>
      </c>
      <c r="C196" s="45">
        <v>18.123211143199999</v>
      </c>
      <c r="D196" s="45">
        <v>7.8403146000000001</v>
      </c>
      <c r="E196" s="45">
        <v>3.6081776000000003</v>
      </c>
      <c r="F196" s="45">
        <v>4.2321369999999998</v>
      </c>
      <c r="G196" s="45">
        <v>3.3507568700000006</v>
      </c>
      <c r="H196" s="45">
        <v>0.34533659999999999</v>
      </c>
      <c r="I196" s="45">
        <v>1.734159</v>
      </c>
      <c r="J196" s="45">
        <v>0.77428819999999998</v>
      </c>
      <c r="K196" s="45">
        <v>3.6807579999999999E-2</v>
      </c>
      <c r="L196" s="45">
        <v>6.5654470000000006E-2</v>
      </c>
      <c r="M196" s="46">
        <v>4.2825210000000002E-2</v>
      </c>
      <c r="N196" s="45">
        <v>2.1270609999999999E-2</v>
      </c>
      <c r="O196" s="45">
        <v>0.18719350000000001</v>
      </c>
      <c r="P196" s="45">
        <v>0.14322170000000001</v>
      </c>
      <c r="Q196" s="45">
        <v>0.73725667319999999</v>
      </c>
      <c r="R196" s="45">
        <v>9.4356579999999995E-3</v>
      </c>
      <c r="S196" s="45">
        <v>1.6809870000000001E-2</v>
      </c>
      <c r="T196" s="45">
        <v>3.2168860000000001E-2</v>
      </c>
      <c r="U196" s="45">
        <v>9.4437850000000004E-2</v>
      </c>
      <c r="V196" s="45">
        <v>0.2503687</v>
      </c>
      <c r="W196" s="45">
        <v>9.930392000000001E-4</v>
      </c>
      <c r="X196" s="45">
        <v>5.795606E-3</v>
      </c>
      <c r="Y196" s="45">
        <v>2.8316500000000001E-2</v>
      </c>
      <c r="Z196" s="45">
        <v>0.26902262999999998</v>
      </c>
      <c r="AA196" s="45">
        <v>2.9907960000000001E-2</v>
      </c>
      <c r="AB196" s="45">
        <v>6.1948829999999999</v>
      </c>
    </row>
    <row r="197" spans="1:28" hidden="1" outlineLevel="3" x14ac:dyDescent="0.4">
      <c r="A197" s="18">
        <v>4</v>
      </c>
      <c r="B197" s="36" t="s">
        <v>202</v>
      </c>
      <c r="C197" s="47">
        <v>10.738079829499998</v>
      </c>
      <c r="D197" s="47">
        <v>4.6410175999999996</v>
      </c>
      <c r="E197" s="47">
        <v>2.1340855999999997</v>
      </c>
      <c r="F197" s="47">
        <v>2.5069319999999999</v>
      </c>
      <c r="G197" s="47">
        <v>1.9821605200000003</v>
      </c>
      <c r="H197" s="47">
        <v>0.20387959999999999</v>
      </c>
      <c r="I197" s="47">
        <v>1.027242</v>
      </c>
      <c r="J197" s="47">
        <v>0.45721489999999998</v>
      </c>
      <c r="K197" s="47">
        <v>2.167343E-2</v>
      </c>
      <c r="L197" s="47">
        <v>3.872271E-2</v>
      </c>
      <c r="M197" s="47">
        <v>2.5179819999999999E-2</v>
      </c>
      <c r="N197" s="47">
        <v>1.254832E-2</v>
      </c>
      <c r="O197" s="47">
        <v>0.1108025</v>
      </c>
      <c r="P197" s="47">
        <v>8.4897239999999999E-2</v>
      </c>
      <c r="Q197" s="47">
        <v>0.4357507095</v>
      </c>
      <c r="R197" s="47">
        <v>5.5760849999999997E-3</v>
      </c>
      <c r="S197" s="47">
        <v>9.9182060000000006E-3</v>
      </c>
      <c r="T197" s="47">
        <v>1.8998225000000001E-2</v>
      </c>
      <c r="U197" s="47">
        <v>5.5751620000000002E-2</v>
      </c>
      <c r="V197" s="47">
        <v>0.1477986</v>
      </c>
      <c r="W197" s="47">
        <v>5.845825E-4</v>
      </c>
      <c r="X197" s="47">
        <v>3.4179710000000001E-3</v>
      </c>
      <c r="Y197" s="47">
        <v>1.66859E-2</v>
      </c>
      <c r="Z197" s="47">
        <v>0.15929176</v>
      </c>
      <c r="AA197" s="47">
        <v>1.7727759999999999E-2</v>
      </c>
      <c r="AB197" s="47">
        <v>3.6791510000000001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8.7911768467999991</v>
      </c>
      <c r="D198" s="43">
        <v>3.8145083</v>
      </c>
      <c r="E198" s="43">
        <v>1.7390013</v>
      </c>
      <c r="F198" s="43">
        <v>2.075507</v>
      </c>
      <c r="G198" s="43">
        <v>1.6155395200000002</v>
      </c>
      <c r="H198" s="43">
        <v>0.16618330000000001</v>
      </c>
      <c r="I198" s="43">
        <v>0.83708959999999999</v>
      </c>
      <c r="J198" s="43">
        <v>0.3727046</v>
      </c>
      <c r="K198" s="43">
        <v>1.7664969999999999E-2</v>
      </c>
      <c r="L198" s="43">
        <v>3.1568730000000003E-2</v>
      </c>
      <c r="M198" s="43">
        <v>2.0518399999999999E-2</v>
      </c>
      <c r="N198" s="43">
        <v>1.022674E-2</v>
      </c>
      <c r="O198" s="43">
        <v>9.0341400000000002E-2</v>
      </c>
      <c r="P198" s="43">
        <v>6.9241780000000003E-2</v>
      </c>
      <c r="Q198" s="43">
        <v>0.35515402679999997</v>
      </c>
      <c r="R198" s="43">
        <v>4.5451609999999998E-3</v>
      </c>
      <c r="S198" s="43">
        <v>8.0799760000000009E-3</v>
      </c>
      <c r="T198" s="43">
        <v>1.547979E-2</v>
      </c>
      <c r="U198" s="43">
        <v>4.543896E-2</v>
      </c>
      <c r="V198" s="43">
        <v>0.1204264</v>
      </c>
      <c r="W198" s="43">
        <v>4.7596779999999999E-4</v>
      </c>
      <c r="X198" s="43">
        <v>2.7829320000000001E-3</v>
      </c>
      <c r="Y198" s="43">
        <v>1.358934E-2</v>
      </c>
      <c r="Z198" s="43">
        <v>0.12987446999999999</v>
      </c>
      <c r="AA198" s="43">
        <v>1.446103E-2</v>
      </c>
      <c r="AB198" s="43">
        <v>3.0059749999999998</v>
      </c>
    </row>
    <row r="199" spans="1:28" s="29" customFormat="1" x14ac:dyDescent="0.4">
      <c r="A199" s="27">
        <v>1</v>
      </c>
      <c r="B199" s="28" t="s">
        <v>204</v>
      </c>
      <c r="C199" s="45">
        <v>580.95389695472147</v>
      </c>
      <c r="D199" s="45">
        <v>260.09235408661942</v>
      </c>
      <c r="E199" s="45">
        <v>112.42339677092642</v>
      </c>
      <c r="F199" s="45">
        <v>147.66895731569301</v>
      </c>
      <c r="G199" s="45">
        <v>104.82051567158636</v>
      </c>
      <c r="H199" s="45">
        <v>10.774858522613702</v>
      </c>
      <c r="I199" s="45">
        <v>54.127644172465999</v>
      </c>
      <c r="J199" s="45">
        <v>24.312862785697206</v>
      </c>
      <c r="K199" s="45">
        <v>1.1596118652765299</v>
      </c>
      <c r="L199" s="45">
        <v>2.07218530254762</v>
      </c>
      <c r="M199" s="46">
        <v>1.3560208639337799</v>
      </c>
      <c r="N199" s="45">
        <v>0.66990103441514004</v>
      </c>
      <c r="O199" s="45">
        <v>5.8638252429770414</v>
      </c>
      <c r="P199" s="45">
        <v>4.4836058816593489</v>
      </c>
      <c r="Q199" s="45">
        <v>23.039013956883675</v>
      </c>
      <c r="R199" s="45">
        <v>0.29605248571806403</v>
      </c>
      <c r="S199" s="45">
        <v>0.52774572515254603</v>
      </c>
      <c r="T199" s="45">
        <v>1.0027905200143221</v>
      </c>
      <c r="U199" s="45">
        <v>2.9437570573303198</v>
      </c>
      <c r="V199" s="45">
        <v>7.8191161646814997</v>
      </c>
      <c r="W199" s="45">
        <v>3.1195425186485107E-2</v>
      </c>
      <c r="X199" s="45">
        <v>0.18179298676678604</v>
      </c>
      <c r="Y199" s="45">
        <v>0.8893930159188701</v>
      </c>
      <c r="Z199" s="45">
        <v>8.4109407171048503</v>
      </c>
      <c r="AA199" s="45">
        <v>0.93622985900992994</v>
      </c>
      <c r="AB199" s="45">
        <v>193.00201323963199</v>
      </c>
    </row>
    <row r="200" spans="1:28" outlineLevel="1" collapsed="1" x14ac:dyDescent="0.4">
      <c r="A200" s="30">
        <v>2</v>
      </c>
      <c r="B200" s="54" t="s">
        <v>205</v>
      </c>
      <c r="C200" s="45">
        <v>81.355388618500015</v>
      </c>
      <c r="D200" s="45">
        <v>36.452849000000001</v>
      </c>
      <c r="E200" s="45">
        <v>15.692088999999999</v>
      </c>
      <c r="F200" s="45">
        <v>20.760759999999998</v>
      </c>
      <c r="G200" s="45">
        <v>14.590383769999999</v>
      </c>
      <c r="H200" s="45">
        <v>1.5018402000000002</v>
      </c>
      <c r="I200" s="45">
        <v>7.5502754000000003</v>
      </c>
      <c r="J200" s="45">
        <v>3.3699229000000002</v>
      </c>
      <c r="K200" s="45">
        <v>0.15980718999999999</v>
      </c>
      <c r="L200" s="45">
        <v>0.28566182000000001</v>
      </c>
      <c r="M200" s="46">
        <v>0.18561379</v>
      </c>
      <c r="N200" s="45">
        <v>9.2548970000000008E-2</v>
      </c>
      <c r="O200" s="45">
        <v>0.81768953</v>
      </c>
      <c r="P200" s="45">
        <v>0.62702396999999999</v>
      </c>
      <c r="Q200" s="45">
        <v>3.2173238485000004</v>
      </c>
      <c r="R200" s="45">
        <v>4.1243874999999999E-2</v>
      </c>
      <c r="S200" s="45">
        <v>7.3102242999999997E-2</v>
      </c>
      <c r="T200" s="45">
        <v>0.13986380800000001</v>
      </c>
      <c r="U200" s="45">
        <v>0.41087256000000005</v>
      </c>
      <c r="V200" s="45">
        <v>1.0883197</v>
      </c>
      <c r="W200" s="45">
        <v>4.3148035000000005E-3</v>
      </c>
      <c r="X200" s="45">
        <v>2.5226309000000002E-2</v>
      </c>
      <c r="Y200" s="45">
        <v>0.12343759</v>
      </c>
      <c r="Z200" s="45">
        <v>1.1795219800000001</v>
      </c>
      <c r="AA200" s="45">
        <v>0.13142097999999999</v>
      </c>
      <c r="AB200" s="45">
        <v>27.094832</v>
      </c>
    </row>
    <row r="201" spans="1:28" hidden="1" outlineLevel="3" x14ac:dyDescent="0.4">
      <c r="A201" s="18">
        <v>4</v>
      </c>
      <c r="B201" s="36" t="s">
        <v>206</v>
      </c>
      <c r="C201" s="45">
        <v>10.438159281200003</v>
      </c>
      <c r="D201" s="45">
        <v>4.7465089000000003</v>
      </c>
      <c r="E201" s="45">
        <v>2.0051269</v>
      </c>
      <c r="F201" s="45">
        <v>2.7413820000000002</v>
      </c>
      <c r="G201" s="45">
        <v>1.8632910299999996</v>
      </c>
      <c r="H201" s="45">
        <v>0.19170319999999999</v>
      </c>
      <c r="I201" s="45">
        <v>0.96545380000000003</v>
      </c>
      <c r="J201" s="45">
        <v>0.42983070000000001</v>
      </c>
      <c r="K201" s="45">
        <v>2.038585E-2</v>
      </c>
      <c r="L201" s="45">
        <v>3.640703E-2</v>
      </c>
      <c r="M201" s="46">
        <v>2.3669099999999998E-2</v>
      </c>
      <c r="N201" s="45">
        <v>1.1795999999999999E-2</v>
      </c>
      <c r="O201" s="45">
        <v>0.1041777</v>
      </c>
      <c r="P201" s="45">
        <v>7.9867649999999998E-2</v>
      </c>
      <c r="Q201" s="45">
        <v>0.40969235120000003</v>
      </c>
      <c r="R201" s="45">
        <v>5.244571E-3</v>
      </c>
      <c r="S201" s="45">
        <v>9.3188260000000005E-3</v>
      </c>
      <c r="T201" s="45">
        <v>1.7856653E-2</v>
      </c>
      <c r="U201" s="45">
        <v>5.2425260000000001E-2</v>
      </c>
      <c r="V201" s="45">
        <v>0.1389185</v>
      </c>
      <c r="W201" s="45">
        <v>5.4907420000000005E-4</v>
      </c>
      <c r="X201" s="45">
        <v>3.209927E-3</v>
      </c>
      <c r="Y201" s="45">
        <v>1.5680960000000001E-2</v>
      </c>
      <c r="Z201" s="45">
        <v>0.14981395</v>
      </c>
      <c r="AA201" s="45">
        <v>1.6674629999999999E-2</v>
      </c>
      <c r="AB201" s="45">
        <v>3.4186670000000001</v>
      </c>
    </row>
    <row r="202" spans="1:28" hidden="1" outlineLevel="3" x14ac:dyDescent="0.4">
      <c r="A202" s="18">
        <v>4</v>
      </c>
      <c r="B202" s="36" t="s">
        <v>207</v>
      </c>
      <c r="C202" s="45">
        <v>13.804977357599997</v>
      </c>
      <c r="D202" s="45">
        <v>6.1312495</v>
      </c>
      <c r="E202" s="45">
        <v>2.6896645000000001</v>
      </c>
      <c r="F202" s="45">
        <v>3.4415849999999999</v>
      </c>
      <c r="G202" s="45">
        <v>2.50143329</v>
      </c>
      <c r="H202" s="45">
        <v>0.25729960000000002</v>
      </c>
      <c r="I202" s="45">
        <v>1.296332</v>
      </c>
      <c r="J202" s="45">
        <v>0.57685839999999999</v>
      </c>
      <c r="K202" s="45">
        <v>2.735897E-2</v>
      </c>
      <c r="L202" s="45">
        <v>4.885801E-2</v>
      </c>
      <c r="M202" s="46">
        <v>3.1784300000000001E-2</v>
      </c>
      <c r="N202" s="45">
        <v>1.5839209999999999E-2</v>
      </c>
      <c r="O202" s="45">
        <v>0.13985549999999999</v>
      </c>
      <c r="P202" s="45">
        <v>0.1072473</v>
      </c>
      <c r="Q202" s="45">
        <v>0.54985056760000006</v>
      </c>
      <c r="R202" s="45">
        <v>7.0359999999999997E-3</v>
      </c>
      <c r="S202" s="45">
        <v>1.2502320000000001E-2</v>
      </c>
      <c r="T202" s="45">
        <v>2.3955007E-2</v>
      </c>
      <c r="U202" s="45">
        <v>7.0359190000000002E-2</v>
      </c>
      <c r="V202" s="45">
        <v>0.18640429999999999</v>
      </c>
      <c r="W202" s="45">
        <v>7.3584360000000001E-4</v>
      </c>
      <c r="X202" s="45">
        <v>4.3078070000000003E-3</v>
      </c>
      <c r="Y202" s="45">
        <v>2.103085E-2</v>
      </c>
      <c r="Z202" s="45">
        <v>0.20113175</v>
      </c>
      <c r="AA202" s="45">
        <v>2.2387500000000001E-2</v>
      </c>
      <c r="AB202" s="45">
        <v>4.6224439999999998</v>
      </c>
    </row>
    <row r="203" spans="1:28" hidden="1" outlineLevel="3" x14ac:dyDescent="0.4">
      <c r="A203" s="18">
        <v>4</v>
      </c>
      <c r="B203" s="36" t="s">
        <v>208</v>
      </c>
      <c r="C203" s="45">
        <v>15.5984153146</v>
      </c>
      <c r="D203" s="45">
        <v>6.9557330999999998</v>
      </c>
      <c r="E203" s="45">
        <v>2.9551990999999997</v>
      </c>
      <c r="F203" s="45">
        <v>4.000534</v>
      </c>
      <c r="G203" s="45">
        <v>2.7544913500000008</v>
      </c>
      <c r="H203" s="45">
        <v>0.28400940000000002</v>
      </c>
      <c r="I203" s="45">
        <v>1.4174089999999999</v>
      </c>
      <c r="J203" s="45">
        <v>0.63973530000000001</v>
      </c>
      <c r="K203" s="45">
        <v>3.0291510000000001E-2</v>
      </c>
      <c r="L203" s="45">
        <v>5.4408409999999997E-2</v>
      </c>
      <c r="M203" s="46">
        <v>3.5170849999999997E-2</v>
      </c>
      <c r="N203" s="45">
        <v>1.7586580000000001E-2</v>
      </c>
      <c r="O203" s="45">
        <v>0.15602769999999999</v>
      </c>
      <c r="P203" s="45">
        <v>0.1198526</v>
      </c>
      <c r="Q203" s="45">
        <v>0.61476486460000002</v>
      </c>
      <c r="R203" s="45">
        <v>7.9351850000000008E-3</v>
      </c>
      <c r="S203" s="45">
        <v>1.38789E-2</v>
      </c>
      <c r="T203" s="45">
        <v>2.6393948E-2</v>
      </c>
      <c r="U203" s="45">
        <v>7.7764180000000002E-2</v>
      </c>
      <c r="V203" s="45">
        <v>0.20564460000000001</v>
      </c>
      <c r="W203" s="45">
        <v>8.2421459999999997E-4</v>
      </c>
      <c r="X203" s="45">
        <v>4.816547E-3</v>
      </c>
      <c r="Y203" s="45">
        <v>2.374969E-2</v>
      </c>
      <c r="Z203" s="45">
        <v>0.22820370000000001</v>
      </c>
      <c r="AA203" s="45">
        <v>2.5553900000000001E-2</v>
      </c>
      <c r="AB203" s="45">
        <v>5.2734259999999997</v>
      </c>
    </row>
    <row r="204" spans="1:28" hidden="1" outlineLevel="3" x14ac:dyDescent="0.4">
      <c r="A204" s="18">
        <v>4</v>
      </c>
      <c r="B204" s="36" t="s">
        <v>209</v>
      </c>
      <c r="C204" s="43">
        <v>9.9395672731000015</v>
      </c>
      <c r="D204" s="43">
        <v>4.6609186999999999</v>
      </c>
      <c r="E204" s="43">
        <v>1.8617317</v>
      </c>
      <c r="F204" s="43">
        <v>2.7991869999999999</v>
      </c>
      <c r="G204" s="43">
        <v>1.7306165000000002</v>
      </c>
      <c r="H204" s="43">
        <v>0.17801790000000001</v>
      </c>
      <c r="I204" s="43">
        <v>0.8968796</v>
      </c>
      <c r="J204" s="43">
        <v>0.39912550000000002</v>
      </c>
      <c r="K204" s="43">
        <v>1.8928670000000002E-2</v>
      </c>
      <c r="L204" s="43">
        <v>3.3801270000000001E-2</v>
      </c>
      <c r="M204" s="43">
        <v>2.1962659999999998E-2</v>
      </c>
      <c r="N204" s="43">
        <v>1.0949850000000001E-2</v>
      </c>
      <c r="O204" s="43">
        <v>9.6738329999999997E-2</v>
      </c>
      <c r="P204" s="43">
        <v>7.4212719999999996E-2</v>
      </c>
      <c r="Q204" s="43">
        <v>0.38042707310000001</v>
      </c>
      <c r="R204" s="43">
        <v>4.873049E-3</v>
      </c>
      <c r="S204" s="43">
        <v>8.6481769999999999E-3</v>
      </c>
      <c r="T204" s="43">
        <v>1.6577439999999999E-2</v>
      </c>
      <c r="U204" s="43">
        <v>4.8689330000000003E-2</v>
      </c>
      <c r="V204" s="43">
        <v>0.1289797</v>
      </c>
      <c r="W204" s="43">
        <v>5.0795310000000004E-4</v>
      </c>
      <c r="X204" s="43">
        <v>2.9787440000000002E-3</v>
      </c>
      <c r="Y204" s="43">
        <v>1.45314E-2</v>
      </c>
      <c r="Z204" s="43">
        <v>0.13915208000000001</v>
      </c>
      <c r="AA204" s="43">
        <v>1.54892E-2</v>
      </c>
      <c r="AB204" s="43">
        <v>3.167605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31.574269391999998</v>
      </c>
      <c r="D205" s="45">
        <v>13.9584388</v>
      </c>
      <c r="E205" s="45">
        <v>6.1803667999999998</v>
      </c>
      <c r="F205" s="45">
        <v>7.7780719999999999</v>
      </c>
      <c r="G205" s="45">
        <v>5.740551599999999</v>
      </c>
      <c r="H205" s="45">
        <v>0.5908101</v>
      </c>
      <c r="I205" s="45">
        <v>2.9742009999999999</v>
      </c>
      <c r="J205" s="45">
        <v>1.324373</v>
      </c>
      <c r="K205" s="45">
        <v>6.2842190000000006E-2</v>
      </c>
      <c r="L205" s="45">
        <v>0.1121871</v>
      </c>
      <c r="M205" s="46">
        <v>7.3026880000000002E-2</v>
      </c>
      <c r="N205" s="45">
        <v>3.6377329999999999E-2</v>
      </c>
      <c r="O205" s="45">
        <v>0.32089030000000002</v>
      </c>
      <c r="P205" s="45">
        <v>0.2458437</v>
      </c>
      <c r="Q205" s="45">
        <v>1.262588992</v>
      </c>
      <c r="R205" s="45">
        <v>1.6155070000000001E-2</v>
      </c>
      <c r="S205" s="45">
        <v>2.8754020000000002E-2</v>
      </c>
      <c r="T205" s="45">
        <v>5.5080760000000006E-2</v>
      </c>
      <c r="U205" s="45">
        <v>0.16163459999999999</v>
      </c>
      <c r="V205" s="45">
        <v>0.42837259999999999</v>
      </c>
      <c r="W205" s="45">
        <v>1.697718E-3</v>
      </c>
      <c r="X205" s="45">
        <v>9.9132839999999996E-3</v>
      </c>
      <c r="Y205" s="45">
        <v>4.8444689999999999E-2</v>
      </c>
      <c r="Z205" s="45">
        <v>0.46122050000000003</v>
      </c>
      <c r="AA205" s="45">
        <v>5.131575E-2</v>
      </c>
      <c r="AB205" s="45">
        <v>10.612690000000001</v>
      </c>
    </row>
    <row r="206" spans="1:28" outlineLevel="1" collapsed="1" x14ac:dyDescent="0.4">
      <c r="A206" s="30">
        <v>2</v>
      </c>
      <c r="B206" s="39" t="s">
        <v>211</v>
      </c>
      <c r="C206" s="45">
        <v>499.59850833622153</v>
      </c>
      <c r="D206" s="45">
        <v>223.63950508661941</v>
      </c>
      <c r="E206" s="45">
        <v>96.731307770926406</v>
      </c>
      <c r="F206" s="45">
        <v>126.908197315693</v>
      </c>
      <c r="G206" s="45">
        <v>90.230131901586375</v>
      </c>
      <c r="H206" s="45">
        <v>9.273018322613698</v>
      </c>
      <c r="I206" s="45">
        <v>46.577368772466009</v>
      </c>
      <c r="J206" s="45">
        <v>20.9429398856972</v>
      </c>
      <c r="K206" s="45">
        <v>0.99980467527652994</v>
      </c>
      <c r="L206" s="45">
        <v>1.7865234825476199</v>
      </c>
      <c r="M206" s="46">
        <v>1.17040707393378</v>
      </c>
      <c r="N206" s="45">
        <v>0.57735206441514009</v>
      </c>
      <c r="O206" s="45">
        <v>5.0461357129770406</v>
      </c>
      <c r="P206" s="45">
        <v>3.8565819116593505</v>
      </c>
      <c r="Q206" s="45">
        <v>19.821690108383674</v>
      </c>
      <c r="R206" s="45">
        <v>0.25480861071806399</v>
      </c>
      <c r="S206" s="45">
        <v>0.45464348215254596</v>
      </c>
      <c r="T206" s="45">
        <v>0.86292671201432225</v>
      </c>
      <c r="U206" s="45">
        <v>2.5328844973303202</v>
      </c>
      <c r="V206" s="45">
        <v>6.7307964646815002</v>
      </c>
      <c r="W206" s="45">
        <v>2.6880621686485105E-2</v>
      </c>
      <c r="X206" s="45">
        <v>0.15656667776678598</v>
      </c>
      <c r="Y206" s="45">
        <v>0.76595542591887011</v>
      </c>
      <c r="Z206" s="45">
        <v>7.2314187371048515</v>
      </c>
      <c r="AA206" s="45">
        <v>0.80480887900992992</v>
      </c>
      <c r="AB206" s="45">
        <v>165.907181239632</v>
      </c>
    </row>
    <row r="207" spans="1:28" hidden="1" outlineLevel="3" x14ac:dyDescent="0.4">
      <c r="A207" s="18">
        <v>4</v>
      </c>
      <c r="B207" s="36" t="s">
        <v>212</v>
      </c>
      <c r="C207" s="45">
        <v>19.267427126999994</v>
      </c>
      <c r="D207" s="45">
        <v>8.5999249000000013</v>
      </c>
      <c r="E207" s="45">
        <v>3.7415459000000002</v>
      </c>
      <c r="F207" s="45">
        <v>4.8583790000000002</v>
      </c>
      <c r="G207" s="45">
        <v>3.4788286399999993</v>
      </c>
      <c r="H207" s="45">
        <v>0.35775040000000002</v>
      </c>
      <c r="I207" s="45">
        <v>1.80332</v>
      </c>
      <c r="J207" s="45">
        <v>0.80212629999999996</v>
      </c>
      <c r="K207" s="45">
        <v>3.8032620000000003E-2</v>
      </c>
      <c r="L207" s="45">
        <v>6.7935869999999995E-2</v>
      </c>
      <c r="M207" s="46">
        <v>4.4192799999999997E-2</v>
      </c>
      <c r="N207" s="45">
        <v>2.2026049999999998E-2</v>
      </c>
      <c r="O207" s="45">
        <v>0.19442280000000001</v>
      </c>
      <c r="P207" s="45">
        <v>0.14902180000000001</v>
      </c>
      <c r="Q207" s="45">
        <v>0.76456758700000005</v>
      </c>
      <c r="R207" s="45">
        <v>9.7859680000000008E-3</v>
      </c>
      <c r="S207" s="45">
        <v>1.7403060000000001E-2</v>
      </c>
      <c r="T207" s="45">
        <v>3.3320920000000004E-2</v>
      </c>
      <c r="U207" s="45">
        <v>9.78377E-2</v>
      </c>
      <c r="V207" s="45">
        <v>0.25925550000000003</v>
      </c>
      <c r="W207" s="45">
        <v>1.0241370000000001E-3</v>
      </c>
      <c r="X207" s="45">
        <v>5.9988319999999999E-3</v>
      </c>
      <c r="Y207" s="45">
        <v>2.926407E-2</v>
      </c>
      <c r="Z207" s="45">
        <v>0.27957333000000001</v>
      </c>
      <c r="AA207" s="45">
        <v>3.1104070000000001E-2</v>
      </c>
      <c r="AB207" s="45">
        <v>6.4241060000000001</v>
      </c>
    </row>
    <row r="208" spans="1:28" hidden="1" outlineLevel="3" x14ac:dyDescent="0.4">
      <c r="A208" s="18">
        <v>4</v>
      </c>
      <c r="B208" s="36" t="s">
        <v>213</v>
      </c>
      <c r="C208" s="45">
        <v>29.612311952999992</v>
      </c>
      <c r="D208" s="45">
        <v>14.325597800000001</v>
      </c>
      <c r="E208" s="45">
        <v>5.1442687999999999</v>
      </c>
      <c r="F208" s="45">
        <v>9.1813289999999999</v>
      </c>
      <c r="G208" s="45">
        <v>4.7544503300000001</v>
      </c>
      <c r="H208" s="45">
        <v>0.49343219999999999</v>
      </c>
      <c r="I208" s="45">
        <v>2.4296509999999998</v>
      </c>
      <c r="J208" s="45">
        <v>1.1127119999999999</v>
      </c>
      <c r="K208" s="45">
        <v>5.3306630000000001E-2</v>
      </c>
      <c r="L208" s="45">
        <v>9.5251740000000001E-2</v>
      </c>
      <c r="M208" s="46">
        <v>6.2091449999999999E-2</v>
      </c>
      <c r="N208" s="45">
        <v>3.086771E-2</v>
      </c>
      <c r="O208" s="45">
        <v>0.2706518</v>
      </c>
      <c r="P208" s="45">
        <v>0.2064858</v>
      </c>
      <c r="Q208" s="45">
        <v>1.0722398229999999</v>
      </c>
      <c r="R208" s="45">
        <v>1.3868170000000001E-2</v>
      </c>
      <c r="S208" s="45">
        <v>2.4416400000000001E-2</v>
      </c>
      <c r="T208" s="45">
        <v>4.6425350000000004E-2</v>
      </c>
      <c r="U208" s="45">
        <v>0.13552719999999999</v>
      </c>
      <c r="V208" s="45">
        <v>0.3606412</v>
      </c>
      <c r="W208" s="45">
        <v>1.5134289999999999E-3</v>
      </c>
      <c r="X208" s="45">
        <v>8.5501740000000007E-3</v>
      </c>
      <c r="Y208" s="45">
        <v>4.3027599999999999E-2</v>
      </c>
      <c r="Z208" s="45">
        <v>0.39418911000000001</v>
      </c>
      <c r="AA208" s="45">
        <v>4.4081189999999999E-2</v>
      </c>
      <c r="AB208" s="45">
        <v>9.4600240000000007</v>
      </c>
    </row>
    <row r="209" spans="1:28" hidden="1" outlineLevel="3" x14ac:dyDescent="0.4">
      <c r="A209" s="18">
        <v>4</v>
      </c>
      <c r="B209" s="36" t="s">
        <v>214</v>
      </c>
      <c r="C209" s="45">
        <v>3.1578242409999997</v>
      </c>
      <c r="D209" s="45">
        <v>1.38719058</v>
      </c>
      <c r="E209" s="45">
        <v>0.64188437999999992</v>
      </c>
      <c r="F209" s="45">
        <v>0.74530620000000003</v>
      </c>
      <c r="G209" s="45">
        <v>0.59746936399999995</v>
      </c>
      <c r="H209" s="45">
        <v>6.1470450000000003E-2</v>
      </c>
      <c r="I209" s="45">
        <v>0.30960189999999999</v>
      </c>
      <c r="J209" s="45">
        <v>0.13780819999999999</v>
      </c>
      <c r="K209" s="45">
        <v>6.5369269999999997E-3</v>
      </c>
      <c r="L209" s="45">
        <v>1.167458E-2</v>
      </c>
      <c r="M209" s="46">
        <v>7.5944330000000003E-3</v>
      </c>
      <c r="N209" s="45">
        <v>3.7819139999999999E-3</v>
      </c>
      <c r="O209" s="45">
        <v>3.3418120000000003E-2</v>
      </c>
      <c r="P209" s="45">
        <v>2.5582839999999999E-2</v>
      </c>
      <c r="Q209" s="45">
        <v>0.13131229699999999</v>
      </c>
      <c r="R209" s="45">
        <v>1.6776199999999999E-3</v>
      </c>
      <c r="S209" s="45">
        <v>2.9872140000000002E-3</v>
      </c>
      <c r="T209" s="45">
        <v>5.7314689999999995E-3</v>
      </c>
      <c r="U209" s="45">
        <v>1.6814050000000001E-2</v>
      </c>
      <c r="V209" s="45">
        <v>4.4553540000000003E-2</v>
      </c>
      <c r="W209" s="45">
        <v>1.76157E-4</v>
      </c>
      <c r="X209" s="45">
        <v>1.029999E-3</v>
      </c>
      <c r="Y209" s="45">
        <v>5.0348820000000001E-3</v>
      </c>
      <c r="Z209" s="45">
        <v>4.7967862E-2</v>
      </c>
      <c r="AA209" s="45">
        <v>5.3395040000000001E-3</v>
      </c>
      <c r="AB209" s="45">
        <v>1.041852</v>
      </c>
    </row>
    <row r="210" spans="1:28" hidden="1" outlineLevel="3" x14ac:dyDescent="0.4">
      <c r="A210" s="18">
        <v>4</v>
      </c>
      <c r="B210" s="36" t="s">
        <v>215</v>
      </c>
      <c r="C210" s="45">
        <v>9.1920214330999994E-6</v>
      </c>
      <c r="D210" s="45">
        <v>3.9066194000000001E-6</v>
      </c>
      <c r="E210" s="45">
        <v>1.7909263999999999E-6</v>
      </c>
      <c r="F210" s="45">
        <v>2.1156929999999999E-6</v>
      </c>
      <c r="G210" s="45">
        <v>1.6775863600000001E-6</v>
      </c>
      <c r="H210" s="45">
        <v>1.7261370000000001E-7</v>
      </c>
      <c r="I210" s="45">
        <v>8.7246600000000003E-7</v>
      </c>
      <c r="J210" s="45">
        <v>3.8569719999999997E-7</v>
      </c>
      <c r="K210" s="45">
        <v>1.8276530000000001E-8</v>
      </c>
      <c r="L210" s="45">
        <v>3.2547619999999999E-8</v>
      </c>
      <c r="M210" s="46">
        <v>2.093378E-8</v>
      </c>
      <c r="N210" s="45">
        <v>1.0415139999999999E-8</v>
      </c>
      <c r="O210" s="45">
        <v>9.2977039999999999E-8</v>
      </c>
      <c r="P210" s="45">
        <v>7.1659350000000006E-8</v>
      </c>
      <c r="Q210" s="45">
        <v>3.6818367309999996E-7</v>
      </c>
      <c r="R210" s="45">
        <v>4.7180640000000002E-9</v>
      </c>
      <c r="S210" s="45">
        <v>8.1525459999999995E-9</v>
      </c>
      <c r="T210" s="45">
        <v>1.6014322E-8</v>
      </c>
      <c r="U210" s="45">
        <v>4.7330319999999997E-8</v>
      </c>
      <c r="V210" s="45">
        <v>1.2468149999999999E-7</v>
      </c>
      <c r="W210" s="45">
        <v>4.8648510000000003E-10</v>
      </c>
      <c r="X210" s="45">
        <v>2.7667860000000001E-9</v>
      </c>
      <c r="Y210" s="45">
        <v>1.391887E-8</v>
      </c>
      <c r="Z210" s="45">
        <v>1.3510485E-7</v>
      </c>
      <c r="AA210" s="45">
        <v>1.5009930000000001E-8</v>
      </c>
      <c r="AB210" s="45">
        <v>3.2396319999999999E-6</v>
      </c>
    </row>
    <row r="211" spans="1:28" hidden="1" outlineLevel="3" x14ac:dyDescent="0.4">
      <c r="A211" s="18">
        <v>4</v>
      </c>
      <c r="B211" s="36" t="s">
        <v>224</v>
      </c>
      <c r="C211" s="45">
        <v>48.064305639999994</v>
      </c>
      <c r="D211" s="45">
        <v>23.226102000000001</v>
      </c>
      <c r="E211" s="45">
        <v>8.698322000000001</v>
      </c>
      <c r="F211" s="45">
        <v>14.52778</v>
      </c>
      <c r="G211" s="45">
        <v>8.0984261000000011</v>
      </c>
      <c r="H211" s="45">
        <v>0.82984530000000001</v>
      </c>
      <c r="I211" s="45">
        <v>4.2059540000000002</v>
      </c>
      <c r="J211" s="45">
        <v>1.8610610000000001</v>
      </c>
      <c r="K211" s="45">
        <v>8.8396199999999994E-2</v>
      </c>
      <c r="L211" s="45">
        <v>0.1577643</v>
      </c>
      <c r="M211" s="46">
        <v>0.1024375</v>
      </c>
      <c r="N211" s="45">
        <v>5.1015900000000003E-2</v>
      </c>
      <c r="O211" s="45">
        <v>0.45070389999999999</v>
      </c>
      <c r="P211" s="45">
        <v>0.351248</v>
      </c>
      <c r="Q211" s="45">
        <v>1.7779275400000001</v>
      </c>
      <c r="R211" s="45">
        <v>2.310823E-2</v>
      </c>
      <c r="S211" s="45">
        <v>4.037748E-2</v>
      </c>
      <c r="T211" s="45">
        <v>7.7264250000000007E-2</v>
      </c>
      <c r="U211" s="45">
        <v>0.22701379999999999</v>
      </c>
      <c r="V211" s="45">
        <v>0.6016975</v>
      </c>
      <c r="W211" s="45">
        <v>2.3926799999999999E-3</v>
      </c>
      <c r="X211" s="45">
        <v>1.400532E-2</v>
      </c>
      <c r="Y211" s="45">
        <v>6.8671919999999997E-2</v>
      </c>
      <c r="Z211" s="45">
        <v>0.65082770000000001</v>
      </c>
      <c r="AA211" s="45">
        <v>7.2568659999999993E-2</v>
      </c>
      <c r="AB211" s="45">
        <v>14.96185</v>
      </c>
    </row>
    <row r="212" spans="1:28" hidden="1" outlineLevel="3" x14ac:dyDescent="0.4">
      <c r="A212" s="18">
        <v>4</v>
      </c>
      <c r="B212" s="36" t="s">
        <v>216</v>
      </c>
      <c r="C212" s="45">
        <v>92.702428153999989</v>
      </c>
      <c r="D212" s="45">
        <v>40.896629000000004</v>
      </c>
      <c r="E212" s="45">
        <v>18.263968999999999</v>
      </c>
      <c r="F212" s="45">
        <v>22.632660000000001</v>
      </c>
      <c r="G212" s="45">
        <v>16.994654200000003</v>
      </c>
      <c r="H212" s="45">
        <v>1.747806</v>
      </c>
      <c r="I212" s="45">
        <v>8.8042890000000007</v>
      </c>
      <c r="J212" s="45">
        <v>3.919295</v>
      </c>
      <c r="K212" s="45">
        <v>0.18642819999999999</v>
      </c>
      <c r="L212" s="45">
        <v>0.33331949999999999</v>
      </c>
      <c r="M212" s="46">
        <v>0.2174826</v>
      </c>
      <c r="N212" s="45">
        <v>0.1080383</v>
      </c>
      <c r="O212" s="45">
        <v>0.94988410000000001</v>
      </c>
      <c r="P212" s="45">
        <v>0.72811150000000002</v>
      </c>
      <c r="Q212" s="45">
        <v>3.735704954</v>
      </c>
      <c r="R212" s="45">
        <v>4.7863589999999998E-2</v>
      </c>
      <c r="S212" s="45">
        <v>8.506967E-2</v>
      </c>
      <c r="T212" s="45">
        <v>0.16272879000000001</v>
      </c>
      <c r="U212" s="45">
        <v>0.47803960000000001</v>
      </c>
      <c r="V212" s="45">
        <v>1.267395</v>
      </c>
      <c r="W212" s="45">
        <v>5.0075240000000002E-3</v>
      </c>
      <c r="X212" s="45">
        <v>2.9335380000000001E-2</v>
      </c>
      <c r="Y212" s="45">
        <v>0.14322019999999999</v>
      </c>
      <c r="Z212" s="45">
        <v>1.3652027</v>
      </c>
      <c r="AA212" s="45">
        <v>0.15184249999999999</v>
      </c>
      <c r="AB212" s="45">
        <v>31.07544</v>
      </c>
    </row>
    <row r="213" spans="1:28" hidden="1" outlineLevel="3" x14ac:dyDescent="0.4">
      <c r="A213" s="18">
        <v>4</v>
      </c>
      <c r="B213" s="36" t="s">
        <v>217</v>
      </c>
      <c r="C213" s="45">
        <v>36.592547004000004</v>
      </c>
      <c r="D213" s="45">
        <v>16.692997300000002</v>
      </c>
      <c r="E213" s="45">
        <v>7.0134112999999996</v>
      </c>
      <c r="F213" s="45">
        <v>9.6795860000000005</v>
      </c>
      <c r="G213" s="45">
        <v>6.5246391500000005</v>
      </c>
      <c r="H213" s="45">
        <v>0.67057730000000004</v>
      </c>
      <c r="I213" s="45">
        <v>3.385167</v>
      </c>
      <c r="J213" s="45">
        <v>1.50268</v>
      </c>
      <c r="K213" s="45">
        <v>7.1280380000000004E-2</v>
      </c>
      <c r="L213" s="45">
        <v>0.1272035</v>
      </c>
      <c r="M213" s="46">
        <v>8.2695569999999996E-2</v>
      </c>
      <c r="N213" s="45">
        <v>4.1205600000000002E-2</v>
      </c>
      <c r="O213" s="45">
        <v>0.36385640000000002</v>
      </c>
      <c r="P213" s="45">
        <v>0.27997339999999998</v>
      </c>
      <c r="Q213" s="45">
        <v>1.4335305539999998</v>
      </c>
      <c r="R213" s="45">
        <v>1.8393389999999999E-2</v>
      </c>
      <c r="S213" s="45">
        <v>3.2563549999999997E-2</v>
      </c>
      <c r="T213" s="45">
        <v>6.2460830000000002E-2</v>
      </c>
      <c r="U213" s="45">
        <v>0.1834846</v>
      </c>
      <c r="V213" s="45">
        <v>0.48604190000000003</v>
      </c>
      <c r="W213" s="45">
        <v>1.929254E-3</v>
      </c>
      <c r="X213" s="45">
        <v>1.1243700000000001E-2</v>
      </c>
      <c r="Y213" s="45">
        <v>5.4977579999999998E-2</v>
      </c>
      <c r="Z213" s="45">
        <v>0.52413604000000003</v>
      </c>
      <c r="AA213" s="45">
        <v>5.8299709999999998E-2</v>
      </c>
      <c r="AB213" s="45">
        <v>11.941380000000001</v>
      </c>
    </row>
    <row r="214" spans="1:28" hidden="1" outlineLevel="3" x14ac:dyDescent="0.4">
      <c r="A214" s="18">
        <v>4</v>
      </c>
      <c r="B214" s="36" t="s">
        <v>218</v>
      </c>
      <c r="C214" s="45">
        <v>13.510295349300002</v>
      </c>
      <c r="D214" s="45">
        <v>5.8224829000000007</v>
      </c>
      <c r="E214" s="45">
        <v>2.6887649000000002</v>
      </c>
      <c r="F214" s="45">
        <v>3.133718</v>
      </c>
      <c r="G214" s="45">
        <v>2.50425253</v>
      </c>
      <c r="H214" s="45">
        <v>0.2571251</v>
      </c>
      <c r="I214" s="45">
        <v>1.298222</v>
      </c>
      <c r="J214" s="45">
        <v>0.57676130000000003</v>
      </c>
      <c r="K214" s="45">
        <v>2.7305059999999999E-2</v>
      </c>
      <c r="L214" s="45">
        <v>4.8929809999999997E-2</v>
      </c>
      <c r="M214" s="46">
        <v>3.1720659999999998E-2</v>
      </c>
      <c r="N214" s="45">
        <v>1.58166E-2</v>
      </c>
      <c r="O214" s="45">
        <v>0.14056679999999999</v>
      </c>
      <c r="P214" s="45">
        <v>0.1078052</v>
      </c>
      <c r="Q214" s="45">
        <v>0.54932191929999996</v>
      </c>
      <c r="R214" s="45">
        <v>7.0012779999999997E-3</v>
      </c>
      <c r="S214" s="45">
        <v>1.2481509999999999E-2</v>
      </c>
      <c r="T214" s="45">
        <v>2.3904143999999999E-2</v>
      </c>
      <c r="U214" s="45">
        <v>7.0123019999999994E-2</v>
      </c>
      <c r="V214" s="45">
        <v>0.18590129999999999</v>
      </c>
      <c r="W214" s="45">
        <v>7.4098429999999997E-4</v>
      </c>
      <c r="X214" s="45">
        <v>4.2938330000000004E-3</v>
      </c>
      <c r="Y214" s="45">
        <v>2.105841E-2</v>
      </c>
      <c r="Z214" s="45">
        <v>0.20127787</v>
      </c>
      <c r="AA214" s="45">
        <v>2.2539569999999998E-2</v>
      </c>
      <c r="AB214" s="45">
        <v>4.6342379999999999</v>
      </c>
    </row>
    <row r="215" spans="1:28" hidden="1" outlineLevel="3" x14ac:dyDescent="0.4">
      <c r="A215" s="18">
        <v>4</v>
      </c>
      <c r="B215" s="36" t="s">
        <v>219</v>
      </c>
      <c r="C215" s="45">
        <v>102.39534194300003</v>
      </c>
      <c r="D215" s="45">
        <v>44.944730000000007</v>
      </c>
      <c r="E215" s="45">
        <v>20.198890000000002</v>
      </c>
      <c r="F215" s="45">
        <v>24.745840000000001</v>
      </c>
      <c r="G215" s="45">
        <v>19.058276299999996</v>
      </c>
      <c r="H215" s="45">
        <v>1.951835</v>
      </c>
      <c r="I215" s="45">
        <v>9.7274700000000003</v>
      </c>
      <c r="J215" s="45">
        <v>4.5189159999999999</v>
      </c>
      <c r="K215" s="45">
        <v>0.21894050000000001</v>
      </c>
      <c r="L215" s="45">
        <v>0.3904975</v>
      </c>
      <c r="M215" s="46">
        <v>0.26142500000000002</v>
      </c>
      <c r="N215" s="45">
        <v>0.125273</v>
      </c>
      <c r="O215" s="45">
        <v>1.064381</v>
      </c>
      <c r="P215" s="45">
        <v>0.79953830000000004</v>
      </c>
      <c r="Q215" s="45">
        <v>4.1465456429999996</v>
      </c>
      <c r="R215" s="45">
        <v>5.3421089999999997E-2</v>
      </c>
      <c r="S215" s="45">
        <v>9.7934939999999998E-2</v>
      </c>
      <c r="T215" s="45">
        <v>0.18065091999999999</v>
      </c>
      <c r="U215" s="45">
        <v>0.52991109999999997</v>
      </c>
      <c r="V215" s="45">
        <v>1.4199120000000001</v>
      </c>
      <c r="W215" s="45">
        <v>5.7642630000000004E-3</v>
      </c>
      <c r="X215" s="45">
        <v>3.3363030000000002E-2</v>
      </c>
      <c r="Y215" s="45">
        <v>0.16273609999999999</v>
      </c>
      <c r="Z215" s="45">
        <v>1.4966189000000001</v>
      </c>
      <c r="AA215" s="45">
        <v>0.1662333</v>
      </c>
      <c r="AB215" s="45">
        <v>34.24579</v>
      </c>
    </row>
    <row r="216" spans="1:28" hidden="1" outlineLevel="3" x14ac:dyDescent="0.4">
      <c r="A216" s="18">
        <v>4</v>
      </c>
      <c r="B216" s="36" t="s">
        <v>220</v>
      </c>
      <c r="C216" s="48">
        <v>14.897870329100002</v>
      </c>
      <c r="D216" s="45">
        <v>6.4597094000000004</v>
      </c>
      <c r="E216" s="48">
        <v>2.9781894000000002</v>
      </c>
      <c r="F216" s="48">
        <v>3.4815200000000002</v>
      </c>
      <c r="G216" s="48">
        <v>2.7673165199999996</v>
      </c>
      <c r="H216" s="48">
        <v>0.28490339999999997</v>
      </c>
      <c r="I216" s="48">
        <v>1.433918</v>
      </c>
      <c r="J216" s="48">
        <v>0.63834679999999999</v>
      </c>
      <c r="K216" s="48">
        <v>3.0271679999999999E-2</v>
      </c>
      <c r="L216" s="48">
        <v>5.4048100000000002E-2</v>
      </c>
      <c r="M216" s="49">
        <v>3.515948E-2</v>
      </c>
      <c r="N216" s="48">
        <v>1.752196E-2</v>
      </c>
      <c r="O216" s="48">
        <v>0.15462500000000001</v>
      </c>
      <c r="P216" s="48">
        <v>0.11852210000000001</v>
      </c>
      <c r="Q216" s="48">
        <v>0.60888740910000005</v>
      </c>
      <c r="R216" s="48">
        <v>7.7884829999999997E-3</v>
      </c>
      <c r="S216" s="48">
        <v>1.384671E-2</v>
      </c>
      <c r="T216" s="48">
        <v>2.6560251999999999E-2</v>
      </c>
      <c r="U216" s="48">
        <v>7.7991469999999993E-2</v>
      </c>
      <c r="V216" s="48">
        <v>0.2065312</v>
      </c>
      <c r="W216" s="48">
        <v>8.1536209999999996E-4</v>
      </c>
      <c r="X216" s="48">
        <v>4.7758219999999999E-3</v>
      </c>
      <c r="Y216" s="48">
        <v>2.3319920000000001E-2</v>
      </c>
      <c r="Z216" s="48">
        <v>0.22252031</v>
      </c>
      <c r="AA216" s="48">
        <v>2.473788E-2</v>
      </c>
      <c r="AB216" s="48">
        <v>5.0619569999999996</v>
      </c>
    </row>
    <row r="217" spans="1:28" hidden="1" outlineLevel="3" x14ac:dyDescent="0.4">
      <c r="A217" s="18">
        <v>4</v>
      </c>
      <c r="B217" s="36" t="s">
        <v>221</v>
      </c>
      <c r="C217" s="45">
        <v>13.127361544799999</v>
      </c>
      <c r="D217" s="45">
        <v>5.7987112999999999</v>
      </c>
      <c r="E217" s="45">
        <v>2.5234543</v>
      </c>
      <c r="F217" s="45">
        <v>3.2752569999999999</v>
      </c>
      <c r="G217" s="45">
        <v>2.3425837999999999</v>
      </c>
      <c r="H217" s="45">
        <v>0.240956</v>
      </c>
      <c r="I217" s="45">
        <v>1.213309</v>
      </c>
      <c r="J217" s="45">
        <v>0.54072889999999996</v>
      </c>
      <c r="K217" s="45">
        <v>2.5642760000000001E-2</v>
      </c>
      <c r="L217" s="45">
        <v>4.5832449999999997E-2</v>
      </c>
      <c r="M217" s="46">
        <v>2.9792860000000001E-2</v>
      </c>
      <c r="N217" s="45">
        <v>1.484393E-2</v>
      </c>
      <c r="O217" s="45">
        <v>0.1310395</v>
      </c>
      <c r="P217" s="45">
        <v>0.1004384</v>
      </c>
      <c r="Q217" s="45">
        <v>0.51513544479999995</v>
      </c>
      <c r="R217" s="45">
        <v>6.5992569999999999E-3</v>
      </c>
      <c r="S217" s="45">
        <v>1.1720990000000001E-2</v>
      </c>
      <c r="T217" s="45">
        <v>2.2426181E-2</v>
      </c>
      <c r="U217" s="45">
        <v>6.5853910000000002E-2</v>
      </c>
      <c r="V217" s="45">
        <v>0.1746318</v>
      </c>
      <c r="W217" s="45">
        <v>6.9001179999999998E-4</v>
      </c>
      <c r="X217" s="45">
        <v>4.0368950000000004E-3</v>
      </c>
      <c r="Y217" s="45">
        <v>1.969914E-2</v>
      </c>
      <c r="Z217" s="45">
        <v>0.18849677999999997</v>
      </c>
      <c r="AA217" s="45">
        <v>2.0980479999999999E-2</v>
      </c>
      <c r="AB217" s="45">
        <v>4.4709310000000002</v>
      </c>
    </row>
    <row r="218" spans="1:28" hidden="1" outlineLevel="3" x14ac:dyDescent="0.4">
      <c r="A218" s="18">
        <v>4</v>
      </c>
      <c r="B218" s="37" t="s">
        <v>222</v>
      </c>
      <c r="C218" s="48">
        <v>66.851807604000001</v>
      </c>
      <c r="D218" s="45">
        <v>29.826988999999998</v>
      </c>
      <c r="E218" s="48">
        <v>13.056578999999999</v>
      </c>
      <c r="F218" s="48">
        <v>16.770409999999998</v>
      </c>
      <c r="G218" s="48">
        <v>12.162890700000004</v>
      </c>
      <c r="H218" s="48">
        <v>1.2513639999999999</v>
      </c>
      <c r="I218" s="48">
        <v>6.2941529999999997</v>
      </c>
      <c r="J218" s="48">
        <v>2.8070430000000002</v>
      </c>
      <c r="K218" s="48">
        <v>0.13395109999999999</v>
      </c>
      <c r="L218" s="48">
        <v>0.24017620000000001</v>
      </c>
      <c r="M218" s="49">
        <v>0.1567412</v>
      </c>
      <c r="N218" s="48">
        <v>7.7663700000000002E-2</v>
      </c>
      <c r="O218" s="48">
        <v>0.68076420000000004</v>
      </c>
      <c r="P218" s="48">
        <v>0.52103429999999995</v>
      </c>
      <c r="Q218" s="48">
        <v>2.6796379039999998</v>
      </c>
      <c r="R218" s="48">
        <v>3.448967E-2</v>
      </c>
      <c r="S218" s="48">
        <v>6.1105079999999999E-2</v>
      </c>
      <c r="T218" s="48">
        <v>0.11657523</v>
      </c>
      <c r="U218" s="48">
        <v>0.34234799999999999</v>
      </c>
      <c r="V218" s="48">
        <v>0.90799940000000001</v>
      </c>
      <c r="W218" s="48">
        <v>3.6051239999999999E-3</v>
      </c>
      <c r="X218" s="48">
        <v>2.1074200000000001E-2</v>
      </c>
      <c r="Y218" s="48">
        <v>0.1028925</v>
      </c>
      <c r="Z218" s="48">
        <v>0.98038329999999996</v>
      </c>
      <c r="AA218" s="48">
        <v>0.1091654</v>
      </c>
      <c r="AB218" s="48">
        <v>22.182289999999998</v>
      </c>
    </row>
    <row r="219" spans="1:28" hidden="1" outlineLevel="3" x14ac:dyDescent="0.4">
      <c r="A219" s="18">
        <v>4</v>
      </c>
      <c r="B219" s="37" t="s">
        <v>223</v>
      </c>
      <c r="C219" s="45">
        <v>59.418978254999992</v>
      </c>
      <c r="D219" s="45">
        <v>25.658436999999999</v>
      </c>
      <c r="E219" s="45">
        <v>11.782026999999999</v>
      </c>
      <c r="F219" s="45">
        <v>13.87641</v>
      </c>
      <c r="G219" s="45">
        <v>10.946342589999999</v>
      </c>
      <c r="H219" s="45">
        <v>1.125953</v>
      </c>
      <c r="I219" s="45">
        <v>5.6723129999999999</v>
      </c>
      <c r="J219" s="45">
        <v>2.525461</v>
      </c>
      <c r="K219" s="45">
        <v>0.1197126</v>
      </c>
      <c r="L219" s="45">
        <v>0.21388989999999999</v>
      </c>
      <c r="M219" s="46">
        <v>0.13907349999999999</v>
      </c>
      <c r="N219" s="45">
        <v>6.929739E-2</v>
      </c>
      <c r="O219" s="45">
        <v>0.61182199999999998</v>
      </c>
      <c r="P219" s="45">
        <v>0.46882020000000002</v>
      </c>
      <c r="Q219" s="45">
        <v>2.4068786650000003</v>
      </c>
      <c r="R219" s="45">
        <v>3.081186E-2</v>
      </c>
      <c r="S219" s="45">
        <v>5.473687E-2</v>
      </c>
      <c r="T219" s="45">
        <v>0.10487836</v>
      </c>
      <c r="U219" s="45">
        <v>0.30793999999999999</v>
      </c>
      <c r="V219" s="45">
        <v>0.81623599999999996</v>
      </c>
      <c r="W219" s="45">
        <v>3.2216950000000001E-3</v>
      </c>
      <c r="X219" s="45">
        <v>1.885949E-2</v>
      </c>
      <c r="Y219" s="45">
        <v>9.2053090000000004E-2</v>
      </c>
      <c r="Z219" s="45">
        <v>0.88022470000000008</v>
      </c>
      <c r="AA219" s="45">
        <v>9.7916600000000006E-2</v>
      </c>
      <c r="AB219" s="45">
        <v>20.407319999999999</v>
      </c>
    </row>
    <row r="220" spans="1:28" x14ac:dyDescent="0.4">
      <c r="A220" s="18">
        <v>0</v>
      </c>
      <c r="B220" s="38" t="s">
        <v>239</v>
      </c>
      <c r="C220" s="50">
        <v>4812035.8795000007</v>
      </c>
      <c r="D220" s="51">
        <v>3632603.45</v>
      </c>
      <c r="E220" s="50">
        <v>1549997.45</v>
      </c>
      <c r="F220" s="50">
        <v>2082606</v>
      </c>
      <c r="G220" s="51">
        <v>844745.79599999997</v>
      </c>
      <c r="H220" s="50">
        <v>115283.4</v>
      </c>
      <c r="I220" s="50">
        <v>345996.7</v>
      </c>
      <c r="J220" s="50">
        <v>267043.20000000001</v>
      </c>
      <c r="K220" s="50">
        <v>20727.41</v>
      </c>
      <c r="L220" s="50">
        <v>20649.330000000002</v>
      </c>
      <c r="M220" s="52">
        <v>25643.45</v>
      </c>
      <c r="N220" s="50">
        <v>6961.3419999999996</v>
      </c>
      <c r="O220" s="50">
        <v>34433.03</v>
      </c>
      <c r="P220" s="50">
        <v>8007.9340000000002</v>
      </c>
      <c r="Q220" s="51">
        <v>334077.429</v>
      </c>
      <c r="R220" s="50">
        <v>1919.7850000000001</v>
      </c>
      <c r="S220" s="50">
        <v>11062.39</v>
      </c>
      <c r="T220" s="50">
        <v>28886.29</v>
      </c>
      <c r="U220" s="50">
        <v>44894.95</v>
      </c>
      <c r="V220" s="50">
        <v>158718.6</v>
      </c>
      <c r="W220" s="50">
        <v>1883.011</v>
      </c>
      <c r="X220" s="50">
        <v>4773.3320000000003</v>
      </c>
      <c r="Y220" s="50">
        <v>37742.54</v>
      </c>
      <c r="Z220" s="50">
        <v>42331.498</v>
      </c>
      <c r="AA220" s="50">
        <v>1865.0329999999999</v>
      </c>
      <c r="AB220" s="51">
        <v>609.20450000000005</v>
      </c>
    </row>
    <row r="221" spans="1:28" x14ac:dyDescent="0.4">
      <c r="A221" s="18">
        <v>0</v>
      </c>
      <c r="B221" s="38" t="s">
        <v>240</v>
      </c>
      <c r="C221" s="50">
        <v>4820456.233603565</v>
      </c>
      <c r="D221" s="51">
        <v>3636295.4764175871</v>
      </c>
      <c r="E221" s="50">
        <v>1551665.6824204712</v>
      </c>
      <c r="F221" s="50">
        <v>2084629.7939971162</v>
      </c>
      <c r="G221" s="51">
        <v>846313.58882748545</v>
      </c>
      <c r="H221" s="50">
        <v>115445.02191300252</v>
      </c>
      <c r="I221" s="50">
        <v>346802.8422173725</v>
      </c>
      <c r="J221" s="50">
        <v>267407.97673918557</v>
      </c>
      <c r="K221" s="50">
        <v>20746.275641440268</v>
      </c>
      <c r="L221" s="50">
        <v>20680.665699222558</v>
      </c>
      <c r="M221" s="52">
        <v>25665.465501205927</v>
      </c>
      <c r="N221" s="50">
        <v>6971.8210996614125</v>
      </c>
      <c r="O221" s="50">
        <v>34519.883433182986</v>
      </c>
      <c r="P221" s="50">
        <v>8073.636583211658</v>
      </c>
      <c r="Q221" s="51">
        <v>334422.58839925553</v>
      </c>
      <c r="R221" s="50">
        <v>1924.2362562617186</v>
      </c>
      <c r="S221" s="50">
        <v>11070.438836359146</v>
      </c>
      <c r="T221" s="50">
        <v>28901.497556060018</v>
      </c>
      <c r="U221" s="50">
        <v>44938.860150457323</v>
      </c>
      <c r="V221" s="50">
        <v>158838.49291713472</v>
      </c>
      <c r="W221" s="50">
        <v>1883.5049011757858</v>
      </c>
      <c r="X221" s="50">
        <v>4776.1627019507678</v>
      </c>
      <c r="Y221" s="50">
        <v>37756.308405937918</v>
      </c>
      <c r="Z221" s="50">
        <v>42454.405788584096</v>
      </c>
      <c r="AA221" s="50">
        <v>1878.6808853340092</v>
      </c>
      <c r="AB221" s="51">
        <v>3424.5799592396329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2020-09-21T04:56:11Z</dcterms:modified>
</cp:coreProperties>
</file>