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F9683708-1CC5-493B-A413-6C77E489C578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11" sheetId="1" r:id="rId1"/>
  </sheets>
  <definedNames>
    <definedName name="_xlnm._FilterDatabase" localSheetId="0" hidden="1">'2011'!$B$5:$AB$221</definedName>
    <definedName name="_xlnm.Print_Area" localSheetId="0">'2011'!$B$1:$T$219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<sst xmlns="http://schemas.openxmlformats.org/spreadsheetml/2006/main" count="250" uniqueCount="248">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</sst>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5" width="11.5" style="11" customWidth="1" outlineLevel="2"/>
    <col min="6" max="6" width="12.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2011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7316.807202895071</v>
      </c>
      <c r="D7" s="41">
        <v>3767.4107632938694</v>
      </c>
      <c r="E7" s="41">
        <v>1683.0423957348687</v>
      </c>
      <c r="F7" s="41">
        <v>2084.3683675590009</v>
      </c>
      <c r="G7" s="41">
        <v>1583.9200722486651</v>
      </c>
      <c r="H7" s="41">
        <v>159.27849153163999</v>
      </c>
      <c r="I7" s="41">
        <v>812.31948892259982</v>
      </c>
      <c r="J7" s="41">
        <v>369.43007728583001</v>
      </c>
      <c r="K7" s="41">
        <v>19.108955996800013</v>
      </c>
      <c r="L7" s="41">
        <v>32.008016225124983</v>
      </c>
      <c r="M7" s="42">
        <v>23.978788301115994</v>
      </c>
      <c r="N7" s="41">
        <v>11.196413568203999</v>
      </c>
      <c r="O7" s="41">
        <v>89.65698382314001</v>
      </c>
      <c r="P7" s="41">
        <v>66.942856594209999</v>
      </c>
      <c r="Q7" s="41">
        <v>350.56102987733721</v>
      </c>
      <c r="R7" s="41">
        <v>4.4807984834327987</v>
      </c>
      <c r="S7" s="41">
        <v>9.331051175705003</v>
      </c>
      <c r="T7" s="41">
        <v>15.492179866846692</v>
      </c>
      <c r="U7" s="41">
        <v>43.375029458240022</v>
      </c>
      <c r="V7" s="41">
        <v>121.47633000004006</v>
      </c>
      <c r="W7" s="41">
        <v>0.50468387265217995</v>
      </c>
      <c r="X7" s="41">
        <v>3.6369135344256014</v>
      </c>
      <c r="Y7" s="41">
        <v>14.552084207633987</v>
      </c>
      <c r="Z7" s="41">
        <v>124.03047566907688</v>
      </c>
      <c r="AA7" s="41">
        <v>13.681483609283999</v>
      </c>
      <c r="AB7" s="41">
        <v>1614.9153374751995</v>
      </c>
    </row>
    <row r="8" spans="1:28" s="29" customFormat="1" x14ac:dyDescent="0.4">
      <c r="A8" s="27">
        <v>1</v>
      </c>
      <c r="B8" s="28" t="s">
        <v>24</v>
      </c>
      <c r="C8" s="41">
        <v>3145.0511019609003</v>
      </c>
      <c r="D8" s="41">
        <v>1612.9268326000001</v>
      </c>
      <c r="E8" s="41">
        <v>724.96216059999995</v>
      </c>
      <c r="F8" s="41">
        <v>887.96467200000006</v>
      </c>
      <c r="G8" s="41">
        <v>677.98871322399987</v>
      </c>
      <c r="H8" s="41">
        <v>68.123265400000022</v>
      </c>
      <c r="I8" s="41">
        <v>348.39073029999986</v>
      </c>
      <c r="J8" s="41">
        <v>157.55635620000004</v>
      </c>
      <c r="K8" s="41">
        <v>7.8759229900000012</v>
      </c>
      <c r="L8" s="41">
        <v>13.594257170000001</v>
      </c>
      <c r="M8" s="42">
        <v>10.073455170000001</v>
      </c>
      <c r="N8" s="41">
        <v>4.7514669339999998</v>
      </c>
      <c r="O8" s="41">
        <v>38.60098991000001</v>
      </c>
      <c r="P8" s="41">
        <v>29.02226915</v>
      </c>
      <c r="Q8" s="41">
        <v>150.26544213690002</v>
      </c>
      <c r="R8" s="41">
        <v>1.9167476770000005</v>
      </c>
      <c r="S8" s="41">
        <v>3.9607231219999988</v>
      </c>
      <c r="T8" s="41">
        <v>6.6365901449999987</v>
      </c>
      <c r="U8" s="41">
        <v>18.61643364</v>
      </c>
      <c r="V8" s="41">
        <v>51.474298300000001</v>
      </c>
      <c r="W8" s="41">
        <v>0.2102685399</v>
      </c>
      <c r="X8" s="41">
        <v>1.5323052329999998</v>
      </c>
      <c r="Y8" s="41">
        <v>6.1240044300000003</v>
      </c>
      <c r="Z8" s="41">
        <v>53.846541100000017</v>
      </c>
      <c r="AA8" s="41">
        <v>5.9475299499999998</v>
      </c>
      <c r="AB8" s="41">
        <v>703.87011399999994</v>
      </c>
    </row>
    <row r="9" spans="1:28" s="31" customFormat="1" outlineLevel="1" collapsed="1" x14ac:dyDescent="0.4">
      <c r="A9" s="30">
        <v>2</v>
      </c>
      <c r="B9" s="54" t="s">
        <v>25</v>
      </c>
      <c r="C9" s="43">
        <v>1800.2692963112002</v>
      </c>
      <c r="D9" s="43">
        <v>922.12089119999996</v>
      </c>
      <c r="E9" s="43">
        <v>415.0674472</v>
      </c>
      <c r="F9" s="43">
        <v>507.05344400000001</v>
      </c>
      <c r="G9" s="43">
        <v>388.00404144399988</v>
      </c>
      <c r="H9" s="43">
        <v>38.917450799999997</v>
      </c>
      <c r="I9" s="43">
        <v>199.62299129999997</v>
      </c>
      <c r="J9" s="43">
        <v>90.126733099999981</v>
      </c>
      <c r="K9" s="43">
        <v>4.4633939700000003</v>
      </c>
      <c r="L9" s="43">
        <v>7.7462563899999992</v>
      </c>
      <c r="M9" s="43">
        <v>5.6866790800000002</v>
      </c>
      <c r="N9" s="43">
        <v>2.6935670140000001</v>
      </c>
      <c r="O9" s="43">
        <v>22.115617810000003</v>
      </c>
      <c r="P9" s="43">
        <v>16.631351980000005</v>
      </c>
      <c r="Q9" s="43">
        <v>85.739805667199988</v>
      </c>
      <c r="R9" s="43">
        <v>1.095573363</v>
      </c>
      <c r="S9" s="43">
        <v>2.2588454920000003</v>
      </c>
      <c r="T9" s="43">
        <v>3.7410286760000004</v>
      </c>
      <c r="U9" s="43">
        <v>10.643727789999998</v>
      </c>
      <c r="V9" s="43">
        <v>29.213460899999994</v>
      </c>
      <c r="W9" s="43">
        <v>0.1189548372</v>
      </c>
      <c r="X9" s="43">
        <v>0.86779488900000001</v>
      </c>
      <c r="Y9" s="43">
        <v>3.4863668700000008</v>
      </c>
      <c r="Z9" s="43">
        <v>30.901449160000002</v>
      </c>
      <c r="AA9" s="43">
        <v>3.4126036900000001</v>
      </c>
      <c r="AB9" s="43">
        <v>404.40455799999989</v>
      </c>
    </row>
    <row r="10" spans="1:28" hidden="1" outlineLevel="2" collapsed="1" x14ac:dyDescent="0.4">
      <c r="A10" s="32">
        <v>3</v>
      </c>
      <c r="B10" s="33" t="s">
        <v>26</v>
      </c>
      <c r="C10" s="44">
        <v>1615.3115423861</v>
      </c>
      <c r="D10" s="44">
        <v>826.68134050000003</v>
      </c>
      <c r="E10" s="44">
        <v>372.80826249999996</v>
      </c>
      <c r="F10" s="44">
        <v>453.87307800000008</v>
      </c>
      <c r="G10" s="44">
        <v>348.54939360999992</v>
      </c>
      <c r="H10" s="44">
        <v>34.9517229</v>
      </c>
      <c r="I10" s="44">
        <v>179.35423199999997</v>
      </c>
      <c r="J10" s="44">
        <v>80.947309799999999</v>
      </c>
      <c r="K10" s="44">
        <v>4.0155466700000009</v>
      </c>
      <c r="L10" s="44">
        <v>6.9558781300000003</v>
      </c>
      <c r="M10" s="44">
        <v>5.1150076500000008</v>
      </c>
      <c r="N10" s="44">
        <v>2.4211563800000002</v>
      </c>
      <c r="O10" s="44">
        <v>19.856476600000001</v>
      </c>
      <c r="P10" s="44">
        <v>14.93206348</v>
      </c>
      <c r="Q10" s="44">
        <v>76.954506276099991</v>
      </c>
      <c r="R10" s="44">
        <v>0.98255546999999988</v>
      </c>
      <c r="S10" s="44">
        <v>2.0287463400000001</v>
      </c>
      <c r="T10" s="44">
        <v>3.3587024720000005</v>
      </c>
      <c r="U10" s="44">
        <v>9.5562896899999998</v>
      </c>
      <c r="V10" s="44">
        <v>26.231273899999994</v>
      </c>
      <c r="W10" s="44">
        <v>0.10676508210000001</v>
      </c>
      <c r="X10" s="44">
        <v>0.77922895199999997</v>
      </c>
      <c r="Y10" s="44">
        <v>3.1279221300000004</v>
      </c>
      <c r="Z10" s="44">
        <v>27.722134760000003</v>
      </c>
      <c r="AA10" s="44">
        <v>3.0608874799999999</v>
      </c>
      <c r="AB10" s="44">
        <v>363.12630199999995</v>
      </c>
    </row>
    <row r="11" spans="1:28" hidden="1" outlineLevel="3" x14ac:dyDescent="0.4">
      <c r="A11" s="18">
        <v>4</v>
      </c>
      <c r="B11" s="36" t="s">
        <v>27</v>
      </c>
      <c r="C11" s="45">
        <v>43.955601589999993</v>
      </c>
      <c r="D11" s="45">
        <v>22.462056000000004</v>
      </c>
      <c r="E11" s="45">
        <v>10.143806000000001</v>
      </c>
      <c r="F11" s="45">
        <v>12.318250000000001</v>
      </c>
      <c r="G11" s="45">
        <v>9.4847571999999971</v>
      </c>
      <c r="H11" s="45">
        <v>0.95010019999999995</v>
      </c>
      <c r="I11" s="45">
        <v>4.8781330000000001</v>
      </c>
      <c r="J11" s="45">
        <v>2.206353</v>
      </c>
      <c r="K11" s="45">
        <v>0.10723969999999999</v>
      </c>
      <c r="L11" s="45">
        <v>0.18976270000000001</v>
      </c>
      <c r="M11" s="46">
        <v>0.13936019999999999</v>
      </c>
      <c r="N11" s="45">
        <v>6.5862000000000004E-2</v>
      </c>
      <c r="O11" s="45">
        <v>0.54140809999999995</v>
      </c>
      <c r="P11" s="45">
        <v>0.40653830000000002</v>
      </c>
      <c r="Q11" s="45">
        <v>2.09454239</v>
      </c>
      <c r="R11" s="45">
        <v>2.6646949999999999E-2</v>
      </c>
      <c r="S11" s="45">
        <v>5.5237769999999999E-2</v>
      </c>
      <c r="T11" s="45">
        <v>9.1497919999999996E-2</v>
      </c>
      <c r="U11" s="45">
        <v>0.26009569999999999</v>
      </c>
      <c r="V11" s="45">
        <v>0.71290439999999999</v>
      </c>
      <c r="W11" s="45">
        <v>2.9051799999999998E-3</v>
      </c>
      <c r="X11" s="45">
        <v>2.1175019999999999E-2</v>
      </c>
      <c r="Y11" s="45">
        <v>8.4930740000000005E-2</v>
      </c>
      <c r="Z11" s="45">
        <v>0.75571220000000006</v>
      </c>
      <c r="AA11" s="45">
        <v>8.3436510000000005E-2</v>
      </c>
      <c r="AB11" s="45">
        <v>9.9142460000000003</v>
      </c>
    </row>
    <row r="12" spans="1:28" hidden="1" outlineLevel="3" x14ac:dyDescent="0.4">
      <c r="A12" s="18">
        <v>4</v>
      </c>
      <c r="B12" s="36" t="s">
        <v>28</v>
      </c>
      <c r="C12" s="45">
        <v>63.060056776999993</v>
      </c>
      <c r="D12" s="45">
        <v>32.300846</v>
      </c>
      <c r="E12" s="45">
        <v>14.555645999999999</v>
      </c>
      <c r="F12" s="45">
        <v>17.745200000000001</v>
      </c>
      <c r="G12" s="45">
        <v>13.625868909999999</v>
      </c>
      <c r="H12" s="45">
        <v>1.364941</v>
      </c>
      <c r="I12" s="45">
        <v>7.0118549999999997</v>
      </c>
      <c r="J12" s="45">
        <v>3.1647539999999998</v>
      </c>
      <c r="K12" s="45">
        <v>0.159966</v>
      </c>
      <c r="L12" s="45">
        <v>0.27266980000000002</v>
      </c>
      <c r="M12" s="46">
        <v>0.19924310000000001</v>
      </c>
      <c r="N12" s="45">
        <v>9.4459810000000005E-2</v>
      </c>
      <c r="O12" s="45">
        <v>0.77543629999999997</v>
      </c>
      <c r="P12" s="45">
        <v>0.5825439</v>
      </c>
      <c r="Q12" s="45">
        <v>3.004491867</v>
      </c>
      <c r="R12" s="45">
        <v>3.8370590000000003E-2</v>
      </c>
      <c r="S12" s="45">
        <v>7.9443650000000005E-2</v>
      </c>
      <c r="T12" s="45">
        <v>0.13085820000000001</v>
      </c>
      <c r="U12" s="45">
        <v>0.37293490000000001</v>
      </c>
      <c r="V12" s="45">
        <v>1.0257609999999999</v>
      </c>
      <c r="W12" s="45">
        <v>4.1636670000000002E-3</v>
      </c>
      <c r="X12" s="45">
        <v>3.0480960000000001E-2</v>
      </c>
      <c r="Y12" s="45">
        <v>0.1231841</v>
      </c>
      <c r="Z12" s="45">
        <v>1.0800364</v>
      </c>
      <c r="AA12" s="45">
        <v>0.1192584</v>
      </c>
      <c r="AB12" s="45">
        <v>14.12885</v>
      </c>
    </row>
    <row r="13" spans="1:28" hidden="1" outlineLevel="3" x14ac:dyDescent="0.4">
      <c r="A13" s="18">
        <v>4</v>
      </c>
      <c r="B13" s="36" t="s">
        <v>29</v>
      </c>
      <c r="C13" s="45">
        <v>18.204166264999998</v>
      </c>
      <c r="D13" s="45">
        <v>9.3176044999999998</v>
      </c>
      <c r="E13" s="45">
        <v>4.2009094999999999</v>
      </c>
      <c r="F13" s="45">
        <v>5.116695</v>
      </c>
      <c r="G13" s="45">
        <v>3.9135976900000009</v>
      </c>
      <c r="H13" s="45">
        <v>0.39285409999999998</v>
      </c>
      <c r="I13" s="45">
        <v>2.022259</v>
      </c>
      <c r="J13" s="45">
        <v>0.905196</v>
      </c>
      <c r="K13" s="45">
        <v>4.3163960000000001E-2</v>
      </c>
      <c r="L13" s="45">
        <v>7.7437010000000001E-2</v>
      </c>
      <c r="M13" s="46">
        <v>5.4075289999999998E-2</v>
      </c>
      <c r="N13" s="45">
        <v>2.630913E-2</v>
      </c>
      <c r="O13" s="45">
        <v>0.22339329999999999</v>
      </c>
      <c r="P13" s="45">
        <v>0.1689099</v>
      </c>
      <c r="Q13" s="45">
        <v>0.86475507500000004</v>
      </c>
      <c r="R13" s="45">
        <v>1.097646E-2</v>
      </c>
      <c r="S13" s="45">
        <v>2.2489370000000002E-2</v>
      </c>
      <c r="T13" s="45">
        <v>3.7801809999999998E-2</v>
      </c>
      <c r="U13" s="45">
        <v>0.10767309999999999</v>
      </c>
      <c r="V13" s="45">
        <v>0.29288760000000003</v>
      </c>
      <c r="W13" s="45">
        <v>1.168632E-3</v>
      </c>
      <c r="X13" s="45">
        <v>8.6061330000000002E-3</v>
      </c>
      <c r="Y13" s="45">
        <v>3.4537980000000003E-2</v>
      </c>
      <c r="Z13" s="45">
        <v>0.31393103</v>
      </c>
      <c r="AA13" s="45">
        <v>3.4682959999999999E-2</v>
      </c>
      <c r="AB13" s="45">
        <v>4.1082090000000004</v>
      </c>
    </row>
    <row r="14" spans="1:28" hidden="1" outlineLevel="3" x14ac:dyDescent="0.4">
      <c r="A14" s="18">
        <v>4</v>
      </c>
      <c r="B14" s="36" t="s">
        <v>30</v>
      </c>
      <c r="C14" s="45">
        <v>12.923021704600004</v>
      </c>
      <c r="D14" s="45">
        <v>6.5870101000000005</v>
      </c>
      <c r="E14" s="45">
        <v>2.9897100999999999</v>
      </c>
      <c r="F14" s="45">
        <v>3.5973000000000002</v>
      </c>
      <c r="G14" s="45">
        <v>2.7836705499999996</v>
      </c>
      <c r="H14" s="45">
        <v>0.27927259999999998</v>
      </c>
      <c r="I14" s="45">
        <v>1.4387589999999999</v>
      </c>
      <c r="J14" s="45">
        <v>0.64388279999999998</v>
      </c>
      <c r="K14" s="45">
        <v>3.0620689999999999E-2</v>
      </c>
      <c r="L14" s="45">
        <v>5.500128E-2</v>
      </c>
      <c r="M14" s="46">
        <v>3.8320409999999999E-2</v>
      </c>
      <c r="N14" s="45">
        <v>1.867707E-2</v>
      </c>
      <c r="O14" s="45">
        <v>0.1589305</v>
      </c>
      <c r="P14" s="45">
        <v>0.1202062</v>
      </c>
      <c r="Q14" s="45">
        <v>0.61505105460000009</v>
      </c>
      <c r="R14" s="45">
        <v>7.8078449999999999E-3</v>
      </c>
      <c r="S14" s="45">
        <v>1.598685E-2</v>
      </c>
      <c r="T14" s="45">
        <v>2.6886872999999999E-2</v>
      </c>
      <c r="U14" s="45">
        <v>7.6555570000000003E-2</v>
      </c>
      <c r="V14" s="45">
        <v>0.2082022</v>
      </c>
      <c r="W14" s="45">
        <v>8.3075360000000003E-4</v>
      </c>
      <c r="X14" s="45">
        <v>6.1142030000000003E-3</v>
      </c>
      <c r="Y14" s="45">
        <v>2.4541339999999998E-2</v>
      </c>
      <c r="Z14" s="45">
        <v>0.22343289</v>
      </c>
      <c r="AA14" s="45">
        <v>2.4692530000000001E-2</v>
      </c>
      <c r="AB14" s="45">
        <v>2.93729</v>
      </c>
    </row>
    <row r="15" spans="1:28" hidden="1" outlineLevel="3" x14ac:dyDescent="0.4">
      <c r="A15" s="18">
        <v>4</v>
      </c>
      <c r="B15" s="36" t="s">
        <v>31</v>
      </c>
      <c r="C15" s="45">
        <v>11.141369732799998</v>
      </c>
      <c r="D15" s="45">
        <v>5.6707535</v>
      </c>
      <c r="E15" s="45">
        <v>2.5780284999999998</v>
      </c>
      <c r="F15" s="45">
        <v>3.0927250000000002</v>
      </c>
      <c r="G15" s="45">
        <v>2.3962986000000002</v>
      </c>
      <c r="H15" s="45">
        <v>0.24059700000000001</v>
      </c>
      <c r="I15" s="45">
        <v>1.2381200000000001</v>
      </c>
      <c r="J15" s="45">
        <v>0.55448969999999997</v>
      </c>
      <c r="K15" s="45">
        <v>2.6314750000000001E-2</v>
      </c>
      <c r="L15" s="45">
        <v>4.7358600000000001E-2</v>
      </c>
      <c r="M15" s="46">
        <v>3.2884179999999999E-2</v>
      </c>
      <c r="N15" s="45">
        <v>1.6052469999999999E-2</v>
      </c>
      <c r="O15" s="45">
        <v>0.13689460000000001</v>
      </c>
      <c r="P15" s="45">
        <v>0.10358729999999999</v>
      </c>
      <c r="Q15" s="45">
        <v>0.52983163280000001</v>
      </c>
      <c r="R15" s="45">
        <v>6.7233090000000002E-3</v>
      </c>
      <c r="S15" s="45">
        <v>1.376047E-2</v>
      </c>
      <c r="T15" s="45">
        <v>2.3161016E-2</v>
      </c>
      <c r="U15" s="45">
        <v>6.5939109999999995E-2</v>
      </c>
      <c r="V15" s="45">
        <v>0.17929780000000001</v>
      </c>
      <c r="W15" s="45">
        <v>7.1539279999999997E-4</v>
      </c>
      <c r="X15" s="45">
        <v>5.2612650000000002E-3</v>
      </c>
      <c r="Y15" s="45">
        <v>2.112489E-2</v>
      </c>
      <c r="Z15" s="45">
        <v>0.19256329</v>
      </c>
      <c r="AA15" s="45">
        <v>2.128509E-2</v>
      </c>
      <c r="AB15" s="45">
        <v>2.544486</v>
      </c>
    </row>
    <row r="16" spans="1:28" hidden="1" outlineLevel="3" x14ac:dyDescent="0.4">
      <c r="A16" s="18">
        <v>4</v>
      </c>
      <c r="B16" s="36" t="s">
        <v>32</v>
      </c>
      <c r="C16" s="45">
        <v>42.444321452000004</v>
      </c>
      <c r="D16" s="45">
        <v>21.684988000000001</v>
      </c>
      <c r="E16" s="45">
        <v>9.7935480000000013</v>
      </c>
      <c r="F16" s="45">
        <v>11.891439999999999</v>
      </c>
      <c r="G16" s="45">
        <v>9.1334674499999977</v>
      </c>
      <c r="H16" s="45">
        <v>0.9159465</v>
      </c>
      <c r="I16" s="45">
        <v>4.7008380000000001</v>
      </c>
      <c r="J16" s="45">
        <v>2.1168490000000002</v>
      </c>
      <c r="K16" s="45">
        <v>0.105045</v>
      </c>
      <c r="L16" s="45">
        <v>0.1849587</v>
      </c>
      <c r="M16" s="46">
        <v>0.1325414</v>
      </c>
      <c r="N16" s="45">
        <v>6.2805650000000005E-2</v>
      </c>
      <c r="O16" s="45">
        <v>0.52152889999999996</v>
      </c>
      <c r="P16" s="45">
        <v>0.39295429999999998</v>
      </c>
      <c r="Q16" s="45">
        <v>2.0192230019999999</v>
      </c>
      <c r="R16" s="45">
        <v>2.5835319999999998E-2</v>
      </c>
      <c r="S16" s="45">
        <v>5.3143629999999997E-2</v>
      </c>
      <c r="T16" s="45">
        <v>8.810714E-2</v>
      </c>
      <c r="U16" s="45">
        <v>0.2507006</v>
      </c>
      <c r="V16" s="45">
        <v>0.68620579999999998</v>
      </c>
      <c r="W16" s="45">
        <v>2.7736420000000002E-3</v>
      </c>
      <c r="X16" s="45">
        <v>2.0308050000000001E-2</v>
      </c>
      <c r="Y16" s="45">
        <v>8.1625089999999997E-2</v>
      </c>
      <c r="Z16" s="45">
        <v>0.72987690000000005</v>
      </c>
      <c r="AA16" s="45">
        <v>8.0646830000000003E-2</v>
      </c>
      <c r="AB16" s="45">
        <v>9.606643</v>
      </c>
    </row>
    <row r="17" spans="1:28" hidden="1" outlineLevel="3" x14ac:dyDescent="0.4">
      <c r="A17" s="18">
        <v>4</v>
      </c>
      <c r="B17" s="36" t="s">
        <v>33</v>
      </c>
      <c r="C17" s="45">
        <v>75.362564503000016</v>
      </c>
      <c r="D17" s="45">
        <v>38.450279999999999</v>
      </c>
      <c r="E17" s="45">
        <v>17.420020000000001</v>
      </c>
      <c r="F17" s="45">
        <v>21.030259999999998</v>
      </c>
      <c r="G17" s="45">
        <v>16.246664800000001</v>
      </c>
      <c r="H17" s="45">
        <v>1.6309260000000001</v>
      </c>
      <c r="I17" s="45">
        <v>8.3781549999999996</v>
      </c>
      <c r="J17" s="45">
        <v>3.7743609999999999</v>
      </c>
      <c r="K17" s="45">
        <v>0.17990780000000001</v>
      </c>
      <c r="L17" s="45">
        <v>0.32113829999999999</v>
      </c>
      <c r="M17" s="46">
        <v>0.22693730000000001</v>
      </c>
      <c r="N17" s="45">
        <v>0.10955280000000001</v>
      </c>
      <c r="O17" s="45">
        <v>0.9262473</v>
      </c>
      <c r="P17" s="45">
        <v>0.69943929999999999</v>
      </c>
      <c r="Q17" s="45">
        <v>3.5868797029999993</v>
      </c>
      <c r="R17" s="45">
        <v>4.5520930000000001E-2</v>
      </c>
      <c r="S17" s="45">
        <v>9.3492859999999997E-2</v>
      </c>
      <c r="T17" s="45">
        <v>0.15671748999999999</v>
      </c>
      <c r="U17" s="45">
        <v>0.44672889999999998</v>
      </c>
      <c r="V17" s="45">
        <v>1.216548</v>
      </c>
      <c r="W17" s="45">
        <v>4.8700829999999999E-3</v>
      </c>
      <c r="X17" s="45">
        <v>3.5799039999999997E-2</v>
      </c>
      <c r="Y17" s="45">
        <v>0.1435594</v>
      </c>
      <c r="Z17" s="45">
        <v>1.3000001999999999</v>
      </c>
      <c r="AA17" s="45">
        <v>0.14364279999999999</v>
      </c>
      <c r="AB17" s="45">
        <v>17.07874</v>
      </c>
    </row>
    <row r="18" spans="1:28" hidden="1" outlineLevel="3" x14ac:dyDescent="0.4">
      <c r="A18" s="18">
        <v>4</v>
      </c>
      <c r="B18" s="36" t="s">
        <v>34</v>
      </c>
      <c r="C18" s="45">
        <v>28.199686278000001</v>
      </c>
      <c r="D18" s="45">
        <v>14.398788399999999</v>
      </c>
      <c r="E18" s="45">
        <v>6.5349493999999995</v>
      </c>
      <c r="F18" s="45">
        <v>7.8638389999999996</v>
      </c>
      <c r="G18" s="45">
        <v>6.0881074499999999</v>
      </c>
      <c r="H18" s="45">
        <v>0.61059980000000003</v>
      </c>
      <c r="I18" s="45">
        <v>3.1473209999999998</v>
      </c>
      <c r="J18" s="45">
        <v>1.408838</v>
      </c>
      <c r="K18" s="45">
        <v>6.6810510000000004E-2</v>
      </c>
      <c r="L18" s="45">
        <v>0.12014660000000001</v>
      </c>
      <c r="M18" s="46">
        <v>8.3494250000000006E-2</v>
      </c>
      <c r="N18" s="45">
        <v>4.0735889999999997E-2</v>
      </c>
      <c r="O18" s="45">
        <v>0.3473813</v>
      </c>
      <c r="P18" s="45">
        <v>0.26278010000000002</v>
      </c>
      <c r="Q18" s="45">
        <v>1.3445574279999999</v>
      </c>
      <c r="R18" s="45">
        <v>1.7065259999999999E-2</v>
      </c>
      <c r="S18" s="45">
        <v>3.4916879999999997E-2</v>
      </c>
      <c r="T18" s="45">
        <v>5.8802060000000003E-2</v>
      </c>
      <c r="U18" s="45">
        <v>0.16742309999999999</v>
      </c>
      <c r="V18" s="45">
        <v>0.45515509999999998</v>
      </c>
      <c r="W18" s="45">
        <v>1.8109280000000001E-3</v>
      </c>
      <c r="X18" s="45">
        <v>1.3352009999999999E-2</v>
      </c>
      <c r="Y18" s="45">
        <v>5.3560379999999998E-2</v>
      </c>
      <c r="Z18" s="45">
        <v>0.48849781999999997</v>
      </c>
      <c r="AA18" s="45">
        <v>5.3973889999999997E-2</v>
      </c>
      <c r="AB18" s="45">
        <v>6.368233</v>
      </c>
    </row>
    <row r="19" spans="1:28" hidden="1" outlineLevel="3" x14ac:dyDescent="0.4">
      <c r="A19" s="18">
        <v>4</v>
      </c>
      <c r="B19" s="36" t="s">
        <v>35</v>
      </c>
      <c r="C19" s="45">
        <v>41.262103883999998</v>
      </c>
      <c r="D19" s="45">
        <v>21.066661</v>
      </c>
      <c r="E19" s="45">
        <v>9.5257710000000007</v>
      </c>
      <c r="F19" s="45">
        <v>11.540889999999999</v>
      </c>
      <c r="G19" s="45">
        <v>8.9279737699999995</v>
      </c>
      <c r="H19" s="45">
        <v>0.89242069999999996</v>
      </c>
      <c r="I19" s="45">
        <v>4.5832350000000002</v>
      </c>
      <c r="J19" s="45">
        <v>2.0966640000000001</v>
      </c>
      <c r="K19" s="45">
        <v>9.9758109999999997E-2</v>
      </c>
      <c r="L19" s="45">
        <v>0.17682990000000001</v>
      </c>
      <c r="M19" s="46">
        <v>0.1275067</v>
      </c>
      <c r="N19" s="45">
        <v>6.092736E-2</v>
      </c>
      <c r="O19" s="45">
        <v>0.50854370000000004</v>
      </c>
      <c r="P19" s="45">
        <v>0.38208829999999999</v>
      </c>
      <c r="Q19" s="45">
        <v>1.9650741140000003</v>
      </c>
      <c r="R19" s="45">
        <v>2.4960989999999999E-2</v>
      </c>
      <c r="S19" s="45">
        <v>5.17571E-2</v>
      </c>
      <c r="T19" s="45">
        <v>8.5877410000000001E-2</v>
      </c>
      <c r="U19" s="45">
        <v>0.24429719999999999</v>
      </c>
      <c r="V19" s="45">
        <v>0.66794969999999998</v>
      </c>
      <c r="W19" s="45">
        <v>2.709384E-3</v>
      </c>
      <c r="X19" s="45">
        <v>1.9781429999999999E-2</v>
      </c>
      <c r="Y19" s="45">
        <v>7.9371570000000002E-2</v>
      </c>
      <c r="Z19" s="45">
        <v>0.70998270000000008</v>
      </c>
      <c r="AA19" s="45">
        <v>7.8386629999999999E-2</v>
      </c>
      <c r="AB19" s="45">
        <v>9.3023950000000006</v>
      </c>
    </row>
    <row r="20" spans="1:28" hidden="1" outlineLevel="3" x14ac:dyDescent="0.4">
      <c r="A20" s="18">
        <v>4</v>
      </c>
      <c r="B20" s="36" t="s">
        <v>36</v>
      </c>
      <c r="C20" s="45">
        <v>100.59514722800003</v>
      </c>
      <c r="D20" s="45">
        <v>51.590680000000006</v>
      </c>
      <c r="E20" s="45">
        <v>23.202670000000001</v>
      </c>
      <c r="F20" s="45">
        <v>28.388010000000001</v>
      </c>
      <c r="G20" s="45">
        <v>21.792928200000006</v>
      </c>
      <c r="H20" s="45">
        <v>2.1834859999999998</v>
      </c>
      <c r="I20" s="45">
        <v>11.17225</v>
      </c>
      <c r="J20" s="45">
        <v>5.0729740000000003</v>
      </c>
      <c r="K20" s="45">
        <v>0.2608433</v>
      </c>
      <c r="L20" s="45">
        <v>0.43667600000000001</v>
      </c>
      <c r="M20" s="46">
        <v>0.34434009999999998</v>
      </c>
      <c r="N20" s="45">
        <v>0.15856480000000001</v>
      </c>
      <c r="O20" s="45">
        <v>1.2383649999999999</v>
      </c>
      <c r="P20" s="45">
        <v>0.92542899999999995</v>
      </c>
      <c r="Q20" s="45">
        <v>4.8065590280000006</v>
      </c>
      <c r="R20" s="45">
        <v>6.1385040000000002E-2</v>
      </c>
      <c r="S20" s="45">
        <v>0.12849930000000001</v>
      </c>
      <c r="T20" s="45">
        <v>0.20952367999999999</v>
      </c>
      <c r="U20" s="45">
        <v>0.59628979999999998</v>
      </c>
      <c r="V20" s="45">
        <v>1.6489799999999999</v>
      </c>
      <c r="W20" s="45">
        <v>6.8607980000000004E-3</v>
      </c>
      <c r="X20" s="45">
        <v>4.9595710000000001E-2</v>
      </c>
      <c r="Y20" s="45">
        <v>0.19930529999999999</v>
      </c>
      <c r="Z20" s="45">
        <v>1.7167593000000001</v>
      </c>
      <c r="AA20" s="45">
        <v>0.1893601</v>
      </c>
      <c r="AB20" s="45">
        <v>22.404979999999998</v>
      </c>
    </row>
    <row r="21" spans="1:28" hidden="1" outlineLevel="3" x14ac:dyDescent="0.4">
      <c r="A21" s="18">
        <v>4</v>
      </c>
      <c r="B21" s="36" t="s">
        <v>37</v>
      </c>
      <c r="C21" s="45">
        <v>192.28981962000006</v>
      </c>
      <c r="D21" s="45">
        <v>98.893802999999991</v>
      </c>
      <c r="E21" s="45">
        <v>44.257892999999996</v>
      </c>
      <c r="F21" s="45">
        <v>54.635910000000003</v>
      </c>
      <c r="G21" s="45">
        <v>41.677604500000001</v>
      </c>
      <c r="H21" s="45">
        <v>4.1675269999999998</v>
      </c>
      <c r="I21" s="45">
        <v>21.27158</v>
      </c>
      <c r="J21" s="45">
        <v>9.73339</v>
      </c>
      <c r="K21" s="45">
        <v>0.50415120000000002</v>
      </c>
      <c r="L21" s="45">
        <v>0.84875690000000004</v>
      </c>
      <c r="M21" s="46">
        <v>0.70476000000000005</v>
      </c>
      <c r="N21" s="45">
        <v>0.31379940000000001</v>
      </c>
      <c r="O21" s="45">
        <v>2.3719610000000002</v>
      </c>
      <c r="P21" s="45">
        <v>1.761679</v>
      </c>
      <c r="Q21" s="45">
        <v>9.229552120000001</v>
      </c>
      <c r="R21" s="45">
        <v>0.11743770000000001</v>
      </c>
      <c r="S21" s="45">
        <v>0.2499025</v>
      </c>
      <c r="T21" s="45">
        <v>0.40275020000000006</v>
      </c>
      <c r="U21" s="45">
        <v>1.1375919999999999</v>
      </c>
      <c r="V21" s="45">
        <v>3.1878000000000002</v>
      </c>
      <c r="W21" s="45">
        <v>1.367791E-2</v>
      </c>
      <c r="X21" s="45">
        <v>9.7441410000000006E-2</v>
      </c>
      <c r="Y21" s="45">
        <v>0.38965569999999999</v>
      </c>
      <c r="Z21" s="45">
        <v>3.2728307000000001</v>
      </c>
      <c r="AA21" s="45">
        <v>0.36046400000000001</v>
      </c>
      <c r="AB21" s="45">
        <v>42.488860000000003</v>
      </c>
    </row>
    <row r="22" spans="1:28" hidden="1" outlineLevel="3" x14ac:dyDescent="0.4">
      <c r="A22" s="18">
        <v>4</v>
      </c>
      <c r="B22" s="36" t="s">
        <v>38</v>
      </c>
      <c r="C22" s="45">
        <v>34.280536829000006</v>
      </c>
      <c r="D22" s="45">
        <v>17.504182399999998</v>
      </c>
      <c r="E22" s="45">
        <v>7.9710304000000001</v>
      </c>
      <c r="F22" s="45">
        <v>9.5331519999999994</v>
      </c>
      <c r="G22" s="45">
        <v>7.3913718199999998</v>
      </c>
      <c r="H22" s="45">
        <v>0.76533960000000001</v>
      </c>
      <c r="I22" s="45">
        <v>3.8018869999999998</v>
      </c>
      <c r="J22" s="45">
        <v>1.709668</v>
      </c>
      <c r="K22" s="45">
        <v>8.1098390000000006E-2</v>
      </c>
      <c r="L22" s="45">
        <v>0.14529259999999999</v>
      </c>
      <c r="M22" s="46">
        <v>0.1013602</v>
      </c>
      <c r="N22" s="45">
        <v>4.9352029999999998E-2</v>
      </c>
      <c r="O22" s="45">
        <v>0.41988199999999998</v>
      </c>
      <c r="P22" s="45">
        <v>0.317492</v>
      </c>
      <c r="Q22" s="45">
        <v>1.625842609</v>
      </c>
      <c r="R22" s="45">
        <v>2.0625640000000001E-2</v>
      </c>
      <c r="S22" s="45">
        <v>4.2248569999999999E-2</v>
      </c>
      <c r="T22" s="45">
        <v>7.1014720000000003E-2</v>
      </c>
      <c r="U22" s="45">
        <v>0.2035874</v>
      </c>
      <c r="V22" s="45">
        <v>0.54983199999999999</v>
      </c>
      <c r="W22" s="45">
        <v>2.194199E-3</v>
      </c>
      <c r="X22" s="45">
        <v>1.6173400000000001E-2</v>
      </c>
      <c r="Y22" s="45">
        <v>6.4946749999999998E-2</v>
      </c>
      <c r="Z22" s="45">
        <v>0.59001721000000007</v>
      </c>
      <c r="AA22" s="45">
        <v>6.5202720000000006E-2</v>
      </c>
      <c r="AB22" s="45">
        <v>7.7591400000000004</v>
      </c>
    </row>
    <row r="23" spans="1:28" hidden="1" outlineLevel="3" x14ac:dyDescent="0.4">
      <c r="A23" s="18">
        <v>4</v>
      </c>
      <c r="B23" s="36" t="s">
        <v>39</v>
      </c>
      <c r="C23" s="45">
        <v>31.299192235999993</v>
      </c>
      <c r="D23" s="45">
        <v>15.958679199999999</v>
      </c>
      <c r="E23" s="45">
        <v>7.2407142000000002</v>
      </c>
      <c r="F23" s="45">
        <v>8.7179649999999995</v>
      </c>
      <c r="G23" s="45">
        <v>6.7448726499999996</v>
      </c>
      <c r="H23" s="45">
        <v>0.67661139999999997</v>
      </c>
      <c r="I23" s="45">
        <v>3.4822799999999998</v>
      </c>
      <c r="J23" s="45">
        <v>1.5616669999999999</v>
      </c>
      <c r="K23" s="45">
        <v>7.4965340000000005E-2</v>
      </c>
      <c r="L23" s="45">
        <v>0.133636</v>
      </c>
      <c r="M23" s="46">
        <v>9.4310569999999996E-2</v>
      </c>
      <c r="N23" s="45">
        <v>4.5641139999999997E-2</v>
      </c>
      <c r="O23" s="45">
        <v>0.38500719999999999</v>
      </c>
      <c r="P23" s="45">
        <v>0.29075400000000001</v>
      </c>
      <c r="Q23" s="45">
        <v>1.4908763860000001</v>
      </c>
      <c r="R23" s="45">
        <v>1.89438E-2</v>
      </c>
      <c r="S23" s="45">
        <v>3.8876309999999997E-2</v>
      </c>
      <c r="T23" s="45">
        <v>6.51481E-2</v>
      </c>
      <c r="U23" s="45">
        <v>0.18538789999999999</v>
      </c>
      <c r="V23" s="45">
        <v>0.50576330000000003</v>
      </c>
      <c r="W23" s="45">
        <v>2.0282159999999998E-3</v>
      </c>
      <c r="X23" s="45">
        <v>1.489334E-2</v>
      </c>
      <c r="Y23" s="45">
        <v>5.9764299999999999E-2</v>
      </c>
      <c r="Z23" s="45">
        <v>0.54036571</v>
      </c>
      <c r="AA23" s="45">
        <v>5.970541E-2</v>
      </c>
      <c r="AB23" s="45">
        <v>7.1047640000000003</v>
      </c>
    </row>
    <row r="24" spans="1:28" hidden="1" outlineLevel="3" x14ac:dyDescent="0.4">
      <c r="A24" s="18">
        <v>4</v>
      </c>
      <c r="B24" s="36" t="s">
        <v>40</v>
      </c>
      <c r="C24" s="45">
        <v>30.219951419000001</v>
      </c>
      <c r="D24" s="45">
        <v>15.402845800000001</v>
      </c>
      <c r="E24" s="45">
        <v>6.9934398</v>
      </c>
      <c r="F24" s="45">
        <v>8.4094060000000006</v>
      </c>
      <c r="G24" s="45">
        <v>6.52318204</v>
      </c>
      <c r="H24" s="45">
        <v>0.65483860000000005</v>
      </c>
      <c r="I24" s="45">
        <v>3.3660619999999999</v>
      </c>
      <c r="J24" s="45">
        <v>1.5106759999999999</v>
      </c>
      <c r="K24" s="45">
        <v>7.3045379999999993E-2</v>
      </c>
      <c r="L24" s="45">
        <v>0.12931970000000001</v>
      </c>
      <c r="M24" s="46">
        <v>9.1972739999999997E-2</v>
      </c>
      <c r="N24" s="45">
        <v>4.4305219999999999E-2</v>
      </c>
      <c r="O24" s="45">
        <v>0.37210100000000002</v>
      </c>
      <c r="P24" s="45">
        <v>0.28086139999999998</v>
      </c>
      <c r="Q24" s="45">
        <v>1.442282579</v>
      </c>
      <c r="R24" s="45">
        <v>1.8313220000000002E-2</v>
      </c>
      <c r="S24" s="45">
        <v>3.7640960000000001E-2</v>
      </c>
      <c r="T24" s="45">
        <v>6.2945790000000001E-2</v>
      </c>
      <c r="U24" s="45">
        <v>0.1793168</v>
      </c>
      <c r="V24" s="45">
        <v>0.49019629999999997</v>
      </c>
      <c r="W24" s="45">
        <v>1.9664090000000001E-3</v>
      </c>
      <c r="X24" s="45">
        <v>1.446005E-2</v>
      </c>
      <c r="Y24" s="45">
        <v>5.7977170000000001E-2</v>
      </c>
      <c r="Z24" s="45">
        <v>0.52181537</v>
      </c>
      <c r="AA24" s="45">
        <v>5.7650510000000002E-2</v>
      </c>
      <c r="AB24" s="45">
        <v>6.8516409999999999</v>
      </c>
    </row>
    <row r="25" spans="1:28" hidden="1" outlineLevel="3" x14ac:dyDescent="0.4">
      <c r="A25" s="18">
        <v>4</v>
      </c>
      <c r="B25" s="36" t="s">
        <v>41</v>
      </c>
      <c r="C25" s="45">
        <v>96.684890438999986</v>
      </c>
      <c r="D25" s="45">
        <v>49.537582</v>
      </c>
      <c r="E25" s="45">
        <v>22.263812000000001</v>
      </c>
      <c r="F25" s="45">
        <v>27.273769999999999</v>
      </c>
      <c r="G25" s="45">
        <v>20.921145599999999</v>
      </c>
      <c r="H25" s="45">
        <v>2.090713</v>
      </c>
      <c r="I25" s="45">
        <v>10.76728</v>
      </c>
      <c r="J25" s="45">
        <v>4.859737</v>
      </c>
      <c r="K25" s="45">
        <v>0.24162359999999999</v>
      </c>
      <c r="L25" s="45">
        <v>0.41852669999999997</v>
      </c>
      <c r="M25" s="46">
        <v>0.31449179999999999</v>
      </c>
      <c r="N25" s="45">
        <v>0.14786930000000001</v>
      </c>
      <c r="O25" s="45">
        <v>1.1896450000000001</v>
      </c>
      <c r="P25" s="45">
        <v>0.89125920000000003</v>
      </c>
      <c r="Q25" s="45">
        <v>4.6081728389999999</v>
      </c>
      <c r="R25" s="45">
        <v>5.868984E-2</v>
      </c>
      <c r="S25" s="45">
        <v>0.12210500000000001</v>
      </c>
      <c r="T25" s="45">
        <v>0.20099451000000002</v>
      </c>
      <c r="U25" s="45">
        <v>0.57147519999999996</v>
      </c>
      <c r="V25" s="45">
        <v>1.575215</v>
      </c>
      <c r="W25" s="45">
        <v>6.455199E-3</v>
      </c>
      <c r="X25" s="45">
        <v>4.7007790000000001E-2</v>
      </c>
      <c r="Y25" s="45">
        <v>0.18850620000000001</v>
      </c>
      <c r="Z25" s="45">
        <v>1.6550688</v>
      </c>
      <c r="AA25" s="45">
        <v>0.18265529999999999</v>
      </c>
      <c r="AB25" s="45">
        <v>21.617989999999999</v>
      </c>
    </row>
    <row r="26" spans="1:28" hidden="1" outlineLevel="3" x14ac:dyDescent="0.4">
      <c r="A26" s="18">
        <v>4</v>
      </c>
      <c r="B26" s="36" t="s">
        <v>42</v>
      </c>
      <c r="C26" s="45">
        <v>28.970220945000005</v>
      </c>
      <c r="D26" s="45">
        <v>14.8912824</v>
      </c>
      <c r="E26" s="45">
        <v>6.6501093999999998</v>
      </c>
      <c r="F26" s="45">
        <v>8.2411729999999999</v>
      </c>
      <c r="G26" s="45">
        <v>6.1916626600000004</v>
      </c>
      <c r="H26" s="45">
        <v>0.62126539999999997</v>
      </c>
      <c r="I26" s="45">
        <v>3.2007210000000001</v>
      </c>
      <c r="J26" s="45">
        <v>1.4319820000000001</v>
      </c>
      <c r="K26" s="45">
        <v>6.7979150000000002E-2</v>
      </c>
      <c r="L26" s="45">
        <v>0.1222611</v>
      </c>
      <c r="M26" s="46">
        <v>8.4942110000000001E-2</v>
      </c>
      <c r="N26" s="45">
        <v>4.1461699999999997E-2</v>
      </c>
      <c r="O26" s="45">
        <v>0.35351739999999998</v>
      </c>
      <c r="P26" s="45">
        <v>0.26753280000000002</v>
      </c>
      <c r="Q26" s="45">
        <v>1.368074885</v>
      </c>
      <c r="R26" s="45">
        <v>1.7362740000000002E-2</v>
      </c>
      <c r="S26" s="45">
        <v>3.5520290000000003E-2</v>
      </c>
      <c r="T26" s="45">
        <v>5.9798200000000003E-2</v>
      </c>
      <c r="U26" s="45">
        <v>0.17031489999999999</v>
      </c>
      <c r="V26" s="45">
        <v>0.46296670000000001</v>
      </c>
      <c r="W26" s="45">
        <v>1.8430149999999999E-3</v>
      </c>
      <c r="X26" s="45">
        <v>1.3585949999999999E-2</v>
      </c>
      <c r="Y26" s="45">
        <v>5.4507130000000001E-2</v>
      </c>
      <c r="Z26" s="45">
        <v>0.49722991</v>
      </c>
      <c r="AA26" s="45">
        <v>5.4946050000000003E-2</v>
      </c>
      <c r="AB26" s="45">
        <v>6.5192009999999998</v>
      </c>
    </row>
    <row r="27" spans="1:28" hidden="1" outlineLevel="3" x14ac:dyDescent="0.4">
      <c r="A27" s="18">
        <v>4</v>
      </c>
      <c r="B27" s="36" t="s">
        <v>43</v>
      </c>
      <c r="C27" s="45">
        <v>33.980764684</v>
      </c>
      <c r="D27" s="45">
        <v>17.4991226</v>
      </c>
      <c r="E27" s="45">
        <v>7.7702206</v>
      </c>
      <c r="F27" s="45">
        <v>9.7289019999999997</v>
      </c>
      <c r="G27" s="45">
        <v>7.2331624900000016</v>
      </c>
      <c r="H27" s="45">
        <v>0.72511749999999997</v>
      </c>
      <c r="I27" s="45">
        <v>3.7399770000000001</v>
      </c>
      <c r="J27" s="45">
        <v>1.6721600000000001</v>
      </c>
      <c r="K27" s="45">
        <v>7.9493300000000003E-2</v>
      </c>
      <c r="L27" s="45">
        <v>0.142877</v>
      </c>
      <c r="M27" s="46">
        <v>9.9239530000000006E-2</v>
      </c>
      <c r="N27" s="45">
        <v>4.8423760000000003E-2</v>
      </c>
      <c r="O27" s="45">
        <v>0.41284979999999999</v>
      </c>
      <c r="P27" s="45">
        <v>0.31302459999999999</v>
      </c>
      <c r="Q27" s="45">
        <v>1.5975725940000001</v>
      </c>
      <c r="R27" s="45">
        <v>2.03389E-2</v>
      </c>
      <c r="S27" s="45">
        <v>4.148872E-2</v>
      </c>
      <c r="T27" s="45">
        <v>6.9780549999999997E-2</v>
      </c>
      <c r="U27" s="45">
        <v>0.19871510000000001</v>
      </c>
      <c r="V27" s="45">
        <v>0.54042610000000002</v>
      </c>
      <c r="W27" s="45">
        <v>2.1567140000000001E-3</v>
      </c>
      <c r="X27" s="45">
        <v>1.5864420000000001E-2</v>
      </c>
      <c r="Y27" s="45">
        <v>6.3759899999999994E-2</v>
      </c>
      <c r="Z27" s="45">
        <v>0.58082739999999999</v>
      </c>
      <c r="AA27" s="45">
        <v>6.4214789999999994E-2</v>
      </c>
      <c r="AB27" s="45">
        <v>7.6509070000000001</v>
      </c>
    </row>
    <row r="28" spans="1:28" hidden="1" outlineLevel="3" x14ac:dyDescent="0.4">
      <c r="A28" s="18">
        <v>4</v>
      </c>
      <c r="B28" s="36" t="s">
        <v>44</v>
      </c>
      <c r="C28" s="45">
        <v>9.7388247787000015</v>
      </c>
      <c r="D28" s="45">
        <v>5.2170199000000004</v>
      </c>
      <c r="E28" s="45">
        <v>2.1382439</v>
      </c>
      <c r="F28" s="45">
        <v>3.078776</v>
      </c>
      <c r="G28" s="45">
        <v>1.99556578</v>
      </c>
      <c r="H28" s="45">
        <v>0.19951849999999999</v>
      </c>
      <c r="I28" s="45">
        <v>1.032702</v>
      </c>
      <c r="J28" s="45">
        <v>0.46045530000000001</v>
      </c>
      <c r="K28" s="45">
        <v>2.2076109999999999E-2</v>
      </c>
      <c r="L28" s="45">
        <v>3.9505640000000002E-2</v>
      </c>
      <c r="M28" s="46">
        <v>2.7761029999999999E-2</v>
      </c>
      <c r="N28" s="45">
        <v>1.342262E-2</v>
      </c>
      <c r="O28" s="45">
        <v>0.1133807</v>
      </c>
      <c r="P28" s="45">
        <v>8.6743879999999995E-2</v>
      </c>
      <c r="Q28" s="45">
        <v>0.44018009870000002</v>
      </c>
      <c r="R28" s="45">
        <v>5.6525860000000002E-3</v>
      </c>
      <c r="S28" s="45">
        <v>1.1439410000000001E-2</v>
      </c>
      <c r="T28" s="45">
        <v>1.9188103000000001E-2</v>
      </c>
      <c r="U28" s="45">
        <v>5.4672409999999998E-2</v>
      </c>
      <c r="V28" s="45">
        <v>0.14907419999999999</v>
      </c>
      <c r="W28" s="45">
        <v>6.0108869999999997E-4</v>
      </c>
      <c r="X28" s="45">
        <v>4.3962910000000001E-3</v>
      </c>
      <c r="Y28" s="45">
        <v>1.7747760000000001E-2</v>
      </c>
      <c r="Z28" s="45">
        <v>0.15971900999999999</v>
      </c>
      <c r="AA28" s="45">
        <v>1.7689239999999998E-2</v>
      </c>
      <c r="AB28" s="45">
        <v>2.0860590000000001</v>
      </c>
    </row>
    <row r="29" spans="1:28" hidden="1" outlineLevel="3" x14ac:dyDescent="0.4">
      <c r="A29" s="18">
        <v>4</v>
      </c>
      <c r="B29" s="36" t="s">
        <v>45</v>
      </c>
      <c r="C29" s="45">
        <v>28.538646432</v>
      </c>
      <c r="D29" s="45">
        <v>14.575688899999999</v>
      </c>
      <c r="E29" s="45">
        <v>6.5966598999999997</v>
      </c>
      <c r="F29" s="45">
        <v>7.9790289999999997</v>
      </c>
      <c r="G29" s="45">
        <v>6.13882466</v>
      </c>
      <c r="H29" s="45">
        <v>0.61645660000000002</v>
      </c>
      <c r="I29" s="45">
        <v>3.1721550000000001</v>
      </c>
      <c r="J29" s="45">
        <v>1.419999</v>
      </c>
      <c r="K29" s="45">
        <v>6.744617E-2</v>
      </c>
      <c r="L29" s="45">
        <v>0.1212809</v>
      </c>
      <c r="M29" s="46">
        <v>8.4459190000000003E-2</v>
      </c>
      <c r="N29" s="45">
        <v>4.1168799999999998E-2</v>
      </c>
      <c r="O29" s="45">
        <v>0.35057240000000001</v>
      </c>
      <c r="P29" s="45">
        <v>0.26528659999999998</v>
      </c>
      <c r="Q29" s="45">
        <v>1.3581288720000002</v>
      </c>
      <c r="R29" s="45">
        <v>1.7219709999999999E-2</v>
      </c>
      <c r="S29" s="45">
        <v>3.5247430000000003E-2</v>
      </c>
      <c r="T29" s="45">
        <v>5.9373820000000001E-2</v>
      </c>
      <c r="U29" s="45">
        <v>0.16902919999999999</v>
      </c>
      <c r="V29" s="45">
        <v>0.45999499999999999</v>
      </c>
      <c r="W29" s="45">
        <v>1.832452E-3</v>
      </c>
      <c r="X29" s="45">
        <v>1.3507119999999999E-2</v>
      </c>
      <c r="Y29" s="45">
        <v>5.414733E-2</v>
      </c>
      <c r="Z29" s="45">
        <v>0.49327978</v>
      </c>
      <c r="AA29" s="45">
        <v>5.4497030000000002E-2</v>
      </c>
      <c r="AB29" s="45">
        <v>6.4660039999999999</v>
      </c>
    </row>
    <row r="30" spans="1:28" hidden="1" outlineLevel="3" x14ac:dyDescent="0.4">
      <c r="A30" s="18">
        <v>4</v>
      </c>
      <c r="B30" s="36" t="s">
        <v>46</v>
      </c>
      <c r="C30" s="45">
        <v>66.929474646000003</v>
      </c>
      <c r="D30" s="45">
        <v>34.491261999999999</v>
      </c>
      <c r="E30" s="45">
        <v>15.439762</v>
      </c>
      <c r="F30" s="45">
        <v>19.051500000000001</v>
      </c>
      <c r="G30" s="45">
        <v>14.448755200000003</v>
      </c>
      <c r="H30" s="45">
        <v>1.448542</v>
      </c>
      <c r="I30" s="45">
        <v>7.4137500000000003</v>
      </c>
      <c r="J30" s="45">
        <v>3.3587959999999999</v>
      </c>
      <c r="K30" s="45">
        <v>0.18787580000000001</v>
      </c>
      <c r="L30" s="45">
        <v>0.28916540000000002</v>
      </c>
      <c r="M30" s="46">
        <v>0.21607029999999999</v>
      </c>
      <c r="N30" s="45">
        <v>0.1019427</v>
      </c>
      <c r="O30" s="45">
        <v>0.81841249999999999</v>
      </c>
      <c r="P30" s="45">
        <v>0.61420050000000004</v>
      </c>
      <c r="Q30" s="45">
        <v>3.1797674459999996</v>
      </c>
      <c r="R30" s="45">
        <v>4.2132950000000002E-2</v>
      </c>
      <c r="S30" s="45">
        <v>8.4982279999999993E-2</v>
      </c>
      <c r="T30" s="45">
        <v>0.13817103</v>
      </c>
      <c r="U30" s="45">
        <v>0.3947676</v>
      </c>
      <c r="V30" s="45">
        <v>1.093113</v>
      </c>
      <c r="W30" s="45">
        <v>4.450636E-3</v>
      </c>
      <c r="X30" s="45">
        <v>3.2482549999999999E-2</v>
      </c>
      <c r="Y30" s="45">
        <v>0.13075110000000001</v>
      </c>
      <c r="Z30" s="45">
        <v>1.1337656</v>
      </c>
      <c r="AA30" s="45">
        <v>0.1251507</v>
      </c>
      <c r="AB30" s="45">
        <v>14.80969</v>
      </c>
    </row>
    <row r="31" spans="1:28" hidden="1" outlineLevel="3" x14ac:dyDescent="0.4">
      <c r="A31" s="18">
        <v>4</v>
      </c>
      <c r="B31" s="36" t="s">
        <v>47</v>
      </c>
      <c r="C31" s="45">
        <v>39.758023507999994</v>
      </c>
      <c r="D31" s="45">
        <v>20.289729000000001</v>
      </c>
      <c r="E31" s="45">
        <v>9.182029</v>
      </c>
      <c r="F31" s="45">
        <v>11.107699999999999</v>
      </c>
      <c r="G31" s="45">
        <v>8.5651686900000001</v>
      </c>
      <c r="H31" s="45">
        <v>0.85898949999999996</v>
      </c>
      <c r="I31" s="45">
        <v>4.4181910000000002</v>
      </c>
      <c r="J31" s="45">
        <v>1.984872</v>
      </c>
      <c r="K31" s="45">
        <v>9.5814750000000004E-2</v>
      </c>
      <c r="L31" s="45">
        <v>0.17018900000000001</v>
      </c>
      <c r="M31" s="46">
        <v>0.1209274</v>
      </c>
      <c r="N31" s="45">
        <v>5.8302739999999999E-2</v>
      </c>
      <c r="O31" s="45">
        <v>0.48895309999999997</v>
      </c>
      <c r="P31" s="45">
        <v>0.36892920000000001</v>
      </c>
      <c r="Q31" s="45">
        <v>1.8929828180000001</v>
      </c>
      <c r="R31" s="45">
        <v>2.4083070000000002E-2</v>
      </c>
      <c r="S31" s="45">
        <v>4.9487980000000001E-2</v>
      </c>
      <c r="T31" s="45">
        <v>8.2674109999999995E-2</v>
      </c>
      <c r="U31" s="45">
        <v>0.23537069999999999</v>
      </c>
      <c r="V31" s="45">
        <v>0.64212930000000001</v>
      </c>
      <c r="W31" s="45">
        <v>2.585698E-3</v>
      </c>
      <c r="X31" s="45">
        <v>1.896283E-2</v>
      </c>
      <c r="Y31" s="45">
        <v>7.6184349999999998E-2</v>
      </c>
      <c r="Z31" s="45">
        <v>0.68573669999999998</v>
      </c>
      <c r="AA31" s="45">
        <v>7.5768080000000002E-2</v>
      </c>
      <c r="AB31" s="45">
        <v>9.0101429999999993</v>
      </c>
    </row>
    <row r="32" spans="1:28" hidden="1" outlineLevel="3" x14ac:dyDescent="0.4">
      <c r="A32" s="18">
        <v>4</v>
      </c>
      <c r="B32" s="36" t="s">
        <v>48</v>
      </c>
      <c r="C32" s="45">
        <v>34.469767348999994</v>
      </c>
      <c r="D32" s="45">
        <v>17.547448899999999</v>
      </c>
      <c r="E32" s="45">
        <v>7.9805058999999998</v>
      </c>
      <c r="F32" s="45">
        <v>9.5669430000000002</v>
      </c>
      <c r="G32" s="45">
        <v>7.4404742399999995</v>
      </c>
      <c r="H32" s="45">
        <v>0.7464634</v>
      </c>
      <c r="I32" s="45">
        <v>3.8398469999999998</v>
      </c>
      <c r="J32" s="45">
        <v>1.7257640000000001</v>
      </c>
      <c r="K32" s="45">
        <v>8.2149079999999999E-2</v>
      </c>
      <c r="L32" s="45">
        <v>0.1471973</v>
      </c>
      <c r="M32" s="46">
        <v>0.1030837</v>
      </c>
      <c r="N32" s="45">
        <v>5.0103759999999997E-2</v>
      </c>
      <c r="O32" s="45">
        <v>0.4248941</v>
      </c>
      <c r="P32" s="45">
        <v>0.32097189999999998</v>
      </c>
      <c r="Q32" s="45">
        <v>1.644976209</v>
      </c>
      <c r="R32" s="45">
        <v>2.0882339999999999E-2</v>
      </c>
      <c r="S32" s="45">
        <v>4.2842060000000001E-2</v>
      </c>
      <c r="T32" s="45">
        <v>7.1904860000000001E-2</v>
      </c>
      <c r="U32" s="45">
        <v>0.20471239999999999</v>
      </c>
      <c r="V32" s="45">
        <v>0.55697719999999995</v>
      </c>
      <c r="W32" s="45">
        <v>2.2334490000000002E-3</v>
      </c>
      <c r="X32" s="45">
        <v>1.640519E-2</v>
      </c>
      <c r="Y32" s="45">
        <v>6.5932790000000005E-2</v>
      </c>
      <c r="Z32" s="45">
        <v>0.59710352</v>
      </c>
      <c r="AA32" s="45">
        <v>6.5982399999999997E-2</v>
      </c>
      <c r="AB32" s="45">
        <v>7.8368679999999999</v>
      </c>
    </row>
    <row r="33" spans="1:28" hidden="1" outlineLevel="3" x14ac:dyDescent="0.4">
      <c r="A33" s="18">
        <v>4</v>
      </c>
      <c r="B33" s="36" t="s">
        <v>49</v>
      </c>
      <c r="C33" s="45">
        <v>35.363138099000004</v>
      </c>
      <c r="D33" s="45">
        <v>18.024028600000001</v>
      </c>
      <c r="E33" s="45">
        <v>8.1882795999999995</v>
      </c>
      <c r="F33" s="45">
        <v>9.8357489999999999</v>
      </c>
      <c r="G33" s="45">
        <v>7.6210210099999989</v>
      </c>
      <c r="H33" s="45">
        <v>0.76512500000000006</v>
      </c>
      <c r="I33" s="45">
        <v>3.936855</v>
      </c>
      <c r="J33" s="45">
        <v>1.7634369999999999</v>
      </c>
      <c r="K33" s="45">
        <v>8.4102029999999994E-2</v>
      </c>
      <c r="L33" s="45">
        <v>0.15082609999999999</v>
      </c>
      <c r="M33" s="46">
        <v>0.1055122</v>
      </c>
      <c r="N33" s="45">
        <v>5.1350979999999997E-2</v>
      </c>
      <c r="O33" s="45">
        <v>0.43505909999999998</v>
      </c>
      <c r="P33" s="45">
        <v>0.32875359999999998</v>
      </c>
      <c r="Q33" s="45">
        <v>1.685163489</v>
      </c>
      <c r="R33" s="45">
        <v>2.1384839999999999E-2</v>
      </c>
      <c r="S33" s="45">
        <v>4.3878260000000002E-2</v>
      </c>
      <c r="T33" s="45">
        <v>7.375806E-2</v>
      </c>
      <c r="U33" s="45">
        <v>0.20987819999999999</v>
      </c>
      <c r="V33" s="45">
        <v>0.57106889999999999</v>
      </c>
      <c r="W33" s="45">
        <v>2.290219E-3</v>
      </c>
      <c r="X33" s="45">
        <v>1.680504E-2</v>
      </c>
      <c r="Y33" s="45">
        <v>6.7542060000000001E-2</v>
      </c>
      <c r="Z33" s="45">
        <v>0.61104504999999998</v>
      </c>
      <c r="AA33" s="45">
        <v>6.7512859999999994E-2</v>
      </c>
      <c r="AB33" s="45">
        <v>8.0329250000000005</v>
      </c>
    </row>
    <row r="34" spans="1:28" hidden="1" outlineLevel="3" x14ac:dyDescent="0.4">
      <c r="A34" s="18">
        <v>4</v>
      </c>
      <c r="B34" s="36" t="s">
        <v>50</v>
      </c>
      <c r="C34" s="45">
        <v>28.142453755999995</v>
      </c>
      <c r="D34" s="45">
        <v>14.7706614</v>
      </c>
      <c r="E34" s="45">
        <v>6.4191424000000001</v>
      </c>
      <c r="F34" s="45">
        <v>8.3515189999999997</v>
      </c>
      <c r="G34" s="45">
        <v>5.9440425800000014</v>
      </c>
      <c r="H34" s="45">
        <v>0.59353480000000003</v>
      </c>
      <c r="I34" s="45">
        <v>3.054935</v>
      </c>
      <c r="J34" s="45">
        <v>1.370136</v>
      </c>
      <c r="K34" s="45">
        <v>9.0462639999999997E-2</v>
      </c>
      <c r="L34" s="45">
        <v>0.1195925</v>
      </c>
      <c r="M34" s="46">
        <v>8.6363140000000005E-2</v>
      </c>
      <c r="N34" s="45">
        <v>4.06199E-2</v>
      </c>
      <c r="O34" s="45">
        <v>0.33494439999999998</v>
      </c>
      <c r="P34" s="45">
        <v>0.25345420000000002</v>
      </c>
      <c r="Q34" s="45">
        <v>1.3051537759999998</v>
      </c>
      <c r="R34" s="45">
        <v>1.8704140000000001E-2</v>
      </c>
      <c r="S34" s="45">
        <v>3.5206960000000002E-2</v>
      </c>
      <c r="T34" s="45">
        <v>5.6654009999999998E-2</v>
      </c>
      <c r="U34" s="45">
        <v>0.16168540000000001</v>
      </c>
      <c r="V34" s="45">
        <v>0.44981569999999998</v>
      </c>
      <c r="W34" s="45">
        <v>1.8001460000000001E-3</v>
      </c>
      <c r="X34" s="45">
        <v>1.32123E-2</v>
      </c>
      <c r="Y34" s="45">
        <v>5.336743E-2</v>
      </c>
      <c r="Z34" s="45">
        <v>0.46348340999999998</v>
      </c>
      <c r="AA34" s="45">
        <v>5.1224279999999997E-2</v>
      </c>
      <c r="AB34" s="45">
        <v>6.1225959999999997</v>
      </c>
    </row>
    <row r="35" spans="1:28" hidden="1" outlineLevel="3" x14ac:dyDescent="0.4">
      <c r="A35" s="18">
        <v>4</v>
      </c>
      <c r="B35" s="36" t="s">
        <v>51</v>
      </c>
      <c r="C35" s="45">
        <v>32.184996246999994</v>
      </c>
      <c r="D35" s="45">
        <v>16.4133149</v>
      </c>
      <c r="E35" s="45">
        <v>7.4513199000000006</v>
      </c>
      <c r="F35" s="45">
        <v>8.9619949999999999</v>
      </c>
      <c r="G35" s="45">
        <v>6.9295621199999999</v>
      </c>
      <c r="H35" s="45">
        <v>0.69594869999999998</v>
      </c>
      <c r="I35" s="45">
        <v>3.5789059999999999</v>
      </c>
      <c r="J35" s="45">
        <v>1.6040509999999999</v>
      </c>
      <c r="K35" s="45">
        <v>7.6441510000000004E-2</v>
      </c>
      <c r="L35" s="45">
        <v>0.1371269</v>
      </c>
      <c r="M35" s="46">
        <v>9.5898709999999998E-2</v>
      </c>
      <c r="N35" s="45">
        <v>4.66332E-2</v>
      </c>
      <c r="O35" s="45">
        <v>0.39564529999999998</v>
      </c>
      <c r="P35" s="45">
        <v>0.29891079999999998</v>
      </c>
      <c r="Q35" s="45">
        <v>1.5328672270000001</v>
      </c>
      <c r="R35" s="45">
        <v>1.944916E-2</v>
      </c>
      <c r="S35" s="45">
        <v>3.9924689999999999E-2</v>
      </c>
      <c r="T35" s="45">
        <v>6.7143590000000003E-2</v>
      </c>
      <c r="U35" s="45">
        <v>0.19094050000000001</v>
      </c>
      <c r="V35" s="45">
        <v>0.51943919999999999</v>
      </c>
      <c r="W35" s="45">
        <v>2.0863069999999999E-3</v>
      </c>
      <c r="X35" s="45">
        <v>1.5283450000000001E-2</v>
      </c>
      <c r="Y35" s="45">
        <v>6.1493840000000001E-2</v>
      </c>
      <c r="Z35" s="45">
        <v>0.55571846000000003</v>
      </c>
      <c r="AA35" s="45">
        <v>6.1388030000000003E-2</v>
      </c>
      <c r="AB35" s="45">
        <v>7.3092519999999999</v>
      </c>
    </row>
    <row r="36" spans="1:28" hidden="1" outlineLevel="3" x14ac:dyDescent="0.4">
      <c r="A36" s="18">
        <v>4</v>
      </c>
      <c r="B36" s="36" t="s">
        <v>52</v>
      </c>
      <c r="C36" s="45">
        <v>92.727545019000004</v>
      </c>
      <c r="D36" s="45">
        <v>47.307161999999998</v>
      </c>
      <c r="E36" s="45">
        <v>21.437562</v>
      </c>
      <c r="F36" s="45">
        <v>25.869599999999998</v>
      </c>
      <c r="G36" s="45">
        <v>20.020491899999996</v>
      </c>
      <c r="H36" s="45">
        <v>2.0109360000000001</v>
      </c>
      <c r="I36" s="45">
        <v>10.32052</v>
      </c>
      <c r="J36" s="45">
        <v>4.6381880000000004</v>
      </c>
      <c r="K36" s="45">
        <v>0.2254437</v>
      </c>
      <c r="L36" s="45">
        <v>0.40073769999999997</v>
      </c>
      <c r="M36" s="46">
        <v>0.28572619999999999</v>
      </c>
      <c r="N36" s="45">
        <v>0.13684679999999999</v>
      </c>
      <c r="O36" s="45">
        <v>1.1417539999999999</v>
      </c>
      <c r="P36" s="45">
        <v>0.86033950000000003</v>
      </c>
      <c r="Q36" s="45">
        <v>4.4194911189999999</v>
      </c>
      <c r="R36" s="45">
        <v>5.6166130000000002E-2</v>
      </c>
      <c r="S36" s="45">
        <v>0.1158805</v>
      </c>
      <c r="T36" s="45">
        <v>0.1929823</v>
      </c>
      <c r="U36" s="45">
        <v>0.55005519999999997</v>
      </c>
      <c r="V36" s="45">
        <v>1.5014449999999999</v>
      </c>
      <c r="W36" s="45">
        <v>6.053999E-3</v>
      </c>
      <c r="X36" s="45">
        <v>4.4382289999999998E-2</v>
      </c>
      <c r="Y36" s="45">
        <v>0.17824570000000001</v>
      </c>
      <c r="Z36" s="45">
        <v>1.5977911</v>
      </c>
      <c r="AA36" s="45">
        <v>0.1764889</v>
      </c>
      <c r="AB36" s="45">
        <v>20.980399999999999</v>
      </c>
    </row>
    <row r="37" spans="1:28" hidden="1" outlineLevel="3" x14ac:dyDescent="0.4">
      <c r="A37" s="18">
        <v>4</v>
      </c>
      <c r="B37" s="36" t="s">
        <v>53</v>
      </c>
      <c r="C37" s="45">
        <v>51.091256224999995</v>
      </c>
      <c r="D37" s="45">
        <v>26.066161000000001</v>
      </c>
      <c r="E37" s="45">
        <v>11.795480999999999</v>
      </c>
      <c r="F37" s="45">
        <v>14.27068</v>
      </c>
      <c r="G37" s="45">
        <v>11.06268865</v>
      </c>
      <c r="H37" s="45">
        <v>1.106824</v>
      </c>
      <c r="I37" s="45">
        <v>5.6754389999999999</v>
      </c>
      <c r="J37" s="45">
        <v>2.5931199999999999</v>
      </c>
      <c r="K37" s="45">
        <v>0.12501799999999999</v>
      </c>
      <c r="L37" s="45">
        <v>0.22140979999999999</v>
      </c>
      <c r="M37" s="46">
        <v>0.16045100000000001</v>
      </c>
      <c r="N37" s="45">
        <v>7.6640550000000002E-2</v>
      </c>
      <c r="O37" s="45">
        <v>0.63079459999999998</v>
      </c>
      <c r="P37" s="45">
        <v>0.47299170000000001</v>
      </c>
      <c r="Q37" s="45">
        <v>2.4385765750000004</v>
      </c>
      <c r="R37" s="45">
        <v>3.098101E-2</v>
      </c>
      <c r="S37" s="45">
        <v>6.4439140000000006E-2</v>
      </c>
      <c r="T37" s="45">
        <v>0.10641992</v>
      </c>
      <c r="U37" s="45">
        <v>0.3028708</v>
      </c>
      <c r="V37" s="45">
        <v>0.83100540000000001</v>
      </c>
      <c r="W37" s="45">
        <v>3.3816250000000001E-3</v>
      </c>
      <c r="X37" s="45">
        <v>2.468501E-2</v>
      </c>
      <c r="Y37" s="45">
        <v>9.8847829999999998E-2</v>
      </c>
      <c r="Z37" s="45">
        <v>0.87891049999999993</v>
      </c>
      <c r="AA37" s="45">
        <v>9.7035339999999998E-2</v>
      </c>
      <c r="AB37" s="45">
        <v>11.52383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311.49400074000005</v>
      </c>
      <c r="D38" s="45">
        <v>158.76169900000002</v>
      </c>
      <c r="E38" s="45">
        <v>72.086999000000006</v>
      </c>
      <c r="F38" s="45">
        <v>86.674700000000001</v>
      </c>
      <c r="G38" s="45">
        <v>67.306462400000001</v>
      </c>
      <c r="H38" s="45">
        <v>6.7468279999999998</v>
      </c>
      <c r="I38" s="45">
        <v>34.71022</v>
      </c>
      <c r="J38" s="45">
        <v>15.604850000000001</v>
      </c>
      <c r="K38" s="45">
        <v>0.75669070000000005</v>
      </c>
      <c r="L38" s="45">
        <v>1.336198</v>
      </c>
      <c r="M38" s="46">
        <v>0.95897489999999996</v>
      </c>
      <c r="N38" s="45">
        <v>0.45932479999999998</v>
      </c>
      <c r="O38" s="45">
        <v>3.8389739999999999</v>
      </c>
      <c r="P38" s="45">
        <v>2.8944019999999999</v>
      </c>
      <c r="Q38" s="45">
        <v>14.86387934</v>
      </c>
      <c r="R38" s="45">
        <v>0.18889500000000001</v>
      </c>
      <c r="S38" s="45">
        <v>0.38890740000000001</v>
      </c>
      <c r="T38" s="45">
        <v>0.64876699999999998</v>
      </c>
      <c r="U38" s="45">
        <v>1.84728</v>
      </c>
      <c r="V38" s="45">
        <v>5.0511200000000001</v>
      </c>
      <c r="W38" s="45">
        <v>2.0319340000000002E-2</v>
      </c>
      <c r="X38" s="45">
        <v>0.1492067</v>
      </c>
      <c r="Y38" s="45">
        <v>0.598804</v>
      </c>
      <c r="Z38" s="45">
        <v>5.3766337999999996</v>
      </c>
      <c r="AA38" s="45">
        <v>0.59394610000000003</v>
      </c>
      <c r="AB38" s="45">
        <v>70.561959999999999</v>
      </c>
    </row>
    <row r="39" spans="1:28" hidden="1" outlineLevel="2" collapsed="1" x14ac:dyDescent="0.4">
      <c r="A39" s="32">
        <v>3</v>
      </c>
      <c r="B39" s="33" t="s">
        <v>54</v>
      </c>
      <c r="C39" s="44">
        <v>184.95775392510009</v>
      </c>
      <c r="D39" s="44">
        <v>95.439550699999998</v>
      </c>
      <c r="E39" s="44">
        <v>42.259184699999999</v>
      </c>
      <c r="F39" s="44">
        <v>53.180365999999999</v>
      </c>
      <c r="G39" s="44">
        <v>39.454647834000006</v>
      </c>
      <c r="H39" s="44">
        <v>3.9657278999999996</v>
      </c>
      <c r="I39" s="44">
        <v>20.268759299999999</v>
      </c>
      <c r="J39" s="44">
        <v>9.1794232999999998</v>
      </c>
      <c r="K39" s="44">
        <v>0.4478473</v>
      </c>
      <c r="L39" s="44">
        <v>0.79037826</v>
      </c>
      <c r="M39" s="44">
        <v>0.57167142999999998</v>
      </c>
      <c r="N39" s="44">
        <v>0.27241063399999998</v>
      </c>
      <c r="O39" s="44">
        <v>2.2591412100000001</v>
      </c>
      <c r="P39" s="44">
        <v>1.6992885</v>
      </c>
      <c r="Q39" s="44">
        <v>8.7852993911000006</v>
      </c>
      <c r="R39" s="44">
        <v>0.11301789300000001</v>
      </c>
      <c r="S39" s="44">
        <v>0.23009915199999997</v>
      </c>
      <c r="T39" s="44">
        <v>0.382326204</v>
      </c>
      <c r="U39" s="44">
        <v>1.0874381</v>
      </c>
      <c r="V39" s="44">
        <v>2.9821870000000001</v>
      </c>
      <c r="W39" s="44">
        <v>1.2189755100000001E-2</v>
      </c>
      <c r="X39" s="44">
        <v>8.8565937000000011E-2</v>
      </c>
      <c r="Y39" s="44">
        <v>0.35844474000000004</v>
      </c>
      <c r="Z39" s="44">
        <v>3.1793144</v>
      </c>
      <c r="AA39" s="44">
        <v>0.35171620999999997</v>
      </c>
      <c r="AB39" s="44">
        <v>41.278255999999999</v>
      </c>
    </row>
    <row r="40" spans="1:28" hidden="1" outlineLevel="3" x14ac:dyDescent="0.4">
      <c r="A40" s="18">
        <v>4</v>
      </c>
      <c r="B40" s="36" t="s">
        <v>55</v>
      </c>
      <c r="C40" s="45">
        <v>9.7137301852000011</v>
      </c>
      <c r="D40" s="45">
        <v>4.9590332999999998</v>
      </c>
      <c r="E40" s="45">
        <v>2.2431622999999998</v>
      </c>
      <c r="F40" s="45">
        <v>2.7158709999999999</v>
      </c>
      <c r="G40" s="45">
        <v>2.0861005800000001</v>
      </c>
      <c r="H40" s="45">
        <v>0.20937459999999999</v>
      </c>
      <c r="I40" s="45">
        <v>1.0781339999999999</v>
      </c>
      <c r="J40" s="45">
        <v>0.48260399999999998</v>
      </c>
      <c r="K40" s="45">
        <v>2.2888909999999998E-2</v>
      </c>
      <c r="L40" s="45">
        <v>4.1218779999999997E-2</v>
      </c>
      <c r="M40" s="46">
        <v>2.8602309999999999E-2</v>
      </c>
      <c r="N40" s="45">
        <v>1.3966269999999999E-2</v>
      </c>
      <c r="O40" s="45">
        <v>0.11915580000000001</v>
      </c>
      <c r="P40" s="45">
        <v>9.0155910000000006E-2</v>
      </c>
      <c r="Q40" s="45">
        <v>0.46112830519999998</v>
      </c>
      <c r="R40" s="45">
        <v>5.853207E-3</v>
      </c>
      <c r="S40" s="45">
        <v>1.197667E-2</v>
      </c>
      <c r="T40" s="45">
        <v>2.0165978000000001E-2</v>
      </c>
      <c r="U40" s="45">
        <v>5.7399159999999998E-2</v>
      </c>
      <c r="V40" s="45">
        <v>0.15603939999999999</v>
      </c>
      <c r="W40" s="45">
        <v>6.2209419999999997E-4</v>
      </c>
      <c r="X40" s="45">
        <v>4.5767560000000004E-3</v>
      </c>
      <c r="Y40" s="45">
        <v>1.8374649999999999E-2</v>
      </c>
      <c r="Z40" s="45">
        <v>0.16759494</v>
      </c>
      <c r="AA40" s="45">
        <v>1.8525449999999999E-2</v>
      </c>
      <c r="AB40" s="45">
        <v>2.207468</v>
      </c>
    </row>
    <row r="41" spans="1:28" hidden="1" outlineLevel="3" x14ac:dyDescent="0.4">
      <c r="A41" s="18">
        <v>4</v>
      </c>
      <c r="B41" s="36" t="s">
        <v>56</v>
      </c>
      <c r="C41" s="45">
        <v>13.787036635899998</v>
      </c>
      <c r="D41" s="45">
        <v>7.0177724999999995</v>
      </c>
      <c r="E41" s="45">
        <v>3.1954624999999997</v>
      </c>
      <c r="F41" s="45">
        <v>3.8223099999999999</v>
      </c>
      <c r="G41" s="45">
        <v>2.97089596</v>
      </c>
      <c r="H41" s="45">
        <v>0.29825049999999997</v>
      </c>
      <c r="I41" s="45">
        <v>1.535337</v>
      </c>
      <c r="J41" s="45">
        <v>0.68732570000000004</v>
      </c>
      <c r="K41" s="45">
        <v>3.2597260000000003E-2</v>
      </c>
      <c r="L41" s="45">
        <v>5.869982E-2</v>
      </c>
      <c r="M41" s="46">
        <v>4.0738780000000002E-2</v>
      </c>
      <c r="N41" s="45">
        <v>1.9889299999999999E-2</v>
      </c>
      <c r="O41" s="45">
        <v>0.1696917</v>
      </c>
      <c r="P41" s="45">
        <v>0.1283659</v>
      </c>
      <c r="Q41" s="45">
        <v>0.65679917590000003</v>
      </c>
      <c r="R41" s="45">
        <v>8.3342950000000002E-3</v>
      </c>
      <c r="S41" s="45">
        <v>1.7057389999999999E-2</v>
      </c>
      <c r="T41" s="45">
        <v>2.8727584E-2</v>
      </c>
      <c r="U41" s="45">
        <v>8.1766980000000003E-2</v>
      </c>
      <c r="V41" s="45">
        <v>0.2222827</v>
      </c>
      <c r="W41" s="45">
        <v>8.8643589999999996E-4</v>
      </c>
      <c r="X41" s="45">
        <v>6.5206810000000004E-3</v>
      </c>
      <c r="Y41" s="45">
        <v>2.6179210000000001E-2</v>
      </c>
      <c r="Z41" s="45">
        <v>0.23866509</v>
      </c>
      <c r="AA41" s="45">
        <v>2.6378809999999999E-2</v>
      </c>
      <c r="AB41" s="45">
        <v>3.1415690000000001</v>
      </c>
    </row>
    <row r="42" spans="1:28" hidden="1" outlineLevel="3" x14ac:dyDescent="0.4">
      <c r="A42" s="18">
        <v>4</v>
      </c>
      <c r="B42" s="36" t="s">
        <v>57</v>
      </c>
      <c r="C42" s="45">
        <v>10.7414057238</v>
      </c>
      <c r="D42" s="45">
        <v>5.4686767999999999</v>
      </c>
      <c r="E42" s="45">
        <v>2.4884298</v>
      </c>
      <c r="F42" s="45">
        <v>2.9802469999999999</v>
      </c>
      <c r="G42" s="45">
        <v>2.31516206</v>
      </c>
      <c r="H42" s="45">
        <v>0.23243220000000001</v>
      </c>
      <c r="I42" s="45">
        <v>1.1964170000000001</v>
      </c>
      <c r="J42" s="45">
        <v>0.53555739999999996</v>
      </c>
      <c r="K42" s="45">
        <v>2.544919E-2</v>
      </c>
      <c r="L42" s="45">
        <v>4.5756430000000001E-2</v>
      </c>
      <c r="M42" s="46">
        <v>3.1818449999999998E-2</v>
      </c>
      <c r="N42" s="45">
        <v>1.551952E-2</v>
      </c>
      <c r="O42" s="45">
        <v>0.1322121</v>
      </c>
      <c r="P42" s="45">
        <v>9.9999770000000002E-2</v>
      </c>
      <c r="Q42" s="45">
        <v>0.51173686380000005</v>
      </c>
      <c r="R42" s="45">
        <v>6.4952619999999999E-3</v>
      </c>
      <c r="S42" s="45">
        <v>1.3297099999999999E-2</v>
      </c>
      <c r="T42" s="45">
        <v>2.2377315000000002E-2</v>
      </c>
      <c r="U42" s="45">
        <v>6.3713049999999993E-2</v>
      </c>
      <c r="V42" s="45">
        <v>0.1732361</v>
      </c>
      <c r="W42" s="45">
        <v>6.9114679999999996E-4</v>
      </c>
      <c r="X42" s="45">
        <v>5.0840199999999999E-3</v>
      </c>
      <c r="Y42" s="45">
        <v>2.041109E-2</v>
      </c>
      <c r="Z42" s="45">
        <v>0.18588702000000001</v>
      </c>
      <c r="AA42" s="45">
        <v>2.0544759999999999E-2</v>
      </c>
      <c r="AB42" s="45">
        <v>2.4458299999999999</v>
      </c>
    </row>
    <row r="43" spans="1:28" hidden="1" outlineLevel="3" x14ac:dyDescent="0.4">
      <c r="A43" s="18">
        <v>4</v>
      </c>
      <c r="B43" s="36" t="s">
        <v>58</v>
      </c>
      <c r="C43" s="45">
        <v>15.668829457000001</v>
      </c>
      <c r="D43" s="45">
        <v>7.9903624999999998</v>
      </c>
      <c r="E43" s="45">
        <v>3.6227654999999999</v>
      </c>
      <c r="F43" s="45">
        <v>4.367597</v>
      </c>
      <c r="G43" s="45">
        <v>3.3691741099999999</v>
      </c>
      <c r="H43" s="45">
        <v>0.33814909999999998</v>
      </c>
      <c r="I43" s="45">
        <v>1.7413019999999999</v>
      </c>
      <c r="J43" s="45">
        <v>0.77939829999999999</v>
      </c>
      <c r="K43" s="45">
        <v>3.6964829999999997E-2</v>
      </c>
      <c r="L43" s="45">
        <v>6.6563239999999996E-2</v>
      </c>
      <c r="M43" s="46">
        <v>4.6183969999999998E-2</v>
      </c>
      <c r="N43" s="45">
        <v>2.2552969999999999E-2</v>
      </c>
      <c r="O43" s="45">
        <v>0.19245889999999999</v>
      </c>
      <c r="P43" s="45">
        <v>0.1456008</v>
      </c>
      <c r="Q43" s="45">
        <v>0.74475584699999997</v>
      </c>
      <c r="R43" s="45">
        <v>9.4510640000000003E-3</v>
      </c>
      <c r="S43" s="45">
        <v>1.9338950000000001E-2</v>
      </c>
      <c r="T43" s="45">
        <v>3.2563250000000002E-2</v>
      </c>
      <c r="U43" s="45">
        <v>9.2695050000000001E-2</v>
      </c>
      <c r="V43" s="45">
        <v>0.25198870000000001</v>
      </c>
      <c r="W43" s="45">
        <v>1.0047719999999999E-3</v>
      </c>
      <c r="X43" s="45">
        <v>7.3921109999999998E-3</v>
      </c>
      <c r="Y43" s="45">
        <v>2.9677390000000001E-2</v>
      </c>
      <c r="Z43" s="45">
        <v>0.27072189999999996</v>
      </c>
      <c r="AA43" s="45">
        <v>2.992266E-2</v>
      </c>
      <c r="AB43" s="45">
        <v>3.5645370000000001</v>
      </c>
    </row>
    <row r="44" spans="1:28" hidden="1" outlineLevel="3" x14ac:dyDescent="0.4">
      <c r="A44" s="18">
        <v>4</v>
      </c>
      <c r="B44" s="36" t="s">
        <v>59</v>
      </c>
      <c r="C44" s="45">
        <v>14.1748343793</v>
      </c>
      <c r="D44" s="45">
        <v>7.2244966999999995</v>
      </c>
      <c r="E44" s="45">
        <v>3.2790936999999998</v>
      </c>
      <c r="F44" s="45">
        <v>3.9454030000000002</v>
      </c>
      <c r="G44" s="45">
        <v>3.0502122800000002</v>
      </c>
      <c r="H44" s="45">
        <v>0.30615130000000002</v>
      </c>
      <c r="I44" s="45">
        <v>1.576497</v>
      </c>
      <c r="J44" s="45">
        <v>0.70555500000000004</v>
      </c>
      <c r="K44" s="45">
        <v>3.3465540000000002E-2</v>
      </c>
      <c r="L44" s="45">
        <v>6.0255509999999998E-2</v>
      </c>
      <c r="M44" s="46">
        <v>4.1809869999999999E-2</v>
      </c>
      <c r="N44" s="45">
        <v>2.0418459999999999E-2</v>
      </c>
      <c r="O44" s="45">
        <v>0.17422869999999999</v>
      </c>
      <c r="P44" s="45">
        <v>0.1318309</v>
      </c>
      <c r="Q44" s="45">
        <v>0.67424239930000007</v>
      </c>
      <c r="R44" s="45">
        <v>8.5556509999999992E-3</v>
      </c>
      <c r="S44" s="45">
        <v>1.750823E-2</v>
      </c>
      <c r="T44" s="45">
        <v>2.9479129999999999E-2</v>
      </c>
      <c r="U44" s="45">
        <v>8.3923120000000004E-2</v>
      </c>
      <c r="V44" s="45">
        <v>0.228131</v>
      </c>
      <c r="W44" s="45">
        <v>9.0952229999999995E-4</v>
      </c>
      <c r="X44" s="45">
        <v>6.6923659999999999E-3</v>
      </c>
      <c r="Y44" s="45">
        <v>2.6867950000000002E-2</v>
      </c>
      <c r="Z44" s="45">
        <v>0.2450869</v>
      </c>
      <c r="AA44" s="45">
        <v>2.708853E-2</v>
      </c>
      <c r="AB44" s="45">
        <v>3.2258830000000001</v>
      </c>
    </row>
    <row r="45" spans="1:28" hidden="1" outlineLevel="3" x14ac:dyDescent="0.4">
      <c r="A45" s="18">
        <v>4</v>
      </c>
      <c r="B45" s="36" t="s">
        <v>60</v>
      </c>
      <c r="C45" s="45">
        <v>45.315501002999994</v>
      </c>
      <c r="D45" s="45">
        <v>23.116804999999999</v>
      </c>
      <c r="E45" s="45">
        <v>10.485514999999999</v>
      </c>
      <c r="F45" s="45">
        <v>12.63129</v>
      </c>
      <c r="G45" s="45">
        <v>9.7972049199999987</v>
      </c>
      <c r="H45" s="45">
        <v>0.98354710000000001</v>
      </c>
      <c r="I45" s="45">
        <v>5.0470709999999999</v>
      </c>
      <c r="J45" s="45">
        <v>2.275414</v>
      </c>
      <c r="K45" s="45">
        <v>0.1117253</v>
      </c>
      <c r="L45" s="45">
        <v>0.1948849</v>
      </c>
      <c r="M45" s="46">
        <v>0.13922950000000001</v>
      </c>
      <c r="N45" s="45">
        <v>6.6858920000000002E-2</v>
      </c>
      <c r="O45" s="45">
        <v>0.5581836</v>
      </c>
      <c r="P45" s="45">
        <v>0.42029060000000001</v>
      </c>
      <c r="Q45" s="45">
        <v>2.1628910830000003</v>
      </c>
      <c r="R45" s="45">
        <v>2.7542259999999999E-2</v>
      </c>
      <c r="S45" s="45">
        <v>5.6756319999999999E-2</v>
      </c>
      <c r="T45" s="45">
        <v>9.4279669999999996E-2</v>
      </c>
      <c r="U45" s="45">
        <v>0.26904139999999999</v>
      </c>
      <c r="V45" s="45">
        <v>0.73651770000000005</v>
      </c>
      <c r="W45" s="45">
        <v>2.9638030000000001E-3</v>
      </c>
      <c r="X45" s="45">
        <v>2.1781439999999999E-2</v>
      </c>
      <c r="Y45" s="45">
        <v>8.7566089999999999E-2</v>
      </c>
      <c r="Z45" s="45">
        <v>0.78025830000000007</v>
      </c>
      <c r="AA45" s="45">
        <v>8.61841E-2</v>
      </c>
      <c r="AB45" s="45">
        <v>10.2386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6.7213540349000009</v>
      </c>
      <c r="D46" s="45">
        <v>3.4180839000000001</v>
      </c>
      <c r="E46" s="45">
        <v>1.5594258999999999</v>
      </c>
      <c r="F46" s="45">
        <v>1.8586579999999999</v>
      </c>
      <c r="G46" s="45">
        <v>1.4517596239999999</v>
      </c>
      <c r="H46" s="45">
        <v>0.14568909999999999</v>
      </c>
      <c r="I46" s="45">
        <v>0.75055729999999998</v>
      </c>
      <c r="J46" s="45">
        <v>0.33565089999999997</v>
      </c>
      <c r="K46" s="45">
        <v>1.590977E-2</v>
      </c>
      <c r="L46" s="45">
        <v>2.865968E-2</v>
      </c>
      <c r="M46" s="46">
        <v>1.987775E-2</v>
      </c>
      <c r="N46" s="45">
        <v>9.7157939999999998E-3</v>
      </c>
      <c r="O46" s="45">
        <v>8.2898310000000003E-2</v>
      </c>
      <c r="P46" s="45">
        <v>6.2801019999999999E-2</v>
      </c>
      <c r="Q46" s="45">
        <v>0.32078151090000007</v>
      </c>
      <c r="R46" s="45">
        <v>4.0724840000000003E-3</v>
      </c>
      <c r="S46" s="45">
        <v>8.3248520000000006E-3</v>
      </c>
      <c r="T46" s="45">
        <v>1.4021797000000001E-2</v>
      </c>
      <c r="U46" s="45">
        <v>3.9954139999999999E-2</v>
      </c>
      <c r="V46" s="45">
        <v>0.1085164</v>
      </c>
      <c r="W46" s="45">
        <v>4.3025490000000001E-4</v>
      </c>
      <c r="X46" s="45">
        <v>3.1821729999999999E-3</v>
      </c>
      <c r="Y46" s="45">
        <v>1.2745859999999999E-2</v>
      </c>
      <c r="Z46" s="45">
        <v>0.11664045000000001</v>
      </c>
      <c r="AA46" s="45">
        <v>1.2893099999999999E-2</v>
      </c>
      <c r="AB46" s="45">
        <v>1.530729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68.835062506000014</v>
      </c>
      <c r="D47" s="43">
        <v>36.244320000000002</v>
      </c>
      <c r="E47" s="43">
        <v>15.38533</v>
      </c>
      <c r="F47" s="43">
        <v>20.858989999999999</v>
      </c>
      <c r="G47" s="43">
        <v>14.414138300000003</v>
      </c>
      <c r="H47" s="43">
        <v>1.452134</v>
      </c>
      <c r="I47" s="43">
        <v>7.3434439999999999</v>
      </c>
      <c r="J47" s="43">
        <v>3.3779180000000002</v>
      </c>
      <c r="K47" s="43">
        <v>0.16884650000000001</v>
      </c>
      <c r="L47" s="43">
        <v>0.29433989999999999</v>
      </c>
      <c r="M47" s="43">
        <v>0.22341079999999999</v>
      </c>
      <c r="N47" s="43">
        <v>0.1034894</v>
      </c>
      <c r="O47" s="43">
        <v>0.8303121</v>
      </c>
      <c r="P47" s="43">
        <v>0.62024360000000001</v>
      </c>
      <c r="Q47" s="43">
        <v>3.2529642060000001</v>
      </c>
      <c r="R47" s="43">
        <v>4.2713670000000002E-2</v>
      </c>
      <c r="S47" s="43">
        <v>8.5839639999999995E-2</v>
      </c>
      <c r="T47" s="43">
        <v>0.14071148</v>
      </c>
      <c r="U47" s="43">
        <v>0.3989452</v>
      </c>
      <c r="V47" s="43">
        <v>1.105475</v>
      </c>
      <c r="W47" s="43">
        <v>4.6817259999999998E-3</v>
      </c>
      <c r="X47" s="43">
        <v>3.333639E-2</v>
      </c>
      <c r="Y47" s="43">
        <v>0.13662250000000001</v>
      </c>
      <c r="Z47" s="43">
        <v>1.1744597999999999</v>
      </c>
      <c r="AA47" s="43">
        <v>0.13017880000000001</v>
      </c>
      <c r="AB47" s="43">
        <v>14.923640000000001</v>
      </c>
    </row>
    <row r="48" spans="1:28" outlineLevel="1" collapsed="1" x14ac:dyDescent="0.4">
      <c r="A48" s="30">
        <v>2</v>
      </c>
      <c r="B48" s="39" t="s">
        <v>63</v>
      </c>
      <c r="C48" s="45">
        <v>496.46979507400016</v>
      </c>
      <c r="D48" s="45">
        <v>256.71383400000002</v>
      </c>
      <c r="E48" s="45">
        <v>113.657194</v>
      </c>
      <c r="F48" s="45">
        <v>143.05663999999999</v>
      </c>
      <c r="G48" s="45">
        <v>106.38715067</v>
      </c>
      <c r="H48" s="45">
        <v>10.68821</v>
      </c>
      <c r="I48" s="45">
        <v>54.599193</v>
      </c>
      <c r="J48" s="45">
        <v>24.806004000000001</v>
      </c>
      <c r="K48" s="45">
        <v>1.2485045000000001</v>
      </c>
      <c r="L48" s="45">
        <v>2.1302415999999997</v>
      </c>
      <c r="M48" s="46">
        <v>1.5645108999999999</v>
      </c>
      <c r="N48" s="45">
        <v>0.73791046999999999</v>
      </c>
      <c r="O48" s="45">
        <v>6.0402279999999999</v>
      </c>
      <c r="P48" s="45">
        <v>4.5723481999999995</v>
      </c>
      <c r="Q48" s="45">
        <v>23.606200404000003</v>
      </c>
      <c r="R48" s="45">
        <v>0.30301141999999998</v>
      </c>
      <c r="S48" s="45">
        <v>0.62121416000000007</v>
      </c>
      <c r="T48" s="45">
        <v>1.0332054500000001</v>
      </c>
      <c r="U48" s="45">
        <v>2.9208465000000001</v>
      </c>
      <c r="V48" s="45">
        <v>8.1203002000000009</v>
      </c>
      <c r="W48" s="45">
        <v>3.3306113999999998E-2</v>
      </c>
      <c r="X48" s="45">
        <v>0.24177205999999998</v>
      </c>
      <c r="Y48" s="45">
        <v>0.97109979999999996</v>
      </c>
      <c r="Z48" s="45">
        <v>8.4291929000000003</v>
      </c>
      <c r="AA48" s="45">
        <v>0.93225180000000007</v>
      </c>
      <c r="AB48" s="45">
        <v>109.76261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55.243979924000001</v>
      </c>
      <c r="D49" s="45">
        <v>28.436133999999999</v>
      </c>
      <c r="E49" s="45">
        <v>12.742493999999999</v>
      </c>
      <c r="F49" s="45">
        <v>15.69364</v>
      </c>
      <c r="G49" s="45">
        <v>11.958835270000003</v>
      </c>
      <c r="H49" s="45">
        <v>1.1980599999999999</v>
      </c>
      <c r="I49" s="45">
        <v>6.1185929999999997</v>
      </c>
      <c r="J49" s="45">
        <v>2.8055240000000001</v>
      </c>
      <c r="K49" s="45">
        <v>0.15459349999999999</v>
      </c>
      <c r="L49" s="45">
        <v>0.23995060000000001</v>
      </c>
      <c r="M49" s="46">
        <v>0.1757079</v>
      </c>
      <c r="N49" s="45">
        <v>8.2841070000000003E-2</v>
      </c>
      <c r="O49" s="45">
        <v>0.67673399999999995</v>
      </c>
      <c r="P49" s="45">
        <v>0.50683120000000004</v>
      </c>
      <c r="Q49" s="45">
        <v>2.6335406539999995</v>
      </c>
      <c r="R49" s="45">
        <v>3.4759320000000003E-2</v>
      </c>
      <c r="S49" s="45">
        <v>7.0505460000000006E-2</v>
      </c>
      <c r="T49" s="45">
        <v>0.11442774999999999</v>
      </c>
      <c r="U49" s="45">
        <v>0.32657249999999999</v>
      </c>
      <c r="V49" s="45">
        <v>0.90937020000000002</v>
      </c>
      <c r="W49" s="45">
        <v>3.6874640000000001E-3</v>
      </c>
      <c r="X49" s="45">
        <v>2.706656E-2</v>
      </c>
      <c r="Y49" s="45">
        <v>0.1086394</v>
      </c>
      <c r="Z49" s="45">
        <v>0.93528089999999997</v>
      </c>
      <c r="AA49" s="45">
        <v>0.10323110000000001</v>
      </c>
      <c r="AB49" s="45">
        <v>12.21547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441.2258151499999</v>
      </c>
      <c r="D50" s="43">
        <v>228.27770000000001</v>
      </c>
      <c r="E50" s="43">
        <v>100.91470000000001</v>
      </c>
      <c r="F50" s="43">
        <v>127.363</v>
      </c>
      <c r="G50" s="43">
        <v>94.428315400000017</v>
      </c>
      <c r="H50" s="43">
        <v>9.4901499999999999</v>
      </c>
      <c r="I50" s="43">
        <v>48.480600000000003</v>
      </c>
      <c r="J50" s="43">
        <v>22.00048</v>
      </c>
      <c r="K50" s="43">
        <v>1.0939110000000001</v>
      </c>
      <c r="L50" s="43">
        <v>1.8902909999999999</v>
      </c>
      <c r="M50" s="43">
        <v>1.388803</v>
      </c>
      <c r="N50" s="43">
        <v>0.65506940000000002</v>
      </c>
      <c r="O50" s="43">
        <v>5.3634940000000002</v>
      </c>
      <c r="P50" s="43">
        <v>4.0655169999999998</v>
      </c>
      <c r="Q50" s="43">
        <v>20.972659749999998</v>
      </c>
      <c r="R50" s="43">
        <v>0.26825209999999999</v>
      </c>
      <c r="S50" s="43">
        <v>0.55070870000000005</v>
      </c>
      <c r="T50" s="43">
        <v>0.91877770000000003</v>
      </c>
      <c r="U50" s="43">
        <v>2.594274</v>
      </c>
      <c r="V50" s="43">
        <v>7.2109300000000003</v>
      </c>
      <c r="W50" s="43">
        <v>2.961865E-2</v>
      </c>
      <c r="X50" s="43">
        <v>0.21470549999999999</v>
      </c>
      <c r="Y50" s="43">
        <v>0.86246040000000002</v>
      </c>
      <c r="Z50" s="43">
        <v>7.4939119999999999</v>
      </c>
      <c r="AA50" s="43">
        <v>0.82902070000000005</v>
      </c>
      <c r="AB50" s="43">
        <v>97.547139999999999</v>
      </c>
    </row>
    <row r="51" spans="1:28" outlineLevel="1" collapsed="1" x14ac:dyDescent="0.4">
      <c r="A51" s="30">
        <v>2</v>
      </c>
      <c r="B51" s="39" t="s">
        <v>65</v>
      </c>
      <c r="C51" s="45">
        <v>848.31201057570024</v>
      </c>
      <c r="D51" s="45">
        <v>434.09210740000003</v>
      </c>
      <c r="E51" s="45">
        <v>196.2375194</v>
      </c>
      <c r="F51" s="45">
        <v>237.85458800000001</v>
      </c>
      <c r="G51" s="45">
        <v>183.59752111</v>
      </c>
      <c r="H51" s="45">
        <v>18.517604599999999</v>
      </c>
      <c r="I51" s="45">
        <v>94.168545999999992</v>
      </c>
      <c r="J51" s="45">
        <v>42.623619099999999</v>
      </c>
      <c r="K51" s="45">
        <v>2.1640245199999999</v>
      </c>
      <c r="L51" s="45">
        <v>3.7177591799999998</v>
      </c>
      <c r="M51" s="46">
        <v>2.82226519</v>
      </c>
      <c r="N51" s="45">
        <v>1.31998945</v>
      </c>
      <c r="O51" s="45">
        <v>10.4451441</v>
      </c>
      <c r="P51" s="45">
        <v>7.8185689700000003</v>
      </c>
      <c r="Q51" s="45">
        <v>40.919436065700005</v>
      </c>
      <c r="R51" s="45">
        <v>0.51816289399999993</v>
      </c>
      <c r="S51" s="45">
        <v>1.08066347</v>
      </c>
      <c r="T51" s="45">
        <v>1.8623560189999999</v>
      </c>
      <c r="U51" s="45">
        <v>5.0518593500000009</v>
      </c>
      <c r="V51" s="45">
        <v>14.140537199999999</v>
      </c>
      <c r="W51" s="45">
        <v>5.8007588700000001E-2</v>
      </c>
      <c r="X51" s="45">
        <v>0.42273828400000002</v>
      </c>
      <c r="Y51" s="45">
        <v>1.6665377600000002</v>
      </c>
      <c r="Z51" s="45">
        <v>14.515899040000001</v>
      </c>
      <c r="AA51" s="45">
        <v>1.60267446</v>
      </c>
      <c r="AB51" s="45">
        <v>189.702946</v>
      </c>
    </row>
    <row r="52" spans="1:28" hidden="1" outlineLevel="3" x14ac:dyDescent="0.4">
      <c r="A52" s="18">
        <v>4</v>
      </c>
      <c r="B52" s="36" t="s">
        <v>66</v>
      </c>
      <c r="C52" s="45">
        <v>278.68206062000002</v>
      </c>
      <c r="D52" s="45">
        <v>142.7978</v>
      </c>
      <c r="E52" s="45">
        <v>64.329300000000003</v>
      </c>
      <c r="F52" s="45">
        <v>78.468500000000006</v>
      </c>
      <c r="G52" s="45">
        <v>60.150974600000005</v>
      </c>
      <c r="H52" s="45">
        <v>6.0863160000000001</v>
      </c>
      <c r="I52" s="45">
        <v>30.864049999999999</v>
      </c>
      <c r="J52" s="45">
        <v>13.948270000000001</v>
      </c>
      <c r="K52" s="45">
        <v>0.73994360000000003</v>
      </c>
      <c r="L52" s="45">
        <v>1.21573</v>
      </c>
      <c r="M52" s="46">
        <v>0.89330520000000002</v>
      </c>
      <c r="N52" s="45">
        <v>0.41701579999999999</v>
      </c>
      <c r="O52" s="45">
        <v>3.4155700000000002</v>
      </c>
      <c r="P52" s="45">
        <v>2.5707740000000001</v>
      </c>
      <c r="Q52" s="45">
        <v>13.272336020000003</v>
      </c>
      <c r="R52" s="45">
        <v>0.1723449</v>
      </c>
      <c r="S52" s="45">
        <v>0.352186</v>
      </c>
      <c r="T52" s="45">
        <v>0.57854349999999999</v>
      </c>
      <c r="U52" s="45">
        <v>1.6566590000000001</v>
      </c>
      <c r="V52" s="45">
        <v>4.5353570000000003</v>
      </c>
      <c r="W52" s="45">
        <v>1.8416419999999999E-2</v>
      </c>
      <c r="X52" s="45">
        <v>0.13478619999999999</v>
      </c>
      <c r="Y52" s="45">
        <v>0.54273910000000003</v>
      </c>
      <c r="Z52" s="45">
        <v>4.7558898000000003</v>
      </c>
      <c r="AA52" s="45">
        <v>0.5254141</v>
      </c>
      <c r="AB52" s="45">
        <v>62.460949999999997</v>
      </c>
    </row>
    <row r="53" spans="1:28" hidden="1" outlineLevel="3" x14ac:dyDescent="0.4">
      <c r="A53" s="18">
        <v>4</v>
      </c>
      <c r="B53" s="36" t="s">
        <v>67</v>
      </c>
      <c r="C53" s="45">
        <v>10.391678791699999</v>
      </c>
      <c r="D53" s="45">
        <v>5.2882514</v>
      </c>
      <c r="E53" s="45">
        <v>2.4128433999999999</v>
      </c>
      <c r="F53" s="45">
        <v>2.8754080000000002</v>
      </c>
      <c r="G53" s="45">
        <v>2.2468361099999998</v>
      </c>
      <c r="H53" s="45">
        <v>0.2255056</v>
      </c>
      <c r="I53" s="45">
        <v>1.161672</v>
      </c>
      <c r="J53" s="45">
        <v>0.5194491</v>
      </c>
      <c r="K53" s="45">
        <v>2.4629120000000001E-2</v>
      </c>
      <c r="L53" s="45">
        <v>4.4350680000000003E-2</v>
      </c>
      <c r="M53" s="46">
        <v>3.076779E-2</v>
      </c>
      <c r="N53" s="45">
        <v>1.5030450000000001E-2</v>
      </c>
      <c r="O53" s="45">
        <v>0.1282952</v>
      </c>
      <c r="P53" s="45">
        <v>9.7136169999999994E-2</v>
      </c>
      <c r="Q53" s="45">
        <v>0.49658528169999994</v>
      </c>
      <c r="R53" s="45">
        <v>6.2989539999999998E-3</v>
      </c>
      <c r="S53" s="45">
        <v>1.288182E-2</v>
      </c>
      <c r="T53" s="45">
        <v>2.1708439E-2</v>
      </c>
      <c r="U53" s="45">
        <v>6.183205E-2</v>
      </c>
      <c r="V53" s="45">
        <v>0.1679802</v>
      </c>
      <c r="W53" s="45">
        <v>6.6781469999999999E-4</v>
      </c>
      <c r="X53" s="45">
        <v>4.9267440000000003E-3</v>
      </c>
      <c r="Y53" s="45">
        <v>1.9761460000000002E-2</v>
      </c>
      <c r="Z53" s="45">
        <v>0.18057634</v>
      </c>
      <c r="AA53" s="45">
        <v>1.9951460000000001E-2</v>
      </c>
      <c r="AB53" s="45">
        <v>2.3600059999999998</v>
      </c>
    </row>
    <row r="54" spans="1:28" hidden="1" outlineLevel="3" x14ac:dyDescent="0.4">
      <c r="A54" s="18">
        <v>4</v>
      </c>
      <c r="B54" s="36" t="s">
        <v>68</v>
      </c>
      <c r="C54" s="45">
        <v>79.023264854999994</v>
      </c>
      <c r="D54" s="45">
        <v>40.224634999999999</v>
      </c>
      <c r="E54" s="45">
        <v>18.312465</v>
      </c>
      <c r="F54" s="45">
        <v>21.91217</v>
      </c>
      <c r="G54" s="45">
        <v>17.0759142</v>
      </c>
      <c r="H54" s="45">
        <v>1.7133</v>
      </c>
      <c r="I54" s="45">
        <v>8.8197639999999993</v>
      </c>
      <c r="J54" s="45">
        <v>3.9508459999999999</v>
      </c>
      <c r="K54" s="45">
        <v>0.1890965</v>
      </c>
      <c r="L54" s="45">
        <v>0.3376807</v>
      </c>
      <c r="M54" s="46">
        <v>0.23801659999999999</v>
      </c>
      <c r="N54" s="45">
        <v>0.11516170000000001</v>
      </c>
      <c r="O54" s="45">
        <v>0.97490390000000005</v>
      </c>
      <c r="P54" s="45">
        <v>0.73714480000000004</v>
      </c>
      <c r="Q54" s="45">
        <v>3.7741956549999998</v>
      </c>
      <c r="R54" s="45">
        <v>4.7930800000000003E-2</v>
      </c>
      <c r="S54" s="45">
        <v>9.8200850000000006E-2</v>
      </c>
      <c r="T54" s="45">
        <v>0.16483812</v>
      </c>
      <c r="U54" s="45">
        <v>0.46954699999999999</v>
      </c>
      <c r="V54" s="45">
        <v>1.2785709999999999</v>
      </c>
      <c r="W54" s="45">
        <v>5.1061250000000004E-3</v>
      </c>
      <c r="X54" s="45">
        <v>3.7633659999999999E-2</v>
      </c>
      <c r="Y54" s="45">
        <v>0.15093909999999999</v>
      </c>
      <c r="Z54" s="45">
        <v>1.3700372999999999</v>
      </c>
      <c r="AA54" s="45">
        <v>0.15139169999999999</v>
      </c>
      <c r="AB54" s="45">
        <v>17.948519999999998</v>
      </c>
    </row>
    <row r="55" spans="1:28" hidden="1" outlineLevel="3" x14ac:dyDescent="0.4">
      <c r="A55" s="18">
        <v>4</v>
      </c>
      <c r="B55" s="36" t="s">
        <v>69</v>
      </c>
      <c r="C55" s="45">
        <v>350.63090103999991</v>
      </c>
      <c r="D55" s="45">
        <v>179.82756000000001</v>
      </c>
      <c r="E55" s="45">
        <v>81.163479999999993</v>
      </c>
      <c r="F55" s="45">
        <v>98.664079999999998</v>
      </c>
      <c r="G55" s="45">
        <v>76.153523299999989</v>
      </c>
      <c r="H55" s="45">
        <v>7.67056</v>
      </c>
      <c r="I55" s="45">
        <v>38.890309999999999</v>
      </c>
      <c r="J55" s="45">
        <v>17.72373</v>
      </c>
      <c r="K55" s="45">
        <v>0.90109519999999999</v>
      </c>
      <c r="L55" s="45">
        <v>1.5678049999999999</v>
      </c>
      <c r="M55" s="46">
        <v>1.274643</v>
      </c>
      <c r="N55" s="45">
        <v>0.58524010000000004</v>
      </c>
      <c r="O55" s="45">
        <v>4.3315510000000002</v>
      </c>
      <c r="P55" s="45">
        <v>3.2085889999999999</v>
      </c>
      <c r="Q55" s="45">
        <v>17.198817740000003</v>
      </c>
      <c r="R55" s="45">
        <v>0.21323810000000001</v>
      </c>
      <c r="S55" s="45">
        <v>0.45663429999999999</v>
      </c>
      <c r="T55" s="45">
        <v>0.82729550000000007</v>
      </c>
      <c r="U55" s="45">
        <v>2.091593</v>
      </c>
      <c r="V55" s="45">
        <v>6.0667629999999999</v>
      </c>
      <c r="W55" s="45">
        <v>2.5446139999999999E-2</v>
      </c>
      <c r="X55" s="45">
        <v>0.1838728</v>
      </c>
      <c r="Y55" s="45">
        <v>0.70574380000000003</v>
      </c>
      <c r="Z55" s="45">
        <v>5.9698027000000007</v>
      </c>
      <c r="AA55" s="45">
        <v>0.65842840000000002</v>
      </c>
      <c r="AB55" s="45">
        <v>77.450999999999993</v>
      </c>
    </row>
    <row r="56" spans="1:28" hidden="1" outlineLevel="3" x14ac:dyDescent="0.4">
      <c r="A56" s="18">
        <v>4</v>
      </c>
      <c r="B56" s="37" t="s">
        <v>70</v>
      </c>
      <c r="C56" s="45">
        <v>129.58410526899996</v>
      </c>
      <c r="D56" s="45">
        <v>65.953860999999989</v>
      </c>
      <c r="E56" s="45">
        <v>30.019430999999997</v>
      </c>
      <c r="F56" s="45">
        <v>35.934429999999999</v>
      </c>
      <c r="G56" s="45">
        <v>27.970272900000001</v>
      </c>
      <c r="H56" s="45">
        <v>2.821923</v>
      </c>
      <c r="I56" s="45">
        <v>14.43275</v>
      </c>
      <c r="J56" s="45">
        <v>6.4813239999999999</v>
      </c>
      <c r="K56" s="45">
        <v>0.30926009999999998</v>
      </c>
      <c r="L56" s="45">
        <v>0.55219280000000004</v>
      </c>
      <c r="M56" s="46">
        <v>0.3855326</v>
      </c>
      <c r="N56" s="45">
        <v>0.1875414</v>
      </c>
      <c r="O56" s="45">
        <v>1.594824</v>
      </c>
      <c r="P56" s="45">
        <v>1.204925</v>
      </c>
      <c r="Q56" s="45">
        <v>6.1775013690000007</v>
      </c>
      <c r="R56" s="45">
        <v>7.8350139999999999E-2</v>
      </c>
      <c r="S56" s="45">
        <v>0.1607605</v>
      </c>
      <c r="T56" s="45">
        <v>0.26997045999999997</v>
      </c>
      <c r="U56" s="45">
        <v>0.77222829999999998</v>
      </c>
      <c r="V56" s="45">
        <v>2.091866</v>
      </c>
      <c r="W56" s="45">
        <v>8.371089E-3</v>
      </c>
      <c r="X56" s="45">
        <v>6.1518879999999998E-2</v>
      </c>
      <c r="Y56" s="45">
        <v>0.2473543</v>
      </c>
      <c r="Z56" s="45">
        <v>2.2395928999999999</v>
      </c>
      <c r="AA56" s="45">
        <v>0.24748880000000001</v>
      </c>
      <c r="AB56" s="45">
        <v>29.482469999999999</v>
      </c>
    </row>
    <row r="57" spans="1:28" s="29" customFormat="1" x14ac:dyDescent="0.4">
      <c r="A57" s="27">
        <v>1</v>
      </c>
      <c r="B57" s="28" t="s">
        <v>71</v>
      </c>
      <c r="C57" s="43">
        <v>3671.3408718088003</v>
      </c>
      <c r="D57" s="43">
        <v>1891.9326906000001</v>
      </c>
      <c r="E57" s="43">
        <v>845.95786160000034</v>
      </c>
      <c r="F57" s="43">
        <v>1045.9748289999998</v>
      </c>
      <c r="G57" s="43">
        <v>801.25321681499997</v>
      </c>
      <c r="H57" s="43">
        <v>80.657734499999989</v>
      </c>
      <c r="I57" s="43">
        <v>410.01567879999999</v>
      </c>
      <c r="J57" s="43">
        <v>187.52844470000014</v>
      </c>
      <c r="K57" s="43">
        <v>10.070705259999995</v>
      </c>
      <c r="L57" s="43">
        <v>16.320957060000001</v>
      </c>
      <c r="M57" s="43">
        <v>12.443338180000007</v>
      </c>
      <c r="N57" s="43">
        <v>5.7373369050000003</v>
      </c>
      <c r="O57" s="43">
        <v>45.073730890000007</v>
      </c>
      <c r="P57" s="43">
        <v>33.405290520000001</v>
      </c>
      <c r="Q57" s="43">
        <v>177.16658439379998</v>
      </c>
      <c r="R57" s="43">
        <v>2.2693213550000002</v>
      </c>
      <c r="S57" s="43">
        <v>4.7655356599999985</v>
      </c>
      <c r="T57" s="43">
        <v>7.8456343439999952</v>
      </c>
      <c r="U57" s="43">
        <v>21.883709689999996</v>
      </c>
      <c r="V57" s="43">
        <v>62.16841874</v>
      </c>
      <c r="W57" s="43">
        <v>0.26287778080000002</v>
      </c>
      <c r="X57" s="43">
        <v>1.8735084790000001</v>
      </c>
      <c r="Y57" s="43">
        <v>7.4982512569999997</v>
      </c>
      <c r="Z57" s="43">
        <v>61.793107980000009</v>
      </c>
      <c r="AA57" s="43">
        <v>6.8062191080000005</v>
      </c>
      <c r="AB57" s="43">
        <v>800.98837999999967</v>
      </c>
    </row>
    <row r="58" spans="1:28" outlineLevel="1" collapsed="1" x14ac:dyDescent="0.4">
      <c r="A58" s="30">
        <v>2</v>
      </c>
      <c r="B58" s="54" t="s">
        <v>72</v>
      </c>
      <c r="C58" s="44">
        <v>1009.8936908190002</v>
      </c>
      <c r="D58" s="44">
        <v>517.58708730000001</v>
      </c>
      <c r="E58" s="44">
        <v>231.97706529999999</v>
      </c>
      <c r="F58" s="44">
        <v>285.61002200000001</v>
      </c>
      <c r="G58" s="44">
        <v>216.86474230200002</v>
      </c>
      <c r="H58" s="44">
        <v>21.694456200000005</v>
      </c>
      <c r="I58" s="44">
        <v>112.2179785</v>
      </c>
      <c r="J58" s="44">
        <v>50.084465700000003</v>
      </c>
      <c r="K58" s="44">
        <v>2.3777533099999992</v>
      </c>
      <c r="L58" s="44">
        <v>4.2826209099999994</v>
      </c>
      <c r="M58" s="44">
        <v>2.9727973199999997</v>
      </c>
      <c r="N58" s="44">
        <v>1.4517467020000001</v>
      </c>
      <c r="O58" s="44">
        <v>12.387445509999999</v>
      </c>
      <c r="P58" s="44">
        <v>9.3954781499999989</v>
      </c>
      <c r="Q58" s="44">
        <v>47.776528217000006</v>
      </c>
      <c r="R58" s="44">
        <v>0.6072717809999999</v>
      </c>
      <c r="S58" s="44">
        <v>1.2348123690000001</v>
      </c>
      <c r="T58" s="44">
        <v>2.0738889339999997</v>
      </c>
      <c r="U58" s="44">
        <v>5.928452459999999</v>
      </c>
      <c r="V58" s="44">
        <v>16.139226770000004</v>
      </c>
      <c r="W58" s="44">
        <v>6.3162445999999997E-2</v>
      </c>
      <c r="X58" s="44">
        <v>0.47188540199999995</v>
      </c>
      <c r="Y58" s="44">
        <v>1.8788407570000003</v>
      </c>
      <c r="Z58" s="44">
        <v>17.449572890000006</v>
      </c>
      <c r="AA58" s="44">
        <v>1.9294144080000004</v>
      </c>
      <c r="AB58" s="44">
        <v>227.66533300000003</v>
      </c>
    </row>
    <row r="59" spans="1:28" hidden="1" outlineLevel="2" collapsed="1" x14ac:dyDescent="0.4">
      <c r="A59" s="18">
        <v>3</v>
      </c>
      <c r="B59" s="36" t="s">
        <v>73</v>
      </c>
      <c r="C59" s="45">
        <v>110.77622279030004</v>
      </c>
      <c r="D59" s="45">
        <v>56.449739600000001</v>
      </c>
      <c r="E59" s="45">
        <v>25.709284600000004</v>
      </c>
      <c r="F59" s="45">
        <v>30.740455000000001</v>
      </c>
      <c r="G59" s="45">
        <v>24.017854500000002</v>
      </c>
      <c r="H59" s="45">
        <v>2.4085533000000003</v>
      </c>
      <c r="I59" s="45">
        <v>12.412139</v>
      </c>
      <c r="J59" s="45">
        <v>5.5511949999999999</v>
      </c>
      <c r="K59" s="45">
        <v>0.26631000999999999</v>
      </c>
      <c r="L59" s="45">
        <v>0.47500826999999995</v>
      </c>
      <c r="M59" s="46">
        <v>0.33718995000000007</v>
      </c>
      <c r="N59" s="45">
        <v>0.16270676999999997</v>
      </c>
      <c r="O59" s="45">
        <v>1.36995</v>
      </c>
      <c r="P59" s="45">
        <v>1.0348021999999999</v>
      </c>
      <c r="Q59" s="45">
        <v>5.306378690299999</v>
      </c>
      <c r="R59" s="45">
        <v>6.7309917999999996E-2</v>
      </c>
      <c r="S59" s="45">
        <v>0.13828231999999999</v>
      </c>
      <c r="T59" s="45">
        <v>0.23182360499999999</v>
      </c>
      <c r="U59" s="45">
        <v>0.66034049999999989</v>
      </c>
      <c r="V59" s="45">
        <v>1.7993371999999999</v>
      </c>
      <c r="W59" s="45">
        <v>7.2117242999999998E-3</v>
      </c>
      <c r="X59" s="45">
        <v>5.3071362999999996E-2</v>
      </c>
      <c r="Y59" s="45">
        <v>0.21286077</v>
      </c>
      <c r="Z59" s="45">
        <v>1.9237355200000001</v>
      </c>
      <c r="AA59" s="45">
        <v>0.21240576999999999</v>
      </c>
      <c r="AB59" s="45">
        <v>25.00225</v>
      </c>
    </row>
    <row r="60" spans="1:28" hidden="1" outlineLevel="3" x14ac:dyDescent="0.4">
      <c r="A60" s="18">
        <v>4</v>
      </c>
      <c r="B60" s="36" t="s">
        <v>74</v>
      </c>
      <c r="C60" s="45">
        <v>26.403561461000002</v>
      </c>
      <c r="D60" s="45">
        <v>13.460169800000001</v>
      </c>
      <c r="E60" s="45">
        <v>6.1131328000000007</v>
      </c>
      <c r="F60" s="45">
        <v>7.3470370000000003</v>
      </c>
      <c r="G60" s="45">
        <v>5.6978356900000007</v>
      </c>
      <c r="H60" s="45">
        <v>0.57172990000000001</v>
      </c>
      <c r="I60" s="45">
        <v>2.9408729999999998</v>
      </c>
      <c r="J60" s="45">
        <v>1.319877</v>
      </c>
      <c r="K60" s="45">
        <v>6.4132809999999998E-2</v>
      </c>
      <c r="L60" s="45">
        <v>0.1129356</v>
      </c>
      <c r="M60" s="46">
        <v>7.9518870000000005E-2</v>
      </c>
      <c r="N60" s="45">
        <v>3.8500010000000001E-2</v>
      </c>
      <c r="O60" s="45">
        <v>0.32492840000000001</v>
      </c>
      <c r="P60" s="45">
        <v>0.24534010000000001</v>
      </c>
      <c r="Q60" s="45">
        <v>1.259659971</v>
      </c>
      <c r="R60" s="45">
        <v>1.6015270000000002E-2</v>
      </c>
      <c r="S60" s="45">
        <v>3.2869620000000002E-2</v>
      </c>
      <c r="T60" s="45">
        <v>5.4960219999999997E-2</v>
      </c>
      <c r="U60" s="45">
        <v>0.15655520000000001</v>
      </c>
      <c r="V60" s="45">
        <v>0.42830079999999998</v>
      </c>
      <c r="W60" s="45">
        <v>1.7113110000000001E-3</v>
      </c>
      <c r="X60" s="45">
        <v>1.261995E-2</v>
      </c>
      <c r="Y60" s="45">
        <v>5.0687540000000003E-2</v>
      </c>
      <c r="Z60" s="45">
        <v>0.45559643999999999</v>
      </c>
      <c r="AA60" s="45">
        <v>5.0343619999999999E-2</v>
      </c>
      <c r="AB60" s="45">
        <v>5.9858960000000003</v>
      </c>
    </row>
    <row r="61" spans="1:28" hidden="1" outlineLevel="3" x14ac:dyDescent="0.4">
      <c r="A61" s="18">
        <v>4</v>
      </c>
      <c r="B61" s="36" t="s">
        <v>75</v>
      </c>
      <c r="C61" s="45">
        <v>20.473508352999996</v>
      </c>
      <c r="D61" s="45">
        <v>10.3869472</v>
      </c>
      <c r="E61" s="45">
        <v>4.7322011999999996</v>
      </c>
      <c r="F61" s="45">
        <v>5.6547460000000003</v>
      </c>
      <c r="G61" s="45">
        <v>4.4134275000000001</v>
      </c>
      <c r="H61" s="45">
        <v>0.44307600000000003</v>
      </c>
      <c r="I61" s="45">
        <v>2.2803559999999998</v>
      </c>
      <c r="J61" s="45">
        <v>1.0207520000000001</v>
      </c>
      <c r="K61" s="45">
        <v>4.893281E-2</v>
      </c>
      <c r="L61" s="45">
        <v>8.7331549999999994E-2</v>
      </c>
      <c r="M61" s="46">
        <v>6.1025910000000003E-2</v>
      </c>
      <c r="N61" s="45">
        <v>2.9680330000000001E-2</v>
      </c>
      <c r="O61" s="45">
        <v>0.25186219999999998</v>
      </c>
      <c r="P61" s="45">
        <v>0.19041069999999999</v>
      </c>
      <c r="Q61" s="45">
        <v>0.97613265300000018</v>
      </c>
      <c r="R61" s="45">
        <v>1.2384340000000001E-2</v>
      </c>
      <c r="S61" s="45">
        <v>2.538019E-2</v>
      </c>
      <c r="T61" s="45">
        <v>4.2618910000000003E-2</v>
      </c>
      <c r="U61" s="45">
        <v>0.12144489999999999</v>
      </c>
      <c r="V61" s="45">
        <v>0.33096890000000001</v>
      </c>
      <c r="W61" s="45">
        <v>1.33179E-3</v>
      </c>
      <c r="X61" s="45">
        <v>9.7414630000000006E-3</v>
      </c>
      <c r="Y61" s="45">
        <v>3.9149249999999997E-2</v>
      </c>
      <c r="Z61" s="45">
        <v>0.35400234000000003</v>
      </c>
      <c r="AA61" s="45">
        <v>3.9110569999999997E-2</v>
      </c>
      <c r="AB61" s="45">
        <v>4.6970010000000002</v>
      </c>
    </row>
    <row r="62" spans="1:28" hidden="1" outlineLevel="3" x14ac:dyDescent="0.4">
      <c r="A62" s="18">
        <v>4</v>
      </c>
      <c r="B62" s="36" t="s">
        <v>76</v>
      </c>
      <c r="C62" s="45">
        <v>11.234194027999999</v>
      </c>
      <c r="D62" s="45">
        <v>5.7321103999999998</v>
      </c>
      <c r="E62" s="45">
        <v>2.6259624000000001</v>
      </c>
      <c r="F62" s="45">
        <v>3.1061480000000001</v>
      </c>
      <c r="G62" s="45">
        <v>2.4657855199999998</v>
      </c>
      <c r="H62" s="45">
        <v>0.24691089999999999</v>
      </c>
      <c r="I62" s="45">
        <v>1.2776369999999999</v>
      </c>
      <c r="J62" s="45">
        <v>0.56841269999999999</v>
      </c>
      <c r="K62" s="45">
        <v>2.7204809999999999E-2</v>
      </c>
      <c r="L62" s="45">
        <v>4.8543389999999999E-2</v>
      </c>
      <c r="M62" s="46">
        <v>3.3973959999999997E-2</v>
      </c>
      <c r="N62" s="45">
        <v>1.6534159999999999E-2</v>
      </c>
      <c r="O62" s="45">
        <v>0.14037839999999999</v>
      </c>
      <c r="P62" s="45">
        <v>0.1061902</v>
      </c>
      <c r="Q62" s="45">
        <v>0.54365110800000005</v>
      </c>
      <c r="R62" s="45">
        <v>6.8914420000000002E-3</v>
      </c>
      <c r="S62" s="45">
        <v>1.4106280000000001E-2</v>
      </c>
      <c r="T62" s="45">
        <v>2.3732804999999999E-2</v>
      </c>
      <c r="U62" s="45">
        <v>6.7744100000000002E-2</v>
      </c>
      <c r="V62" s="45">
        <v>0.18418039999999999</v>
      </c>
      <c r="W62" s="45">
        <v>7.2882399999999999E-4</v>
      </c>
      <c r="X62" s="45">
        <v>5.4166869999999999E-3</v>
      </c>
      <c r="Y62" s="45">
        <v>2.1689239999999999E-2</v>
      </c>
      <c r="Z62" s="45">
        <v>0.19738596999999999</v>
      </c>
      <c r="AA62" s="45">
        <v>2.1775360000000001E-2</v>
      </c>
      <c r="AB62" s="45">
        <v>2.4926469999999998</v>
      </c>
    </row>
    <row r="63" spans="1:28" hidden="1" outlineLevel="3" x14ac:dyDescent="0.4">
      <c r="A63" s="18">
        <v>4</v>
      </c>
      <c r="B63" s="36" t="s">
        <v>77</v>
      </c>
      <c r="C63" s="45">
        <v>16.085156112</v>
      </c>
      <c r="D63" s="45">
        <v>8.2140331</v>
      </c>
      <c r="E63" s="45">
        <v>3.7187751000000002</v>
      </c>
      <c r="F63" s="45">
        <v>4.4952579999999998</v>
      </c>
      <c r="G63" s="45">
        <v>3.4703488299999998</v>
      </c>
      <c r="H63" s="45">
        <v>0.34804619999999997</v>
      </c>
      <c r="I63" s="45">
        <v>1.7851649999999999</v>
      </c>
      <c r="J63" s="45">
        <v>0.80340319999999998</v>
      </c>
      <c r="K63" s="45">
        <v>3.8771020000000003E-2</v>
      </c>
      <c r="L63" s="45">
        <v>6.9288849999999999E-2</v>
      </c>
      <c r="M63" s="46">
        <v>5.366228E-2</v>
      </c>
      <c r="N63" s="45">
        <v>2.4737579999999999E-2</v>
      </c>
      <c r="O63" s="45">
        <v>0.1983808</v>
      </c>
      <c r="P63" s="45">
        <v>0.1488939</v>
      </c>
      <c r="Q63" s="45">
        <v>0.76828718200000001</v>
      </c>
      <c r="R63" s="45">
        <v>9.7231929999999998E-3</v>
      </c>
      <c r="S63" s="45">
        <v>2.0347549999999999E-2</v>
      </c>
      <c r="T63" s="45">
        <v>3.366222E-2</v>
      </c>
      <c r="U63" s="45">
        <v>9.5415589999999995E-2</v>
      </c>
      <c r="V63" s="45">
        <v>0.26106469999999998</v>
      </c>
      <c r="W63" s="45">
        <v>1.0834060000000001E-3</v>
      </c>
      <c r="X63" s="45">
        <v>7.8334830000000005E-3</v>
      </c>
      <c r="Y63" s="45">
        <v>3.1363990000000001E-2</v>
      </c>
      <c r="Z63" s="45">
        <v>0.27722409000000003</v>
      </c>
      <c r="AA63" s="45">
        <v>3.0568959999999999E-2</v>
      </c>
      <c r="AB63" s="45">
        <v>3.6324869999999998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12.663198196099998</v>
      </c>
      <c r="D64" s="45">
        <v>6.4697378000000008</v>
      </c>
      <c r="E64" s="45">
        <v>2.9520118000000002</v>
      </c>
      <c r="F64" s="45">
        <v>3.5177260000000001</v>
      </c>
      <c r="G64" s="45">
        <v>2.7684730499999999</v>
      </c>
      <c r="H64" s="45">
        <v>0.27729280000000001</v>
      </c>
      <c r="I64" s="45">
        <v>1.4351910000000001</v>
      </c>
      <c r="J64" s="45">
        <v>0.63790009999999997</v>
      </c>
      <c r="K64" s="45">
        <v>3.0248509999999999E-2</v>
      </c>
      <c r="L64" s="45">
        <v>5.4411090000000002E-2</v>
      </c>
      <c r="M64" s="46">
        <v>3.7746910000000002E-2</v>
      </c>
      <c r="N64" s="45">
        <v>1.846254E-2</v>
      </c>
      <c r="O64" s="45">
        <v>0.15773889999999999</v>
      </c>
      <c r="P64" s="45">
        <v>0.1194812</v>
      </c>
      <c r="Q64" s="45">
        <v>0.61039234609999993</v>
      </c>
      <c r="R64" s="45">
        <v>7.7360889999999998E-3</v>
      </c>
      <c r="S64" s="45">
        <v>1.5795650000000001E-2</v>
      </c>
      <c r="T64" s="45">
        <v>2.665696E-2</v>
      </c>
      <c r="U64" s="45">
        <v>7.6102639999999999E-2</v>
      </c>
      <c r="V64" s="45">
        <v>0.20633580000000001</v>
      </c>
      <c r="W64" s="45">
        <v>8.1405609999999999E-4</v>
      </c>
      <c r="X64" s="45">
        <v>6.0537209999999998E-3</v>
      </c>
      <c r="Y64" s="45">
        <v>2.4233049999999999E-2</v>
      </c>
      <c r="Z64" s="45">
        <v>0.2221477</v>
      </c>
      <c r="AA64" s="45">
        <v>2.4516679999999999E-2</v>
      </c>
      <c r="AB64" s="45">
        <v>2.8145950000000002</v>
      </c>
    </row>
    <row r="65" spans="1:28" hidden="1" outlineLevel="3" x14ac:dyDescent="0.4">
      <c r="A65" s="32">
        <v>4</v>
      </c>
      <c r="B65" s="33" t="s">
        <v>79</v>
      </c>
      <c r="C65" s="44">
        <v>11.495867868600001</v>
      </c>
      <c r="D65" s="44">
        <v>5.8623483000000007</v>
      </c>
      <c r="E65" s="44">
        <v>2.6905973000000003</v>
      </c>
      <c r="F65" s="44">
        <v>3.171751</v>
      </c>
      <c r="G65" s="44">
        <v>2.5265570899999998</v>
      </c>
      <c r="H65" s="44">
        <v>0.25296790000000002</v>
      </c>
      <c r="I65" s="44">
        <v>1.310567</v>
      </c>
      <c r="J65" s="44">
        <v>0.58172970000000002</v>
      </c>
      <c r="K65" s="44">
        <v>2.7567230000000002E-2</v>
      </c>
      <c r="L65" s="44">
        <v>4.9606400000000002E-2</v>
      </c>
      <c r="M65" s="44">
        <v>3.4412400000000003E-2</v>
      </c>
      <c r="N65" s="44">
        <v>1.683606E-2</v>
      </c>
      <c r="O65" s="44">
        <v>0.1438807</v>
      </c>
      <c r="P65" s="44">
        <v>0.10898969999999999</v>
      </c>
      <c r="Q65" s="44">
        <v>0.55682447860000006</v>
      </c>
      <c r="R65" s="44">
        <v>7.0527899999999998E-3</v>
      </c>
      <c r="S65" s="44">
        <v>1.4403350000000001E-2</v>
      </c>
      <c r="T65" s="44">
        <v>2.4322097000000001E-2</v>
      </c>
      <c r="U65" s="44">
        <v>6.9452620000000007E-2</v>
      </c>
      <c r="V65" s="44">
        <v>0.18821599999999999</v>
      </c>
      <c r="W65" s="44">
        <v>7.4188360000000003E-4</v>
      </c>
      <c r="X65" s="44">
        <v>5.5228179999999997E-3</v>
      </c>
      <c r="Y65" s="44">
        <v>2.2104100000000002E-2</v>
      </c>
      <c r="Z65" s="44">
        <v>0.20265175000000002</v>
      </c>
      <c r="AA65" s="44">
        <v>2.235707E-2</v>
      </c>
      <c r="AB65" s="44">
        <v>2.550138</v>
      </c>
    </row>
    <row r="66" spans="1:28" hidden="1" outlineLevel="3" collapsed="1" x14ac:dyDescent="0.4">
      <c r="A66" s="18">
        <v>4</v>
      </c>
      <c r="B66" s="36" t="s">
        <v>80</v>
      </c>
      <c r="C66" s="45">
        <v>12.420736771599998</v>
      </c>
      <c r="D66" s="45">
        <v>6.3243930000000006</v>
      </c>
      <c r="E66" s="45">
        <v>2.8766039999999999</v>
      </c>
      <c r="F66" s="45">
        <v>3.4477890000000002</v>
      </c>
      <c r="G66" s="45">
        <v>2.6754268199999998</v>
      </c>
      <c r="H66" s="45">
        <v>0.26852959999999998</v>
      </c>
      <c r="I66" s="45">
        <v>1.38235</v>
      </c>
      <c r="J66" s="45">
        <v>0.61912029999999996</v>
      </c>
      <c r="K66" s="45">
        <v>2.9452820000000001E-2</v>
      </c>
      <c r="L66" s="45">
        <v>5.2891390000000003E-2</v>
      </c>
      <c r="M66" s="46">
        <v>3.684962E-2</v>
      </c>
      <c r="N66" s="45">
        <v>1.7956090000000001E-2</v>
      </c>
      <c r="O66" s="45">
        <v>0.15278059999999999</v>
      </c>
      <c r="P66" s="45">
        <v>0.1154964</v>
      </c>
      <c r="Q66" s="45">
        <v>0.59143095159999992</v>
      </c>
      <c r="R66" s="45">
        <v>7.5067939999999998E-3</v>
      </c>
      <c r="S66" s="45">
        <v>1.537968E-2</v>
      </c>
      <c r="T66" s="45">
        <v>2.5870392999999998E-2</v>
      </c>
      <c r="U66" s="45">
        <v>7.3625449999999995E-2</v>
      </c>
      <c r="V66" s="45">
        <v>0.20027059999999999</v>
      </c>
      <c r="W66" s="45">
        <v>8.004536E-4</v>
      </c>
      <c r="X66" s="45">
        <v>5.883241E-3</v>
      </c>
      <c r="Y66" s="45">
        <v>2.3633600000000001E-2</v>
      </c>
      <c r="Z66" s="45">
        <v>0.21472722999999999</v>
      </c>
      <c r="AA66" s="45">
        <v>2.3733509999999999E-2</v>
      </c>
      <c r="AB66" s="45">
        <v>2.8294860000000002</v>
      </c>
    </row>
    <row r="67" spans="1:28" hidden="1" outlineLevel="2" collapsed="1" x14ac:dyDescent="0.4">
      <c r="A67" s="18">
        <v>3</v>
      </c>
      <c r="B67" s="36" t="s">
        <v>81</v>
      </c>
      <c r="C67" s="45">
        <v>899.11746802870016</v>
      </c>
      <c r="D67" s="45">
        <v>461.13734769999996</v>
      </c>
      <c r="E67" s="45">
        <v>206.26778069999997</v>
      </c>
      <c r="F67" s="45">
        <v>254.86956699999999</v>
      </c>
      <c r="G67" s="45">
        <v>192.84688780200003</v>
      </c>
      <c r="H67" s="45">
        <v>19.285902900000004</v>
      </c>
      <c r="I67" s="45">
        <v>99.805839500000005</v>
      </c>
      <c r="J67" s="45">
        <v>44.533270700000003</v>
      </c>
      <c r="K67" s="45">
        <v>2.1114432999999995</v>
      </c>
      <c r="L67" s="45">
        <v>3.8076126400000003</v>
      </c>
      <c r="M67" s="46">
        <v>2.6356073699999998</v>
      </c>
      <c r="N67" s="45">
        <v>1.2890399320000001</v>
      </c>
      <c r="O67" s="45">
        <v>11.017495509999998</v>
      </c>
      <c r="P67" s="45">
        <v>8.3606759499999992</v>
      </c>
      <c r="Q67" s="45">
        <v>42.470149526700006</v>
      </c>
      <c r="R67" s="45">
        <v>0.53996186299999993</v>
      </c>
      <c r="S67" s="45">
        <v>1.0965300490000001</v>
      </c>
      <c r="T67" s="45">
        <v>1.842065329</v>
      </c>
      <c r="U67" s="45">
        <v>5.2681119599999997</v>
      </c>
      <c r="V67" s="45">
        <v>14.339889570000002</v>
      </c>
      <c r="W67" s="45">
        <v>5.595072169999999E-2</v>
      </c>
      <c r="X67" s="45">
        <v>0.41881403900000003</v>
      </c>
      <c r="Y67" s="45">
        <v>1.6659799869999998</v>
      </c>
      <c r="Z67" s="45">
        <v>15.525837370000003</v>
      </c>
      <c r="AA67" s="45">
        <v>1.717008638</v>
      </c>
      <c r="AB67" s="45">
        <v>202.663083</v>
      </c>
    </row>
    <row r="68" spans="1:28" hidden="1" outlineLevel="3" x14ac:dyDescent="0.4">
      <c r="A68" s="18">
        <v>4</v>
      </c>
      <c r="B68" s="36" t="s">
        <v>82</v>
      </c>
      <c r="C68" s="45">
        <v>10.462687238900001</v>
      </c>
      <c r="D68" s="45">
        <v>5.3258976999999996</v>
      </c>
      <c r="E68" s="45">
        <v>2.4236966999999998</v>
      </c>
      <c r="F68" s="45">
        <v>2.9022009999999998</v>
      </c>
      <c r="G68" s="45">
        <v>2.2558715199999995</v>
      </c>
      <c r="H68" s="45">
        <v>0.2263501</v>
      </c>
      <c r="I68" s="45">
        <v>1.166296</v>
      </c>
      <c r="J68" s="45">
        <v>0.52165099999999998</v>
      </c>
      <c r="K68" s="45">
        <v>2.4738260000000001E-2</v>
      </c>
      <c r="L68" s="45">
        <v>4.4548070000000002E-2</v>
      </c>
      <c r="M68" s="46">
        <v>3.0911629999999999E-2</v>
      </c>
      <c r="N68" s="45">
        <v>1.5096419999999999E-2</v>
      </c>
      <c r="O68" s="45">
        <v>0.12881010000000001</v>
      </c>
      <c r="P68" s="45">
        <v>9.7469940000000005E-2</v>
      </c>
      <c r="Q68" s="45">
        <v>0.49846001889999991</v>
      </c>
      <c r="R68" s="45">
        <v>6.3255869999999997E-3</v>
      </c>
      <c r="S68" s="45">
        <v>1.29444E-2</v>
      </c>
      <c r="T68" s="45">
        <v>2.1795268999999999E-2</v>
      </c>
      <c r="U68" s="45">
        <v>6.2051410000000001E-2</v>
      </c>
      <c r="V68" s="45">
        <v>0.1686539</v>
      </c>
      <c r="W68" s="45">
        <v>6.7209490000000002E-4</v>
      </c>
      <c r="X68" s="45">
        <v>4.9470779999999997E-3</v>
      </c>
      <c r="Y68" s="45">
        <v>1.9860010000000001E-2</v>
      </c>
      <c r="Z68" s="45">
        <v>0.18118479999999998</v>
      </c>
      <c r="AA68" s="45">
        <v>2.002547E-2</v>
      </c>
      <c r="AB68" s="45">
        <v>2.3824580000000002</v>
      </c>
    </row>
    <row r="69" spans="1:28" hidden="1" outlineLevel="3" x14ac:dyDescent="0.4">
      <c r="A69" s="18">
        <v>4</v>
      </c>
      <c r="B69" s="36" t="s">
        <v>83</v>
      </c>
      <c r="C69" s="45">
        <v>11.487205274900001</v>
      </c>
      <c r="D69" s="45">
        <v>5.8446119000000003</v>
      </c>
      <c r="E69" s="45">
        <v>2.6614108999999999</v>
      </c>
      <c r="F69" s="45">
        <v>3.1832009999999999</v>
      </c>
      <c r="G69" s="45">
        <v>2.4759938300000002</v>
      </c>
      <c r="H69" s="45">
        <v>0.2484613</v>
      </c>
      <c r="I69" s="45">
        <v>1.279801</v>
      </c>
      <c r="J69" s="45">
        <v>0.57272389999999995</v>
      </c>
      <c r="K69" s="45">
        <v>2.7153150000000001E-2</v>
      </c>
      <c r="L69" s="45">
        <v>4.8912730000000001E-2</v>
      </c>
      <c r="M69" s="46">
        <v>3.3931559999999999E-2</v>
      </c>
      <c r="N69" s="45">
        <v>1.6571490000000001E-2</v>
      </c>
      <c r="O69" s="45">
        <v>0.14142089999999999</v>
      </c>
      <c r="P69" s="45">
        <v>0.1070178</v>
      </c>
      <c r="Q69" s="45">
        <v>0.54719454490000008</v>
      </c>
      <c r="R69" s="45">
        <v>6.9456209999999999E-3</v>
      </c>
      <c r="S69" s="45">
        <v>1.420882E-2</v>
      </c>
      <c r="T69" s="45">
        <v>2.3926007999999999E-2</v>
      </c>
      <c r="U69" s="45">
        <v>6.8108849999999999E-2</v>
      </c>
      <c r="V69" s="45">
        <v>0.185138</v>
      </c>
      <c r="W69" s="45">
        <v>7.3739889999999998E-4</v>
      </c>
      <c r="X69" s="45">
        <v>5.4286270000000001E-3</v>
      </c>
      <c r="Y69" s="45">
        <v>2.1789940000000001E-2</v>
      </c>
      <c r="Z69" s="45">
        <v>0.19892141000000002</v>
      </c>
      <c r="AA69" s="45">
        <v>2.1989870000000002E-2</v>
      </c>
      <c r="AB69" s="45">
        <v>2.619405</v>
      </c>
    </row>
    <row r="70" spans="1:28" hidden="1" outlineLevel="3" x14ac:dyDescent="0.4">
      <c r="A70" s="18">
        <v>4</v>
      </c>
      <c r="B70" s="36" t="s">
        <v>84</v>
      </c>
      <c r="C70" s="45">
        <v>9.7773444385999966</v>
      </c>
      <c r="D70" s="45">
        <v>4.9759767999999998</v>
      </c>
      <c r="E70" s="45">
        <v>2.2642508000000001</v>
      </c>
      <c r="F70" s="45">
        <v>2.7117260000000001</v>
      </c>
      <c r="G70" s="45">
        <v>2.1050355999999999</v>
      </c>
      <c r="H70" s="45">
        <v>0.21127199999999999</v>
      </c>
      <c r="I70" s="45">
        <v>1.0878479999999999</v>
      </c>
      <c r="J70" s="45">
        <v>0.48704769999999997</v>
      </c>
      <c r="K70" s="45">
        <v>2.3094799999999999E-2</v>
      </c>
      <c r="L70" s="45">
        <v>4.1597370000000002E-2</v>
      </c>
      <c r="M70" s="46">
        <v>2.885971E-2</v>
      </c>
      <c r="N70" s="45">
        <v>1.409202E-2</v>
      </c>
      <c r="O70" s="45">
        <v>0.1202521</v>
      </c>
      <c r="P70" s="45">
        <v>9.0971899999999994E-2</v>
      </c>
      <c r="Q70" s="45">
        <v>0.46532603859999999</v>
      </c>
      <c r="R70" s="45">
        <v>5.906517E-3</v>
      </c>
      <c r="S70" s="45">
        <v>1.2085820000000001E-2</v>
      </c>
      <c r="T70" s="45">
        <v>2.0349229E-2</v>
      </c>
      <c r="U70" s="45">
        <v>5.791516E-2</v>
      </c>
      <c r="V70" s="45">
        <v>0.15745149999999999</v>
      </c>
      <c r="W70" s="45">
        <v>6.2780659999999995E-4</v>
      </c>
      <c r="X70" s="45">
        <v>4.6181060000000003E-3</v>
      </c>
      <c r="Y70" s="45">
        <v>1.8540830000000001E-2</v>
      </c>
      <c r="Z70" s="45">
        <v>0.16913338</v>
      </c>
      <c r="AA70" s="45">
        <v>1.8697689999999999E-2</v>
      </c>
      <c r="AB70" s="45">
        <v>2.2310059999999998</v>
      </c>
    </row>
    <row r="71" spans="1:28" hidden="1" outlineLevel="3" x14ac:dyDescent="0.4">
      <c r="A71" s="18">
        <v>4</v>
      </c>
      <c r="B71" s="36" t="s">
        <v>85</v>
      </c>
      <c r="C71" s="45">
        <v>13.761918971800002</v>
      </c>
      <c r="D71" s="45">
        <v>7.0110058999999998</v>
      </c>
      <c r="E71" s="45">
        <v>3.1862168999999998</v>
      </c>
      <c r="F71" s="45">
        <v>3.824789</v>
      </c>
      <c r="G71" s="45">
        <v>2.9641347699999994</v>
      </c>
      <c r="H71" s="45">
        <v>0.29774390000000001</v>
      </c>
      <c r="I71" s="45">
        <v>1.5315110000000001</v>
      </c>
      <c r="J71" s="45">
        <v>0.68591199999999997</v>
      </c>
      <c r="K71" s="45">
        <v>3.2583260000000003E-2</v>
      </c>
      <c r="L71" s="45">
        <v>5.8573470000000002E-2</v>
      </c>
      <c r="M71" s="46">
        <v>4.0717219999999998E-2</v>
      </c>
      <c r="N71" s="45">
        <v>1.9861920000000002E-2</v>
      </c>
      <c r="O71" s="45">
        <v>0.1692419</v>
      </c>
      <c r="P71" s="45">
        <v>0.1279901</v>
      </c>
      <c r="Q71" s="45">
        <v>0.65508230180000004</v>
      </c>
      <c r="R71" s="45">
        <v>8.315032E-3</v>
      </c>
      <c r="S71" s="45">
        <v>1.7023360000000001E-2</v>
      </c>
      <c r="T71" s="45">
        <v>2.8644095000000001E-2</v>
      </c>
      <c r="U71" s="45">
        <v>8.1597069999999994E-2</v>
      </c>
      <c r="V71" s="45">
        <v>0.2217373</v>
      </c>
      <c r="W71" s="45">
        <v>8.8500479999999995E-4</v>
      </c>
      <c r="X71" s="45">
        <v>6.5074599999999996E-3</v>
      </c>
      <c r="Y71" s="45">
        <v>2.6131229999999998E-2</v>
      </c>
      <c r="Z71" s="45">
        <v>0.23794346999999999</v>
      </c>
      <c r="AA71" s="45">
        <v>2.629828E-2</v>
      </c>
      <c r="AB71" s="45">
        <v>3.1316959999999998</v>
      </c>
    </row>
    <row r="72" spans="1:28" hidden="1" outlineLevel="3" x14ac:dyDescent="0.4">
      <c r="A72" s="18">
        <v>4</v>
      </c>
      <c r="B72" s="36" t="s">
        <v>86</v>
      </c>
      <c r="C72" s="45">
        <v>7.835096266499999</v>
      </c>
      <c r="D72" s="45">
        <v>3.9314294999999997</v>
      </c>
      <c r="E72" s="45">
        <v>1.7955644999999998</v>
      </c>
      <c r="F72" s="45">
        <v>2.1358649999999999</v>
      </c>
      <c r="G72" s="45">
        <v>1.6728331600000002</v>
      </c>
      <c r="H72" s="45">
        <v>0.16845399999999999</v>
      </c>
      <c r="I72" s="45">
        <v>0.86034259999999996</v>
      </c>
      <c r="J72" s="45">
        <v>0.38855210000000001</v>
      </c>
      <c r="K72" s="45">
        <v>1.8545539999999999E-2</v>
      </c>
      <c r="L72" s="45">
        <v>3.3430120000000001E-2</v>
      </c>
      <c r="M72" s="46">
        <v>2.325236E-2</v>
      </c>
      <c r="N72" s="45">
        <v>1.1338630000000001E-2</v>
      </c>
      <c r="O72" s="45">
        <v>9.628602E-2</v>
      </c>
      <c r="P72" s="45">
        <v>7.2631790000000002E-2</v>
      </c>
      <c r="Q72" s="45">
        <v>0.37455660649999994</v>
      </c>
      <c r="R72" s="45">
        <v>4.7501419999999997E-3</v>
      </c>
      <c r="S72" s="45">
        <v>9.7554059999999995E-3</v>
      </c>
      <c r="T72" s="45">
        <v>1.6372015E-2</v>
      </c>
      <c r="U72" s="45">
        <v>4.6413080000000002E-2</v>
      </c>
      <c r="V72" s="45">
        <v>0.12626229999999999</v>
      </c>
      <c r="W72" s="45">
        <v>5.2100750000000004E-4</v>
      </c>
      <c r="X72" s="45">
        <v>3.7484860000000001E-3</v>
      </c>
      <c r="Y72" s="45">
        <v>1.521511E-2</v>
      </c>
      <c r="Z72" s="45">
        <v>0.13643251000000001</v>
      </c>
      <c r="AA72" s="45">
        <v>1.5086550000000001E-2</v>
      </c>
      <c r="AB72" s="45">
        <v>1.856277</v>
      </c>
    </row>
    <row r="73" spans="1:28" hidden="1" outlineLevel="3" x14ac:dyDescent="0.4">
      <c r="A73" s="18">
        <v>4</v>
      </c>
      <c r="B73" s="36" t="s">
        <v>87</v>
      </c>
      <c r="C73" s="45">
        <v>17.859973908000001</v>
      </c>
      <c r="D73" s="45">
        <v>9.0918150000000004</v>
      </c>
      <c r="E73" s="45">
        <v>4.1365319999999999</v>
      </c>
      <c r="F73" s="45">
        <v>4.9552829999999997</v>
      </c>
      <c r="G73" s="45">
        <v>3.8511152099999997</v>
      </c>
      <c r="H73" s="45">
        <v>0.38653520000000002</v>
      </c>
      <c r="I73" s="45">
        <v>1.9905820000000001</v>
      </c>
      <c r="J73" s="45">
        <v>0.89073389999999997</v>
      </c>
      <c r="K73" s="45">
        <v>4.2293959999999999E-2</v>
      </c>
      <c r="L73" s="45">
        <v>7.6066129999999996E-2</v>
      </c>
      <c r="M73" s="46">
        <v>5.2855340000000001E-2</v>
      </c>
      <c r="N73" s="45">
        <v>2.5796179999999998E-2</v>
      </c>
      <c r="O73" s="45">
        <v>0.21989439999999999</v>
      </c>
      <c r="P73" s="45">
        <v>0.16635810000000001</v>
      </c>
      <c r="Q73" s="45">
        <v>0.85096269800000013</v>
      </c>
      <c r="R73" s="45">
        <v>1.0799919999999999E-2</v>
      </c>
      <c r="S73" s="45">
        <v>2.210465E-2</v>
      </c>
      <c r="T73" s="45">
        <v>3.7200839999999999E-2</v>
      </c>
      <c r="U73" s="45">
        <v>0.1059683</v>
      </c>
      <c r="V73" s="45">
        <v>0.28794570000000003</v>
      </c>
      <c r="W73" s="45">
        <v>1.1480279999999999E-3</v>
      </c>
      <c r="X73" s="45">
        <v>8.4534099999999997E-3</v>
      </c>
      <c r="Y73" s="45">
        <v>3.3935020000000003E-2</v>
      </c>
      <c r="Z73" s="45">
        <v>0.30923007000000002</v>
      </c>
      <c r="AA73" s="45">
        <v>3.417676E-2</v>
      </c>
      <c r="AB73" s="45">
        <v>4.0660809999999996</v>
      </c>
    </row>
    <row r="74" spans="1:28" hidden="1" outlineLevel="3" x14ac:dyDescent="0.4">
      <c r="A74" s="18">
        <v>4</v>
      </c>
      <c r="B74" s="36" t="s">
        <v>88</v>
      </c>
      <c r="C74" s="45">
        <v>12.694352060600004</v>
      </c>
      <c r="D74" s="45">
        <v>6.4651800000000001</v>
      </c>
      <c r="E74" s="45">
        <v>2.9416229999999999</v>
      </c>
      <c r="F74" s="45">
        <v>3.5235569999999998</v>
      </c>
      <c r="G74" s="45">
        <v>2.7378014799999999</v>
      </c>
      <c r="H74" s="45">
        <v>0.27476299999999998</v>
      </c>
      <c r="I74" s="45">
        <v>1.415138</v>
      </c>
      <c r="J74" s="45">
        <v>0.63318569999999996</v>
      </c>
      <c r="K74" s="45">
        <v>3.0041620000000002E-2</v>
      </c>
      <c r="L74" s="45">
        <v>5.4104329999999999E-2</v>
      </c>
      <c r="M74" s="46">
        <v>3.7562789999999999E-2</v>
      </c>
      <c r="N74" s="45">
        <v>1.8334139999999999E-2</v>
      </c>
      <c r="O74" s="45">
        <v>0.15635760000000001</v>
      </c>
      <c r="P74" s="45">
        <v>0.1183143</v>
      </c>
      <c r="Q74" s="45">
        <v>0.60512658060000013</v>
      </c>
      <c r="R74" s="45">
        <v>7.6782339999999999E-3</v>
      </c>
      <c r="S74" s="45">
        <v>1.5713029999999999E-2</v>
      </c>
      <c r="T74" s="45">
        <v>2.6457088000000004E-2</v>
      </c>
      <c r="U74" s="45">
        <v>7.5324799999999997E-2</v>
      </c>
      <c r="V74" s="45">
        <v>0.2047706</v>
      </c>
      <c r="W74" s="45">
        <v>8.1557359999999998E-4</v>
      </c>
      <c r="X74" s="45">
        <v>6.007175E-3</v>
      </c>
      <c r="Y74" s="45">
        <v>2.4104549999999999E-2</v>
      </c>
      <c r="Z74" s="45">
        <v>0.21994878000000001</v>
      </c>
      <c r="AA74" s="45">
        <v>2.4306749999999998E-2</v>
      </c>
      <c r="AB74" s="45">
        <v>2.886244</v>
      </c>
    </row>
    <row r="75" spans="1:28" hidden="1" outlineLevel="3" x14ac:dyDescent="0.4">
      <c r="A75" s="18">
        <v>4</v>
      </c>
      <c r="B75" s="36" t="s">
        <v>89</v>
      </c>
      <c r="C75" s="45">
        <v>6.3166646372000006</v>
      </c>
      <c r="D75" s="45">
        <v>3.2260897000000002</v>
      </c>
      <c r="E75" s="45">
        <v>1.4584317</v>
      </c>
      <c r="F75" s="45">
        <v>1.767658</v>
      </c>
      <c r="G75" s="45">
        <v>1.3561656140000002</v>
      </c>
      <c r="H75" s="45">
        <v>0.13611319999999999</v>
      </c>
      <c r="I75" s="45">
        <v>0.70091639999999999</v>
      </c>
      <c r="J75" s="45">
        <v>0.31373879999999998</v>
      </c>
      <c r="K75" s="45">
        <v>1.488565E-2</v>
      </c>
      <c r="L75" s="45">
        <v>2.6794689999999999E-2</v>
      </c>
      <c r="M75" s="46">
        <v>1.86032E-2</v>
      </c>
      <c r="N75" s="45">
        <v>9.0809240000000006E-3</v>
      </c>
      <c r="O75" s="45">
        <v>7.74508E-2</v>
      </c>
      <c r="P75" s="45">
        <v>5.8581950000000001E-2</v>
      </c>
      <c r="Q75" s="45">
        <v>0.2997793232</v>
      </c>
      <c r="R75" s="45">
        <v>3.8044289999999998E-3</v>
      </c>
      <c r="S75" s="45">
        <v>7.7874210000000001E-3</v>
      </c>
      <c r="T75" s="45">
        <v>1.3110490000000001E-2</v>
      </c>
      <c r="U75" s="45">
        <v>3.731247E-2</v>
      </c>
      <c r="V75" s="45">
        <v>0.1014688</v>
      </c>
      <c r="W75" s="45">
        <v>4.0491419999999999E-4</v>
      </c>
      <c r="X75" s="45">
        <v>2.9769789999999998E-3</v>
      </c>
      <c r="Y75" s="45">
        <v>1.1953429999999999E-2</v>
      </c>
      <c r="Z75" s="45">
        <v>0.10892193</v>
      </c>
      <c r="AA75" s="45">
        <v>1.2038460000000001E-2</v>
      </c>
      <c r="AB75" s="45">
        <v>1.4346300000000001</v>
      </c>
    </row>
    <row r="76" spans="1:28" hidden="1" outlineLevel="3" x14ac:dyDescent="0.4">
      <c r="A76" s="18">
        <v>4</v>
      </c>
      <c r="B76" s="36" t="s">
        <v>90</v>
      </c>
      <c r="C76" s="45">
        <v>12.7598061541</v>
      </c>
      <c r="D76" s="45">
        <v>6.6024136000000002</v>
      </c>
      <c r="E76" s="45">
        <v>2.9056556000000002</v>
      </c>
      <c r="F76" s="45">
        <v>3.696758</v>
      </c>
      <c r="G76" s="45">
        <v>2.7051550700000004</v>
      </c>
      <c r="H76" s="45">
        <v>0.2713487</v>
      </c>
      <c r="I76" s="45">
        <v>1.3989659999999999</v>
      </c>
      <c r="J76" s="45">
        <v>0.62536389999999997</v>
      </c>
      <c r="K76" s="45">
        <v>2.9666149999999999E-2</v>
      </c>
      <c r="L76" s="45">
        <v>5.3403470000000001E-2</v>
      </c>
      <c r="M76" s="46">
        <v>3.7060309999999999E-2</v>
      </c>
      <c r="N76" s="45">
        <v>1.8098340000000001E-2</v>
      </c>
      <c r="O76" s="45">
        <v>0.15441150000000001</v>
      </c>
      <c r="P76" s="45">
        <v>0.1168367</v>
      </c>
      <c r="Q76" s="45">
        <v>0.59755448410000001</v>
      </c>
      <c r="R76" s="45">
        <v>7.5841939999999998E-3</v>
      </c>
      <c r="S76" s="45">
        <v>1.55184E-2</v>
      </c>
      <c r="T76" s="45">
        <v>2.6128750999999999E-2</v>
      </c>
      <c r="U76" s="45">
        <v>7.4387969999999998E-2</v>
      </c>
      <c r="V76" s="45">
        <v>0.2022014</v>
      </c>
      <c r="W76" s="45">
        <v>8.059521E-4</v>
      </c>
      <c r="X76" s="45">
        <v>5.9316969999999997E-3</v>
      </c>
      <c r="Y76" s="45">
        <v>2.3814140000000001E-2</v>
      </c>
      <c r="Z76" s="45">
        <v>0.21717903999999999</v>
      </c>
      <c r="AA76" s="45">
        <v>2.400294E-2</v>
      </c>
      <c r="AB76" s="45">
        <v>2.8546830000000001</v>
      </c>
    </row>
    <row r="77" spans="1:28" hidden="1" outlineLevel="3" x14ac:dyDescent="0.4">
      <c r="A77" s="18">
        <v>4</v>
      </c>
      <c r="B77" s="36" t="s">
        <v>91</v>
      </c>
      <c r="C77" s="45">
        <v>15.125716478300003</v>
      </c>
      <c r="D77" s="45">
        <v>7.7933570000000003</v>
      </c>
      <c r="E77" s="45">
        <v>3.461179</v>
      </c>
      <c r="F77" s="45">
        <v>4.3321779999999999</v>
      </c>
      <c r="G77" s="45">
        <v>3.2194047799999996</v>
      </c>
      <c r="H77" s="45">
        <v>0.32615179999999999</v>
      </c>
      <c r="I77" s="45">
        <v>1.66215</v>
      </c>
      <c r="J77" s="45">
        <v>0.74397599999999997</v>
      </c>
      <c r="K77" s="45">
        <v>3.5292480000000001E-2</v>
      </c>
      <c r="L77" s="45">
        <v>6.3550579999999995E-2</v>
      </c>
      <c r="M77" s="46">
        <v>4.4107109999999998E-2</v>
      </c>
      <c r="N77" s="45">
        <v>2.153161E-2</v>
      </c>
      <c r="O77" s="45">
        <v>0.18368209999999999</v>
      </c>
      <c r="P77" s="45">
        <v>0.13896310000000001</v>
      </c>
      <c r="Q77" s="45">
        <v>0.71105769829999999</v>
      </c>
      <c r="R77" s="45">
        <v>9.0220869999999998E-3</v>
      </c>
      <c r="S77" s="45">
        <v>1.8459340000000001E-2</v>
      </c>
      <c r="T77" s="45">
        <v>3.108004E-2</v>
      </c>
      <c r="U77" s="45">
        <v>8.8735480000000005E-2</v>
      </c>
      <c r="V77" s="45">
        <v>0.24052799999999999</v>
      </c>
      <c r="W77" s="45">
        <v>9.5889330000000004E-4</v>
      </c>
      <c r="X77" s="45">
        <v>7.0556380000000004E-3</v>
      </c>
      <c r="Y77" s="45">
        <v>2.8324200000000001E-2</v>
      </c>
      <c r="Z77" s="45">
        <v>0.25833899999999999</v>
      </c>
      <c r="AA77" s="45">
        <v>2.855502E-2</v>
      </c>
      <c r="AB77" s="45">
        <v>3.4018969999999999</v>
      </c>
    </row>
    <row r="78" spans="1:28" hidden="1" outlineLevel="3" x14ac:dyDescent="0.4">
      <c r="A78" s="18">
        <v>4</v>
      </c>
      <c r="B78" s="36" t="s">
        <v>92</v>
      </c>
      <c r="C78" s="45">
        <v>16.340054496</v>
      </c>
      <c r="D78" s="45">
        <v>8.3266121999999996</v>
      </c>
      <c r="E78" s="45">
        <v>3.7949351999999998</v>
      </c>
      <c r="F78" s="45">
        <v>4.5316770000000002</v>
      </c>
      <c r="G78" s="45">
        <v>3.5319479600000001</v>
      </c>
      <c r="H78" s="45">
        <v>0.3546031</v>
      </c>
      <c r="I78" s="45">
        <v>1.8261540000000001</v>
      </c>
      <c r="J78" s="45">
        <v>0.8166426</v>
      </c>
      <c r="K78" s="45">
        <v>3.876214E-2</v>
      </c>
      <c r="L78" s="45">
        <v>6.973406E-2</v>
      </c>
      <c r="M78" s="46">
        <v>4.844532E-2</v>
      </c>
      <c r="N78" s="45">
        <v>2.3642440000000001E-2</v>
      </c>
      <c r="O78" s="45">
        <v>0.20155100000000001</v>
      </c>
      <c r="P78" s="45">
        <v>0.1524133</v>
      </c>
      <c r="Q78" s="45">
        <v>0.78099633599999996</v>
      </c>
      <c r="R78" s="45">
        <v>9.9033179999999995E-3</v>
      </c>
      <c r="S78" s="45">
        <v>2.0292729999999998E-2</v>
      </c>
      <c r="T78" s="45">
        <v>3.4208719999999998E-2</v>
      </c>
      <c r="U78" s="45">
        <v>9.7312330000000002E-2</v>
      </c>
      <c r="V78" s="45">
        <v>0.26457229999999998</v>
      </c>
      <c r="W78" s="45">
        <v>1.056586E-3</v>
      </c>
      <c r="X78" s="45">
        <v>7.7685719999999996E-3</v>
      </c>
      <c r="Y78" s="45">
        <v>3.1207169999999999E-2</v>
      </c>
      <c r="Z78" s="45">
        <v>0.28337351</v>
      </c>
      <c r="AA78" s="45">
        <v>3.1301099999999998E-2</v>
      </c>
      <c r="AB78" s="45">
        <v>3.7004980000000001</v>
      </c>
    </row>
    <row r="79" spans="1:28" hidden="1" outlineLevel="3" x14ac:dyDescent="0.4">
      <c r="A79" s="18">
        <v>4</v>
      </c>
      <c r="B79" s="36" t="s">
        <v>93</v>
      </c>
      <c r="C79" s="45">
        <v>19.627535381999998</v>
      </c>
      <c r="D79" s="45">
        <v>9.9986581000000001</v>
      </c>
      <c r="E79" s="45">
        <v>4.5438241000000001</v>
      </c>
      <c r="F79" s="45">
        <v>5.454834</v>
      </c>
      <c r="G79" s="45">
        <v>4.2349779299999994</v>
      </c>
      <c r="H79" s="45">
        <v>0.42498639999999999</v>
      </c>
      <c r="I79" s="45">
        <v>2.1860390000000001</v>
      </c>
      <c r="J79" s="45">
        <v>0.98112500000000002</v>
      </c>
      <c r="K79" s="45">
        <v>4.7255930000000002E-2</v>
      </c>
      <c r="L79" s="45">
        <v>8.4011139999999998E-2</v>
      </c>
      <c r="M79" s="46">
        <v>5.88604E-2</v>
      </c>
      <c r="N79" s="45">
        <v>2.8556459999999999E-2</v>
      </c>
      <c r="O79" s="45">
        <v>0.24163989999999999</v>
      </c>
      <c r="P79" s="45">
        <v>0.18250369999999999</v>
      </c>
      <c r="Q79" s="45">
        <v>0.93662035199999993</v>
      </c>
      <c r="R79" s="45">
        <v>1.189373E-2</v>
      </c>
      <c r="S79" s="45">
        <v>2.441786E-2</v>
      </c>
      <c r="T79" s="45">
        <v>4.0901989999999999E-2</v>
      </c>
      <c r="U79" s="45">
        <v>0.1164671</v>
      </c>
      <c r="V79" s="45">
        <v>0.31817380000000001</v>
      </c>
      <c r="W79" s="45">
        <v>1.2715820000000001E-3</v>
      </c>
      <c r="X79" s="45">
        <v>9.3727800000000007E-3</v>
      </c>
      <c r="Y79" s="45">
        <v>3.762091E-2</v>
      </c>
      <c r="Z79" s="45">
        <v>0.33903557000000001</v>
      </c>
      <c r="AA79" s="45">
        <v>3.7465030000000003E-2</v>
      </c>
      <c r="AB79" s="45">
        <v>4.4572789999999998</v>
      </c>
    </row>
    <row r="80" spans="1:28" hidden="1" outlineLevel="3" x14ac:dyDescent="0.4">
      <c r="A80" s="18">
        <v>4</v>
      </c>
      <c r="B80" s="36" t="s">
        <v>94</v>
      </c>
      <c r="C80" s="45">
        <v>15.693198607600001</v>
      </c>
      <c r="D80" s="45">
        <v>8.7365449999999996</v>
      </c>
      <c r="E80" s="45">
        <v>3.2886479999999998</v>
      </c>
      <c r="F80" s="45">
        <v>5.4478970000000002</v>
      </c>
      <c r="G80" s="45">
        <v>3.0621585699999998</v>
      </c>
      <c r="H80" s="45">
        <v>0.30744320000000003</v>
      </c>
      <c r="I80" s="45">
        <v>1.582908</v>
      </c>
      <c r="J80" s="45">
        <v>0.70803519999999998</v>
      </c>
      <c r="K80" s="45">
        <v>3.362979E-2</v>
      </c>
      <c r="L80" s="45">
        <v>6.0463509999999998E-2</v>
      </c>
      <c r="M80" s="46">
        <v>4.1970809999999997E-2</v>
      </c>
      <c r="N80" s="45">
        <v>2.049426E-2</v>
      </c>
      <c r="O80" s="45">
        <v>0.17483589999999999</v>
      </c>
      <c r="P80" s="45">
        <v>0.13237789999999999</v>
      </c>
      <c r="Q80" s="45">
        <v>0.6768560375999999</v>
      </c>
      <c r="R80" s="45">
        <v>8.5939989999999997E-3</v>
      </c>
      <c r="S80" s="45">
        <v>1.7567019999999999E-2</v>
      </c>
      <c r="T80" s="45">
        <v>2.9591619999999999E-2</v>
      </c>
      <c r="U80" s="45">
        <v>8.4291729999999995E-2</v>
      </c>
      <c r="V80" s="45">
        <v>0.22903109999999999</v>
      </c>
      <c r="W80" s="45">
        <v>9.113856E-4</v>
      </c>
      <c r="X80" s="45">
        <v>6.7189529999999997E-3</v>
      </c>
      <c r="Y80" s="45">
        <v>2.6961410000000002E-2</v>
      </c>
      <c r="Z80" s="45">
        <v>0.24600915000000001</v>
      </c>
      <c r="AA80" s="45">
        <v>2.717967E-2</v>
      </c>
      <c r="AB80" s="45">
        <v>3.2176390000000001</v>
      </c>
    </row>
    <row r="81" spans="1:28" hidden="1" outlineLevel="3" x14ac:dyDescent="0.4">
      <c r="A81" s="18">
        <v>4</v>
      </c>
      <c r="B81" s="36" t="s">
        <v>95</v>
      </c>
      <c r="C81" s="45">
        <v>10.6239364479</v>
      </c>
      <c r="D81" s="45">
        <v>5.4729171000000001</v>
      </c>
      <c r="E81" s="45">
        <v>2.4347580999999998</v>
      </c>
      <c r="F81" s="45">
        <v>3.0381589999999998</v>
      </c>
      <c r="G81" s="45">
        <v>2.2668481100000002</v>
      </c>
      <c r="H81" s="45">
        <v>0.22748789999999999</v>
      </c>
      <c r="I81" s="45">
        <v>1.172112</v>
      </c>
      <c r="J81" s="45">
        <v>0.52409510000000004</v>
      </c>
      <c r="K81" s="45">
        <v>2.4862599999999999E-2</v>
      </c>
      <c r="L81" s="45">
        <v>4.475341E-2</v>
      </c>
      <c r="M81" s="46">
        <v>3.1065570000000001E-2</v>
      </c>
      <c r="N81" s="45">
        <v>1.516906E-2</v>
      </c>
      <c r="O81" s="45">
        <v>0.12939880000000001</v>
      </c>
      <c r="P81" s="45">
        <v>9.7903669999999998E-2</v>
      </c>
      <c r="Q81" s="45">
        <v>0.50092323789999993</v>
      </c>
      <c r="R81" s="45">
        <v>6.3564909999999997E-3</v>
      </c>
      <c r="S81" s="45">
        <v>1.30113E-2</v>
      </c>
      <c r="T81" s="45">
        <v>2.191777E-2</v>
      </c>
      <c r="U81" s="45">
        <v>6.238776E-2</v>
      </c>
      <c r="V81" s="45">
        <v>0.16953960000000001</v>
      </c>
      <c r="W81" s="45">
        <v>6.7598490000000001E-4</v>
      </c>
      <c r="X81" s="45">
        <v>4.973992E-3</v>
      </c>
      <c r="Y81" s="45">
        <v>1.9975449999999999E-2</v>
      </c>
      <c r="Z81" s="45">
        <v>0.18197711</v>
      </c>
      <c r="AA81" s="45">
        <v>2.0107779999999999E-2</v>
      </c>
      <c r="AB81" s="45">
        <v>2.383248</v>
      </c>
    </row>
    <row r="82" spans="1:28" hidden="1" outlineLevel="3" x14ac:dyDescent="0.4">
      <c r="A82" s="18">
        <v>4</v>
      </c>
      <c r="B82" s="36" t="s">
        <v>96</v>
      </c>
      <c r="C82" s="45">
        <v>10.435198714599998</v>
      </c>
      <c r="D82" s="45">
        <v>5.3268202000000002</v>
      </c>
      <c r="E82" s="45">
        <v>2.4114122</v>
      </c>
      <c r="F82" s="45">
        <v>2.9154080000000002</v>
      </c>
      <c r="G82" s="45">
        <v>2.2426238199999999</v>
      </c>
      <c r="H82" s="45">
        <v>0.2250713</v>
      </c>
      <c r="I82" s="45">
        <v>1.1591769999999999</v>
      </c>
      <c r="J82" s="45">
        <v>0.51876599999999995</v>
      </c>
      <c r="K82" s="45">
        <v>2.4609900000000001E-2</v>
      </c>
      <c r="L82" s="45">
        <v>4.4305700000000003E-2</v>
      </c>
      <c r="M82" s="46">
        <v>3.0754179999999999E-2</v>
      </c>
      <c r="N82" s="45">
        <v>1.5013220000000001E-2</v>
      </c>
      <c r="O82" s="45">
        <v>0.1280664</v>
      </c>
      <c r="P82" s="45">
        <v>9.6860119999999994E-2</v>
      </c>
      <c r="Q82" s="45">
        <v>0.49566469459999996</v>
      </c>
      <c r="R82" s="45">
        <v>6.2907670000000001E-3</v>
      </c>
      <c r="S82" s="45">
        <v>1.287728E-2</v>
      </c>
      <c r="T82" s="45">
        <v>2.1683175999999998E-2</v>
      </c>
      <c r="U82" s="45">
        <v>6.1705250000000003E-2</v>
      </c>
      <c r="V82" s="45">
        <v>0.1677642</v>
      </c>
      <c r="W82" s="45">
        <v>6.6946759999999997E-4</v>
      </c>
      <c r="X82" s="45">
        <v>4.9217940000000002E-3</v>
      </c>
      <c r="Y82" s="45">
        <v>1.9767079999999999E-2</v>
      </c>
      <c r="Z82" s="45">
        <v>0.18008211000000002</v>
      </c>
      <c r="AA82" s="45">
        <v>1.9903569999999999E-2</v>
      </c>
      <c r="AB82" s="45">
        <v>2.3700899999999998</v>
      </c>
    </row>
    <row r="83" spans="1:28" hidden="1" outlineLevel="3" x14ac:dyDescent="0.4">
      <c r="A83" s="18">
        <v>4</v>
      </c>
      <c r="B83" s="36" t="s">
        <v>97</v>
      </c>
      <c r="C83" s="45">
        <v>10.400820180700002</v>
      </c>
      <c r="D83" s="45">
        <v>5.4072567999999999</v>
      </c>
      <c r="E83" s="45">
        <v>2.3537217999999998</v>
      </c>
      <c r="F83" s="45">
        <v>3.0535350000000001</v>
      </c>
      <c r="G83" s="45">
        <v>2.1881013399999998</v>
      </c>
      <c r="H83" s="45">
        <v>0.21962709999999999</v>
      </c>
      <c r="I83" s="45">
        <v>1.130782</v>
      </c>
      <c r="J83" s="45">
        <v>0.50625419999999999</v>
      </c>
      <c r="K83" s="45">
        <v>2.4018370000000001E-2</v>
      </c>
      <c r="L83" s="45">
        <v>4.3239569999999998E-2</v>
      </c>
      <c r="M83" s="46">
        <v>3.0008710000000001E-2</v>
      </c>
      <c r="N83" s="45">
        <v>1.464884E-2</v>
      </c>
      <c r="O83" s="45">
        <v>0.1249832</v>
      </c>
      <c r="P83" s="45">
        <v>9.4539349999999994E-2</v>
      </c>
      <c r="Q83" s="45">
        <v>0.48382204069999996</v>
      </c>
      <c r="R83" s="45">
        <v>6.1402879999999998E-3</v>
      </c>
      <c r="S83" s="45">
        <v>1.256794E-2</v>
      </c>
      <c r="T83" s="45">
        <v>2.1160815999999999E-2</v>
      </c>
      <c r="U83" s="45">
        <v>6.0213000000000003E-2</v>
      </c>
      <c r="V83" s="45">
        <v>0.16373299999999999</v>
      </c>
      <c r="W83" s="45">
        <v>6.5852070000000003E-4</v>
      </c>
      <c r="X83" s="45">
        <v>4.8050460000000003E-3</v>
      </c>
      <c r="Y83" s="45">
        <v>1.9315869999999999E-2</v>
      </c>
      <c r="Z83" s="45">
        <v>0.17579796</v>
      </c>
      <c r="AA83" s="45">
        <v>1.9429600000000002E-2</v>
      </c>
      <c r="AB83" s="45">
        <v>2.3216399999999999</v>
      </c>
    </row>
    <row r="84" spans="1:28" hidden="1" outlineLevel="3" x14ac:dyDescent="0.4">
      <c r="A84" s="18">
        <v>4</v>
      </c>
      <c r="B84" s="36" t="s">
        <v>98</v>
      </c>
      <c r="C84" s="45">
        <v>13.689742483099998</v>
      </c>
      <c r="D84" s="45">
        <v>6.9714103999999999</v>
      </c>
      <c r="E84" s="45">
        <v>3.1704454000000002</v>
      </c>
      <c r="F84" s="45">
        <v>3.8009650000000001</v>
      </c>
      <c r="G84" s="45">
        <v>2.94902145</v>
      </c>
      <c r="H84" s="45">
        <v>0.29592600000000002</v>
      </c>
      <c r="I84" s="45">
        <v>1.523979</v>
      </c>
      <c r="J84" s="45">
        <v>0.6824308</v>
      </c>
      <c r="K84" s="45">
        <v>3.2393379999999999E-2</v>
      </c>
      <c r="L84" s="45">
        <v>5.8275109999999998E-2</v>
      </c>
      <c r="M84" s="46">
        <v>4.048007E-2</v>
      </c>
      <c r="N84" s="45">
        <v>1.9752789999999999E-2</v>
      </c>
      <c r="O84" s="45">
        <v>0.1684117</v>
      </c>
      <c r="P84" s="45">
        <v>0.1273726</v>
      </c>
      <c r="Q84" s="45">
        <v>0.65177363310000003</v>
      </c>
      <c r="R84" s="45">
        <v>8.2729810000000004E-3</v>
      </c>
      <c r="S84" s="45">
        <v>1.6934310000000001E-2</v>
      </c>
      <c r="T84" s="45">
        <v>2.8503871E-2</v>
      </c>
      <c r="U84" s="45">
        <v>8.1118949999999995E-2</v>
      </c>
      <c r="V84" s="45">
        <v>0.2206244</v>
      </c>
      <c r="W84" s="45">
        <v>8.800921E-4</v>
      </c>
      <c r="X84" s="45">
        <v>6.4723389999999997E-3</v>
      </c>
      <c r="Y84" s="45">
        <v>2.5987179999999999E-2</v>
      </c>
      <c r="Z84" s="45">
        <v>0.23680555</v>
      </c>
      <c r="AA84" s="45">
        <v>2.617396E-2</v>
      </c>
      <c r="AB84" s="45">
        <v>3.117537</v>
      </c>
    </row>
    <row r="85" spans="1:28" hidden="1" outlineLevel="3" x14ac:dyDescent="0.4">
      <c r="A85" s="18">
        <v>4</v>
      </c>
      <c r="B85" s="36" t="s">
        <v>99</v>
      </c>
      <c r="C85" s="45">
        <v>9.3152517667999994</v>
      </c>
      <c r="D85" s="45">
        <v>4.7418542000000006</v>
      </c>
      <c r="E85" s="45">
        <v>2.1582262000000001</v>
      </c>
      <c r="F85" s="45">
        <v>2.583628</v>
      </c>
      <c r="G85" s="45">
        <v>2.00628552</v>
      </c>
      <c r="H85" s="45">
        <v>0.20136000000000001</v>
      </c>
      <c r="I85" s="45">
        <v>1.0368329999999999</v>
      </c>
      <c r="J85" s="45">
        <v>0.46420470000000003</v>
      </c>
      <c r="K85" s="45">
        <v>2.2014679999999998E-2</v>
      </c>
      <c r="L85" s="45">
        <v>3.9648999999999997E-2</v>
      </c>
      <c r="M85" s="46">
        <v>2.7513010000000001E-2</v>
      </c>
      <c r="N85" s="45">
        <v>1.343155E-2</v>
      </c>
      <c r="O85" s="45">
        <v>0.1146023</v>
      </c>
      <c r="P85" s="45">
        <v>8.6677279999999995E-2</v>
      </c>
      <c r="Q85" s="45">
        <v>0.44352304680000004</v>
      </c>
      <c r="R85" s="45">
        <v>5.6291700000000002E-3</v>
      </c>
      <c r="S85" s="45">
        <v>1.152104E-2</v>
      </c>
      <c r="T85" s="45">
        <v>1.9400264E-2</v>
      </c>
      <c r="U85" s="45">
        <v>5.5202130000000002E-2</v>
      </c>
      <c r="V85" s="45">
        <v>0.15010109999999999</v>
      </c>
      <c r="W85" s="45">
        <v>5.9882580000000004E-4</v>
      </c>
      <c r="X85" s="45">
        <v>4.4025870000000003E-3</v>
      </c>
      <c r="Y85" s="45">
        <v>1.7679139999999999E-2</v>
      </c>
      <c r="Z85" s="45">
        <v>0.16117311000000001</v>
      </c>
      <c r="AA85" s="45">
        <v>1.781568E-2</v>
      </c>
      <c r="AB85" s="45">
        <v>2.1235889999999999</v>
      </c>
    </row>
    <row r="86" spans="1:28" hidden="1" outlineLevel="3" x14ac:dyDescent="0.4">
      <c r="A86" s="18">
        <v>4</v>
      </c>
      <c r="B86" s="36" t="s">
        <v>100</v>
      </c>
      <c r="C86" s="45">
        <v>19.315755703999997</v>
      </c>
      <c r="D86" s="45">
        <v>11.1128447</v>
      </c>
      <c r="E86" s="45">
        <v>3.8695217</v>
      </c>
      <c r="F86" s="45">
        <v>7.2433230000000002</v>
      </c>
      <c r="G86" s="45">
        <v>3.5998204300000003</v>
      </c>
      <c r="H86" s="45">
        <v>0.36118139999999999</v>
      </c>
      <c r="I86" s="45">
        <v>1.8606590000000001</v>
      </c>
      <c r="J86" s="45">
        <v>0.83264000000000005</v>
      </c>
      <c r="K86" s="45">
        <v>3.9530990000000002E-2</v>
      </c>
      <c r="L86" s="45">
        <v>7.1118920000000002E-2</v>
      </c>
      <c r="M86" s="46">
        <v>4.9330319999999997E-2</v>
      </c>
      <c r="N86" s="45">
        <v>2.4091100000000001E-2</v>
      </c>
      <c r="O86" s="45">
        <v>0.20561599999999999</v>
      </c>
      <c r="P86" s="45">
        <v>0.1556527</v>
      </c>
      <c r="Q86" s="45">
        <v>0.79547957400000002</v>
      </c>
      <c r="R86" s="45">
        <v>1.011133E-2</v>
      </c>
      <c r="S86" s="45">
        <v>2.065523E-2</v>
      </c>
      <c r="T86" s="45">
        <v>3.4759570000000004E-2</v>
      </c>
      <c r="U86" s="45">
        <v>9.8982039999999993E-2</v>
      </c>
      <c r="V86" s="45">
        <v>0.26912599999999998</v>
      </c>
      <c r="W86" s="45">
        <v>1.071671E-3</v>
      </c>
      <c r="X86" s="45">
        <v>7.8921330000000008E-3</v>
      </c>
      <c r="Y86" s="45">
        <v>3.166629E-2</v>
      </c>
      <c r="Z86" s="45">
        <v>0.28924146000000001</v>
      </c>
      <c r="AA86" s="45">
        <v>3.1973849999999998E-2</v>
      </c>
      <c r="AB86" s="45">
        <v>3.8076110000000001</v>
      </c>
    </row>
    <row r="87" spans="1:28" hidden="1" outlineLevel="3" x14ac:dyDescent="0.4">
      <c r="A87" s="18">
        <v>4</v>
      </c>
      <c r="B87" s="36" t="s">
        <v>101</v>
      </c>
      <c r="C87" s="45">
        <v>16.134122527000002</v>
      </c>
      <c r="D87" s="45">
        <v>8.2096821999999996</v>
      </c>
      <c r="E87" s="45">
        <v>3.7358971999999997</v>
      </c>
      <c r="F87" s="45">
        <v>4.4737850000000003</v>
      </c>
      <c r="G87" s="45">
        <v>3.4786959800000004</v>
      </c>
      <c r="H87" s="45">
        <v>0.34878779999999998</v>
      </c>
      <c r="I87" s="45">
        <v>1.7975719999999999</v>
      </c>
      <c r="J87" s="45">
        <v>0.804809</v>
      </c>
      <c r="K87" s="45">
        <v>3.8342279999999999E-2</v>
      </c>
      <c r="L87" s="45">
        <v>6.8932980000000005E-2</v>
      </c>
      <c r="M87" s="46">
        <v>4.797854E-2</v>
      </c>
      <c r="N87" s="45">
        <v>2.3360880000000001E-2</v>
      </c>
      <c r="O87" s="45">
        <v>0.1986994</v>
      </c>
      <c r="P87" s="45">
        <v>0.15021309999999999</v>
      </c>
      <c r="Q87" s="45">
        <v>0.76884734700000001</v>
      </c>
      <c r="R87" s="45">
        <v>9.7582180000000008E-3</v>
      </c>
      <c r="S87" s="45">
        <v>1.9984160000000001E-2</v>
      </c>
      <c r="T87" s="45">
        <v>3.3562269999999998E-2</v>
      </c>
      <c r="U87" s="45">
        <v>9.5544089999999998E-2</v>
      </c>
      <c r="V87" s="45">
        <v>0.26058870000000001</v>
      </c>
      <c r="W87" s="45">
        <v>1.037247E-3</v>
      </c>
      <c r="X87" s="45">
        <v>7.6497020000000004E-3</v>
      </c>
      <c r="Y87" s="45">
        <v>3.0631680000000001E-2</v>
      </c>
      <c r="Z87" s="45">
        <v>0.27922448999999999</v>
      </c>
      <c r="AA87" s="45">
        <v>3.0866790000000002E-2</v>
      </c>
      <c r="AB87" s="45">
        <v>3.6768969999999999</v>
      </c>
    </row>
    <row r="88" spans="1:28" hidden="1" outlineLevel="3" x14ac:dyDescent="0.4">
      <c r="A88" s="18">
        <v>4</v>
      </c>
      <c r="B88" s="36" t="s">
        <v>102</v>
      </c>
      <c r="C88" s="45">
        <v>18.581218038999999</v>
      </c>
      <c r="D88" s="45">
        <v>9.4819939000000009</v>
      </c>
      <c r="E88" s="45">
        <v>4.2879909000000005</v>
      </c>
      <c r="F88" s="45">
        <v>5.1940030000000004</v>
      </c>
      <c r="G88" s="45">
        <v>3.9925491300000004</v>
      </c>
      <c r="H88" s="45">
        <v>0.40037050000000002</v>
      </c>
      <c r="I88" s="45">
        <v>2.0639240000000001</v>
      </c>
      <c r="J88" s="45">
        <v>0.92335179999999994</v>
      </c>
      <c r="K88" s="45">
        <v>4.3836699999999999E-2</v>
      </c>
      <c r="L88" s="45">
        <v>7.8879759999999993E-2</v>
      </c>
      <c r="M88" s="46">
        <v>5.472685E-2</v>
      </c>
      <c r="N88" s="45">
        <v>2.6726320000000001E-2</v>
      </c>
      <c r="O88" s="45">
        <v>0.22809850000000001</v>
      </c>
      <c r="P88" s="45">
        <v>0.1726347</v>
      </c>
      <c r="Q88" s="45">
        <v>0.88176700899999982</v>
      </c>
      <c r="R88" s="45">
        <v>1.119944E-2</v>
      </c>
      <c r="S88" s="45">
        <v>2.2882329999999999E-2</v>
      </c>
      <c r="T88" s="45">
        <v>3.8490739999999996E-2</v>
      </c>
      <c r="U88" s="45">
        <v>0.1096747</v>
      </c>
      <c r="V88" s="45">
        <v>0.29821959999999997</v>
      </c>
      <c r="W88" s="45">
        <v>1.18429E-3</v>
      </c>
      <c r="X88" s="45">
        <v>8.742049E-3</v>
      </c>
      <c r="Y88" s="45">
        <v>3.5037499999999999E-2</v>
      </c>
      <c r="Z88" s="45">
        <v>0.32085986999999999</v>
      </c>
      <c r="AA88" s="45">
        <v>3.5476489999999999E-2</v>
      </c>
      <c r="AB88" s="45">
        <v>4.2249080000000001</v>
      </c>
    </row>
    <row r="89" spans="1:28" hidden="1" outlineLevel="3" x14ac:dyDescent="0.4">
      <c r="A89" s="18">
        <v>4</v>
      </c>
      <c r="B89" s="36" t="s">
        <v>103</v>
      </c>
      <c r="C89" s="45">
        <v>10.173733630099999</v>
      </c>
      <c r="D89" s="45">
        <v>5.1784768000000003</v>
      </c>
      <c r="E89" s="45">
        <v>2.3556378000000002</v>
      </c>
      <c r="F89" s="45">
        <v>2.8228390000000001</v>
      </c>
      <c r="G89" s="45">
        <v>2.1935582300000003</v>
      </c>
      <c r="H89" s="45">
        <v>0.22000990000000001</v>
      </c>
      <c r="I89" s="45">
        <v>1.132628</v>
      </c>
      <c r="J89" s="45">
        <v>0.50834889999999999</v>
      </c>
      <c r="K89" s="45">
        <v>2.4183110000000001E-2</v>
      </c>
      <c r="L89" s="45">
        <v>4.3480419999999999E-2</v>
      </c>
      <c r="M89" s="46">
        <v>3.0245609999999999E-2</v>
      </c>
      <c r="N89" s="45">
        <v>1.4724930000000001E-2</v>
      </c>
      <c r="O89" s="45">
        <v>0.1252685</v>
      </c>
      <c r="P89" s="45">
        <v>9.4668859999999994E-2</v>
      </c>
      <c r="Q89" s="45">
        <v>0.48466660010000001</v>
      </c>
      <c r="R89" s="45">
        <v>6.1529310000000004E-3</v>
      </c>
      <c r="S89" s="45">
        <v>1.261522E-2</v>
      </c>
      <c r="T89" s="45">
        <v>2.1181600000000002E-2</v>
      </c>
      <c r="U89" s="45">
        <v>6.0291009999999999E-2</v>
      </c>
      <c r="V89" s="45">
        <v>0.1641813</v>
      </c>
      <c r="W89" s="45">
        <v>6.5525909999999998E-4</v>
      </c>
      <c r="X89" s="45">
        <v>4.8215599999999999E-3</v>
      </c>
      <c r="Y89" s="45">
        <v>1.9344239999999999E-2</v>
      </c>
      <c r="Z89" s="45">
        <v>0.17597361</v>
      </c>
      <c r="AA89" s="45">
        <v>1.9449870000000001E-2</v>
      </c>
      <c r="AB89" s="45">
        <v>2.3170320000000002</v>
      </c>
    </row>
    <row r="90" spans="1:28" hidden="1" outlineLevel="3" x14ac:dyDescent="0.4">
      <c r="A90" s="18">
        <v>4</v>
      </c>
      <c r="B90" s="36" t="s">
        <v>104</v>
      </c>
      <c r="C90" s="45">
        <v>11.234539982299998</v>
      </c>
      <c r="D90" s="45">
        <v>5.7184276999999994</v>
      </c>
      <c r="E90" s="45">
        <v>2.6036907</v>
      </c>
      <c r="F90" s="45">
        <v>3.1147369999999999</v>
      </c>
      <c r="G90" s="45">
        <v>2.4226080699999999</v>
      </c>
      <c r="H90" s="45">
        <v>0.2430969</v>
      </c>
      <c r="I90" s="45">
        <v>1.2524299999999999</v>
      </c>
      <c r="J90" s="45">
        <v>0.5602357</v>
      </c>
      <c r="K90" s="45">
        <v>2.6580059999999999E-2</v>
      </c>
      <c r="L90" s="45">
        <v>4.7847519999999998E-2</v>
      </c>
      <c r="M90" s="46">
        <v>3.3203200000000002E-2</v>
      </c>
      <c r="N90" s="45">
        <v>1.621409E-2</v>
      </c>
      <c r="O90" s="45">
        <v>0.13833190000000001</v>
      </c>
      <c r="P90" s="45">
        <v>0.1046687</v>
      </c>
      <c r="Q90" s="45">
        <v>0.53534221230000001</v>
      </c>
      <c r="R90" s="45">
        <v>6.7950650000000003E-3</v>
      </c>
      <c r="S90" s="45">
        <v>1.3903860000000001E-2</v>
      </c>
      <c r="T90" s="45">
        <v>2.3410254999999998E-2</v>
      </c>
      <c r="U90" s="45">
        <v>6.6646590000000006E-2</v>
      </c>
      <c r="V90" s="45">
        <v>0.18115120000000001</v>
      </c>
      <c r="W90" s="45">
        <v>7.2210429999999999E-4</v>
      </c>
      <c r="X90" s="45">
        <v>5.314048E-3</v>
      </c>
      <c r="Y90" s="45">
        <v>2.1332460000000001E-2</v>
      </c>
      <c r="Z90" s="45">
        <v>0.19456345</v>
      </c>
      <c r="AA90" s="45">
        <v>2.150318E-2</v>
      </c>
      <c r="AB90" s="45">
        <v>2.5581619999999998</v>
      </c>
    </row>
    <row r="91" spans="1:28" hidden="1" outlineLevel="3" x14ac:dyDescent="0.4">
      <c r="A91" s="18">
        <v>4</v>
      </c>
      <c r="B91" s="36" t="s">
        <v>105</v>
      </c>
      <c r="C91" s="45">
        <v>6.2280499601999981</v>
      </c>
      <c r="D91" s="45">
        <v>3.1710273</v>
      </c>
      <c r="E91" s="45">
        <v>1.4431463</v>
      </c>
      <c r="F91" s="45">
        <v>1.727881</v>
      </c>
      <c r="G91" s="45">
        <v>1.3403165380000002</v>
      </c>
      <c r="H91" s="45">
        <v>0.13456899999999999</v>
      </c>
      <c r="I91" s="45">
        <v>0.69248220000000005</v>
      </c>
      <c r="J91" s="45">
        <v>0.31022719999999998</v>
      </c>
      <c r="K91" s="45">
        <v>1.471573E-2</v>
      </c>
      <c r="L91" s="45">
        <v>2.6497719999999999E-2</v>
      </c>
      <c r="M91" s="46">
        <v>1.839228E-2</v>
      </c>
      <c r="N91" s="45">
        <v>8.9760480000000004E-3</v>
      </c>
      <c r="O91" s="45">
        <v>7.6575809999999994E-2</v>
      </c>
      <c r="P91" s="45">
        <v>5.7880550000000003E-2</v>
      </c>
      <c r="Q91" s="45">
        <v>0.29641712219999999</v>
      </c>
      <c r="R91" s="45">
        <v>3.7606789999999998E-3</v>
      </c>
      <c r="S91" s="45">
        <v>7.7019439999999996E-3</v>
      </c>
      <c r="T91" s="45">
        <v>1.2971775E-2</v>
      </c>
      <c r="U91" s="45">
        <v>3.6893339999999997E-2</v>
      </c>
      <c r="V91" s="45">
        <v>0.10035230000000001</v>
      </c>
      <c r="W91" s="45">
        <v>4.011172E-4</v>
      </c>
      <c r="X91" s="45">
        <v>2.9445069999999999E-3</v>
      </c>
      <c r="Y91" s="45">
        <v>1.1831670000000001E-2</v>
      </c>
      <c r="Z91" s="45">
        <v>0.1076609</v>
      </c>
      <c r="AA91" s="45">
        <v>1.1898890000000001E-2</v>
      </c>
      <c r="AB91" s="45">
        <v>1.4202889999999999</v>
      </c>
    </row>
    <row r="92" spans="1:28" hidden="1" outlineLevel="3" x14ac:dyDescent="0.4">
      <c r="A92" s="18">
        <v>4</v>
      </c>
      <c r="B92" s="36" t="s">
        <v>106</v>
      </c>
      <c r="C92" s="45">
        <v>8.0274500773999993</v>
      </c>
      <c r="D92" s="45">
        <v>4.1402836999999995</v>
      </c>
      <c r="E92" s="45">
        <v>1.8342057</v>
      </c>
      <c r="F92" s="45">
        <v>2.3060779999999999</v>
      </c>
      <c r="G92" s="45">
        <v>1.7055411400000002</v>
      </c>
      <c r="H92" s="45">
        <v>0.17118410000000001</v>
      </c>
      <c r="I92" s="45">
        <v>0.8814303</v>
      </c>
      <c r="J92" s="45">
        <v>0.3945862</v>
      </c>
      <c r="K92" s="45">
        <v>1.871606E-2</v>
      </c>
      <c r="L92" s="45">
        <v>3.3700849999999997E-2</v>
      </c>
      <c r="M92" s="46">
        <v>2.338436E-2</v>
      </c>
      <c r="N92" s="45">
        <v>1.141761E-2</v>
      </c>
      <c r="O92" s="45">
        <v>9.7421430000000003E-2</v>
      </c>
      <c r="P92" s="45">
        <v>7.3700230000000005E-2</v>
      </c>
      <c r="Q92" s="45">
        <v>0.3770312374</v>
      </c>
      <c r="R92" s="45">
        <v>4.7857230000000004E-3</v>
      </c>
      <c r="S92" s="45">
        <v>9.7926539999999996E-3</v>
      </c>
      <c r="T92" s="45">
        <v>1.6489691000000001E-2</v>
      </c>
      <c r="U92" s="45">
        <v>4.692876E-2</v>
      </c>
      <c r="V92" s="45">
        <v>0.12758800000000001</v>
      </c>
      <c r="W92" s="45">
        <v>5.0883540000000004E-4</v>
      </c>
      <c r="X92" s="45">
        <v>3.742254E-3</v>
      </c>
      <c r="Y92" s="45">
        <v>1.502682E-2</v>
      </c>
      <c r="Z92" s="45">
        <v>0.13702286999999999</v>
      </c>
      <c r="AA92" s="45">
        <v>1.514563E-2</v>
      </c>
      <c r="AB92" s="45">
        <v>1.804594</v>
      </c>
    </row>
    <row r="93" spans="1:28" hidden="1" outlineLevel="3" x14ac:dyDescent="0.4">
      <c r="A93" s="18">
        <v>4</v>
      </c>
      <c r="B93" s="36" t="s">
        <v>107</v>
      </c>
      <c r="C93" s="45">
        <v>20.773872458</v>
      </c>
      <c r="D93" s="45">
        <v>10.573176</v>
      </c>
      <c r="E93" s="45">
        <v>4.8133569999999999</v>
      </c>
      <c r="F93" s="45">
        <v>5.7598190000000002</v>
      </c>
      <c r="G93" s="45">
        <v>4.4759684699999998</v>
      </c>
      <c r="H93" s="45">
        <v>0.44920539999999998</v>
      </c>
      <c r="I93" s="45">
        <v>2.3133550000000001</v>
      </c>
      <c r="J93" s="45">
        <v>1.035485</v>
      </c>
      <c r="K93" s="45">
        <v>4.910117E-2</v>
      </c>
      <c r="L93" s="45">
        <v>8.8436020000000004E-2</v>
      </c>
      <c r="M93" s="46">
        <v>6.1361060000000002E-2</v>
      </c>
      <c r="N93" s="45">
        <v>2.9961519999999998E-2</v>
      </c>
      <c r="O93" s="45">
        <v>0.2556638</v>
      </c>
      <c r="P93" s="45">
        <v>0.1933995</v>
      </c>
      <c r="Q93" s="45">
        <v>0.98936298800000011</v>
      </c>
      <c r="R93" s="45">
        <v>1.2556690000000001E-2</v>
      </c>
      <c r="S93" s="45">
        <v>2.569635E-2</v>
      </c>
      <c r="T93" s="45">
        <v>4.327085E-2</v>
      </c>
      <c r="U93" s="45">
        <v>0.1231452</v>
      </c>
      <c r="V93" s="45">
        <v>0.33480110000000002</v>
      </c>
      <c r="W93" s="45">
        <v>1.3349620000000001E-3</v>
      </c>
      <c r="X93" s="45">
        <v>9.8196159999999998E-3</v>
      </c>
      <c r="Y93" s="45">
        <v>3.9426070000000001E-2</v>
      </c>
      <c r="Z93" s="45">
        <v>0.35956716</v>
      </c>
      <c r="AA93" s="45">
        <v>3.9744990000000001E-2</v>
      </c>
      <c r="AB93" s="45">
        <v>4.7353649999999998</v>
      </c>
    </row>
    <row r="94" spans="1:28" hidden="1" outlineLevel="3" x14ac:dyDescent="0.4">
      <c r="A94" s="18">
        <v>4</v>
      </c>
      <c r="B94" s="36" t="s">
        <v>108</v>
      </c>
      <c r="C94" s="45">
        <v>14.255254469200004</v>
      </c>
      <c r="D94" s="45">
        <v>7.9159646000000006</v>
      </c>
      <c r="E94" s="45">
        <v>2.9944966000000002</v>
      </c>
      <c r="F94" s="45">
        <v>4.921468</v>
      </c>
      <c r="G94" s="45">
        <v>2.7865815299999994</v>
      </c>
      <c r="H94" s="45">
        <v>0.27968120000000002</v>
      </c>
      <c r="I94" s="45">
        <v>1.44051</v>
      </c>
      <c r="J94" s="45">
        <v>0.64442259999999996</v>
      </c>
      <c r="K94" s="45">
        <v>3.060684E-2</v>
      </c>
      <c r="L94" s="45">
        <v>5.503653E-2</v>
      </c>
      <c r="M94" s="46">
        <v>3.8214829999999998E-2</v>
      </c>
      <c r="N94" s="45">
        <v>1.8656030000000001E-2</v>
      </c>
      <c r="O94" s="45">
        <v>0.15907540000000001</v>
      </c>
      <c r="P94" s="45">
        <v>0.1203781</v>
      </c>
      <c r="Q94" s="45">
        <v>0.61582833920000013</v>
      </c>
      <c r="R94" s="45">
        <v>7.8220330000000008E-3</v>
      </c>
      <c r="S94" s="45">
        <v>1.600058E-2</v>
      </c>
      <c r="T94" s="45">
        <v>2.6938353999999998E-2</v>
      </c>
      <c r="U94" s="45">
        <v>7.6682669999999994E-2</v>
      </c>
      <c r="V94" s="45">
        <v>0.20849790000000001</v>
      </c>
      <c r="W94" s="45">
        <v>8.3132520000000001E-4</v>
      </c>
      <c r="X94" s="45">
        <v>6.1169969999999999E-3</v>
      </c>
      <c r="Y94" s="45">
        <v>2.4560229999999999E-2</v>
      </c>
      <c r="Z94" s="45">
        <v>0.22366369000000003</v>
      </c>
      <c r="AA94" s="45">
        <v>2.471456E-2</v>
      </c>
      <c r="AB94" s="45">
        <v>2.9368799999999999</v>
      </c>
    </row>
    <row r="95" spans="1:28" hidden="1" outlineLevel="3" x14ac:dyDescent="0.4">
      <c r="A95" s="18">
        <v>4</v>
      </c>
      <c r="B95" s="36" t="s">
        <v>109</v>
      </c>
      <c r="C95" s="45">
        <v>28.661579166000003</v>
      </c>
      <c r="D95" s="45">
        <v>14.7249488</v>
      </c>
      <c r="E95" s="45">
        <v>6.5819817999999994</v>
      </c>
      <c r="F95" s="45">
        <v>8.1429670000000005</v>
      </c>
      <c r="G95" s="45">
        <v>6.1312178400000006</v>
      </c>
      <c r="H95" s="45">
        <v>0.61516269999999995</v>
      </c>
      <c r="I95" s="45">
        <v>3.1706840000000001</v>
      </c>
      <c r="J95" s="45">
        <v>1.417232</v>
      </c>
      <c r="K95" s="45">
        <v>6.7272009999999993E-2</v>
      </c>
      <c r="L95" s="45">
        <v>0.12102010000000001</v>
      </c>
      <c r="M95" s="46">
        <v>8.4013939999999995E-2</v>
      </c>
      <c r="N95" s="45">
        <v>4.1026890000000003E-2</v>
      </c>
      <c r="O95" s="45">
        <v>0.34996729999999998</v>
      </c>
      <c r="P95" s="45">
        <v>0.26483889999999999</v>
      </c>
      <c r="Q95" s="45">
        <v>1.3540935259999998</v>
      </c>
      <c r="R95" s="45">
        <v>1.718625E-2</v>
      </c>
      <c r="S95" s="45">
        <v>3.5152339999999997E-2</v>
      </c>
      <c r="T95" s="45">
        <v>5.9170770000000004E-2</v>
      </c>
      <c r="U95" s="45">
        <v>0.1685999</v>
      </c>
      <c r="V95" s="45">
        <v>0.45816899999999999</v>
      </c>
      <c r="W95" s="45">
        <v>1.8226259999999999E-3</v>
      </c>
      <c r="X95" s="45">
        <v>1.3439329999999999E-2</v>
      </c>
      <c r="Y95" s="45">
        <v>5.3909070000000003E-2</v>
      </c>
      <c r="Z95" s="45">
        <v>0.49224425999999999</v>
      </c>
      <c r="AA95" s="45">
        <v>5.4399980000000001E-2</v>
      </c>
      <c r="AB95" s="45">
        <v>6.4513189999999998</v>
      </c>
    </row>
    <row r="96" spans="1:28" hidden="1" outlineLevel="3" x14ac:dyDescent="0.4">
      <c r="A96" s="18">
        <v>4</v>
      </c>
      <c r="B96" s="36" t="s">
        <v>110</v>
      </c>
      <c r="C96" s="45">
        <v>12.0912596814</v>
      </c>
      <c r="D96" s="45">
        <v>6.1563473000000002</v>
      </c>
      <c r="E96" s="45">
        <v>2.8028303000000001</v>
      </c>
      <c r="F96" s="45">
        <v>3.3535170000000001</v>
      </c>
      <c r="G96" s="45">
        <v>2.6078216800000003</v>
      </c>
      <c r="H96" s="45">
        <v>0.26200630000000003</v>
      </c>
      <c r="I96" s="45">
        <v>1.3477479999999999</v>
      </c>
      <c r="J96" s="45">
        <v>0.60324259999999996</v>
      </c>
      <c r="K96" s="45">
        <v>2.8638440000000001E-2</v>
      </c>
      <c r="L96" s="45">
        <v>5.1500190000000001E-2</v>
      </c>
      <c r="M96" s="46">
        <v>3.5772369999999998E-2</v>
      </c>
      <c r="N96" s="45">
        <v>1.7457980000000001E-2</v>
      </c>
      <c r="O96" s="45">
        <v>0.14886189999999999</v>
      </c>
      <c r="P96" s="45">
        <v>0.1125939</v>
      </c>
      <c r="Q96" s="45">
        <v>0.57629070140000005</v>
      </c>
      <c r="R96" s="45">
        <v>7.313043E-3</v>
      </c>
      <c r="S96" s="45">
        <v>1.497129E-2</v>
      </c>
      <c r="T96" s="45">
        <v>2.5203893000000002E-2</v>
      </c>
      <c r="U96" s="45">
        <v>7.1808029999999995E-2</v>
      </c>
      <c r="V96" s="45">
        <v>0.19506960000000001</v>
      </c>
      <c r="W96" s="45">
        <v>7.7822640000000005E-4</v>
      </c>
      <c r="X96" s="45">
        <v>5.723929E-3</v>
      </c>
      <c r="Y96" s="45">
        <v>2.298499E-2</v>
      </c>
      <c r="Z96" s="45">
        <v>0.20930667</v>
      </c>
      <c r="AA96" s="45">
        <v>2.313103E-2</v>
      </c>
      <c r="AB96" s="45">
        <v>2.7507999999999999</v>
      </c>
    </row>
    <row r="97" spans="1:28" hidden="1" outlineLevel="3" x14ac:dyDescent="0.4">
      <c r="A97" s="18">
        <v>4</v>
      </c>
      <c r="B97" s="36" t="s">
        <v>111</v>
      </c>
      <c r="C97" s="45">
        <v>29.689456431</v>
      </c>
      <c r="D97" s="45">
        <v>15.1149138</v>
      </c>
      <c r="E97" s="45">
        <v>6.8888458000000004</v>
      </c>
      <c r="F97" s="45">
        <v>8.2260679999999997</v>
      </c>
      <c r="G97" s="45">
        <v>6.4143099699999997</v>
      </c>
      <c r="H97" s="45">
        <v>0.64361349999999995</v>
      </c>
      <c r="I97" s="45">
        <v>3.3168000000000002</v>
      </c>
      <c r="J97" s="45">
        <v>1.482855</v>
      </c>
      <c r="K97" s="45">
        <v>7.0317329999999997E-2</v>
      </c>
      <c r="L97" s="45">
        <v>0.12660279999999999</v>
      </c>
      <c r="M97" s="46">
        <v>8.785171E-2</v>
      </c>
      <c r="N97" s="45">
        <v>4.2906630000000001E-2</v>
      </c>
      <c r="O97" s="45">
        <v>0.36620029999999998</v>
      </c>
      <c r="P97" s="45">
        <v>0.27716269999999998</v>
      </c>
      <c r="Q97" s="45">
        <v>1.4172616610000002</v>
      </c>
      <c r="R97" s="45">
        <v>1.7980880000000001E-2</v>
      </c>
      <c r="S97" s="45">
        <v>3.6768259999999997E-2</v>
      </c>
      <c r="T97" s="45">
        <v>6.1952689999999998E-2</v>
      </c>
      <c r="U97" s="45">
        <v>0.17645449999999999</v>
      </c>
      <c r="V97" s="45">
        <v>0.47948790000000002</v>
      </c>
      <c r="W97" s="45">
        <v>1.9063210000000001E-3</v>
      </c>
      <c r="X97" s="45">
        <v>1.406235E-2</v>
      </c>
      <c r="Y97" s="45">
        <v>5.6403189999999999E-2</v>
      </c>
      <c r="Z97" s="45">
        <v>0.51530553000000001</v>
      </c>
      <c r="AA97" s="45">
        <v>5.6940039999999997E-2</v>
      </c>
      <c r="AB97" s="45">
        <v>6.7429709999999998</v>
      </c>
    </row>
    <row r="98" spans="1:28" hidden="1" outlineLevel="3" x14ac:dyDescent="0.4">
      <c r="A98" s="18">
        <v>4</v>
      </c>
      <c r="B98" s="36" t="s">
        <v>112</v>
      </c>
      <c r="C98" s="45">
        <v>5.9287890479999996</v>
      </c>
      <c r="D98" s="45">
        <v>3.0524726000000002</v>
      </c>
      <c r="E98" s="45">
        <v>1.3572896000000001</v>
      </c>
      <c r="F98" s="45">
        <v>1.6951830000000001</v>
      </c>
      <c r="G98" s="45">
        <v>1.2617022099999997</v>
      </c>
      <c r="H98" s="45">
        <v>0.12666279999999999</v>
      </c>
      <c r="I98" s="45">
        <v>0.65198160000000005</v>
      </c>
      <c r="J98" s="45">
        <v>0.29193390000000002</v>
      </c>
      <c r="K98" s="45">
        <v>1.385018E-2</v>
      </c>
      <c r="L98" s="45">
        <v>2.4934620000000001E-2</v>
      </c>
      <c r="M98" s="46">
        <v>1.7305210000000001E-2</v>
      </c>
      <c r="N98" s="45">
        <v>8.4480200000000005E-3</v>
      </c>
      <c r="O98" s="45">
        <v>7.2072369999999997E-2</v>
      </c>
      <c r="P98" s="45">
        <v>5.4513510000000001E-2</v>
      </c>
      <c r="Q98" s="45">
        <v>0.27895423800000008</v>
      </c>
      <c r="R98" s="45">
        <v>3.5405110000000001E-3</v>
      </c>
      <c r="S98" s="45">
        <v>7.246054E-3</v>
      </c>
      <c r="T98" s="45">
        <v>1.2201200000000001E-2</v>
      </c>
      <c r="U98" s="45">
        <v>3.4723530000000002E-2</v>
      </c>
      <c r="V98" s="45">
        <v>9.4406649999999995E-2</v>
      </c>
      <c r="W98" s="45">
        <v>3.7679400000000001E-4</v>
      </c>
      <c r="X98" s="45">
        <v>2.7695089999999999E-3</v>
      </c>
      <c r="Y98" s="45">
        <v>1.112339E-2</v>
      </c>
      <c r="Z98" s="45">
        <v>0.10136288</v>
      </c>
      <c r="AA98" s="45">
        <v>1.120372E-2</v>
      </c>
      <c r="AB98" s="45">
        <v>1.3356600000000001</v>
      </c>
    </row>
    <row r="99" spans="1:28" hidden="1" outlineLevel="3" x14ac:dyDescent="0.4">
      <c r="A99" s="18">
        <v>4</v>
      </c>
      <c r="B99" s="36" t="s">
        <v>113</v>
      </c>
      <c r="C99" s="45">
        <v>4.6539953233000002</v>
      </c>
      <c r="D99" s="45">
        <v>2.372547</v>
      </c>
      <c r="E99" s="45">
        <v>1.0903069999999999</v>
      </c>
      <c r="F99" s="45">
        <v>1.28224</v>
      </c>
      <c r="G99" s="45">
        <v>1.0241816899999998</v>
      </c>
      <c r="H99" s="45">
        <v>0.1025354</v>
      </c>
      <c r="I99" s="45">
        <v>0.53134800000000004</v>
      </c>
      <c r="J99" s="45">
        <v>0.23576610000000001</v>
      </c>
      <c r="K99" s="45">
        <v>1.117157E-2</v>
      </c>
      <c r="L99" s="45">
        <v>2.0103039999999999E-2</v>
      </c>
      <c r="M99" s="46">
        <v>1.394595E-2</v>
      </c>
      <c r="N99" s="45">
        <v>6.8233199999999999E-3</v>
      </c>
      <c r="O99" s="45">
        <v>5.8314909999999998E-2</v>
      </c>
      <c r="P99" s="45">
        <v>4.4173400000000002E-2</v>
      </c>
      <c r="Q99" s="45">
        <v>0.22568963330000003</v>
      </c>
      <c r="R99" s="45">
        <v>2.858125E-3</v>
      </c>
      <c r="S99" s="45">
        <v>5.8373799999999997E-3</v>
      </c>
      <c r="T99" s="45">
        <v>9.8589190000000007E-3</v>
      </c>
      <c r="U99" s="45">
        <v>2.815397E-2</v>
      </c>
      <c r="V99" s="45">
        <v>7.6288120000000001E-2</v>
      </c>
      <c r="W99" s="45">
        <v>3.0063429999999998E-4</v>
      </c>
      <c r="X99" s="45">
        <v>2.23858E-3</v>
      </c>
      <c r="Y99" s="45">
        <v>8.9591370000000007E-3</v>
      </c>
      <c r="Z99" s="45">
        <v>8.2134490000000004E-2</v>
      </c>
      <c r="AA99" s="45">
        <v>9.0602779999999997E-3</v>
      </c>
      <c r="AB99" s="45">
        <v>1.031577</v>
      </c>
    </row>
    <row r="100" spans="1:28" hidden="1" outlineLevel="3" x14ac:dyDescent="0.4">
      <c r="A100" s="18">
        <v>4</v>
      </c>
      <c r="B100" s="36" t="s">
        <v>114</v>
      </c>
      <c r="C100" s="45">
        <v>11.7306926513</v>
      </c>
      <c r="D100" s="45">
        <v>5.9690591</v>
      </c>
      <c r="E100" s="45">
        <v>2.7175960999999997</v>
      </c>
      <c r="F100" s="45">
        <v>3.2514630000000002</v>
      </c>
      <c r="G100" s="45">
        <v>2.5292185900000002</v>
      </c>
      <c r="H100" s="45">
        <v>0.25380900000000001</v>
      </c>
      <c r="I100" s="45">
        <v>1.3073969999999999</v>
      </c>
      <c r="J100" s="45">
        <v>0.58493019999999996</v>
      </c>
      <c r="K100" s="45">
        <v>2.7739400000000001E-2</v>
      </c>
      <c r="L100" s="45">
        <v>4.9953270000000001E-2</v>
      </c>
      <c r="M100" s="46">
        <v>3.4659120000000002E-2</v>
      </c>
      <c r="N100" s="45">
        <v>1.6929099999999999E-2</v>
      </c>
      <c r="O100" s="45">
        <v>0.14446790000000001</v>
      </c>
      <c r="P100" s="45">
        <v>0.1093336</v>
      </c>
      <c r="Q100" s="45">
        <v>0.55894996129999996</v>
      </c>
      <c r="R100" s="45">
        <v>7.0931570000000001E-3</v>
      </c>
      <c r="S100" s="45">
        <v>1.451002E-2</v>
      </c>
      <c r="T100" s="45">
        <v>2.4429467999999999E-2</v>
      </c>
      <c r="U100" s="45">
        <v>6.9572320000000007E-2</v>
      </c>
      <c r="V100" s="45">
        <v>0.18908240000000001</v>
      </c>
      <c r="W100" s="45">
        <v>7.5297229999999997E-4</v>
      </c>
      <c r="X100" s="45">
        <v>5.5465239999999997E-3</v>
      </c>
      <c r="Y100" s="45">
        <v>2.2257519999999999E-2</v>
      </c>
      <c r="Z100" s="45">
        <v>0.20324140000000002</v>
      </c>
      <c r="AA100" s="45">
        <v>2.246418E-2</v>
      </c>
      <c r="AB100" s="45">
        <v>2.6734650000000002</v>
      </c>
    </row>
    <row r="101" spans="1:28" hidden="1" outlineLevel="3" x14ac:dyDescent="0.4">
      <c r="A101" s="18">
        <v>4</v>
      </c>
      <c r="B101" s="36" t="s">
        <v>115</v>
      </c>
      <c r="C101" s="45">
        <v>9.4194237408999992</v>
      </c>
      <c r="D101" s="45">
        <v>4.7889827999999994</v>
      </c>
      <c r="E101" s="45">
        <v>2.1938097999999999</v>
      </c>
      <c r="F101" s="45">
        <v>2.595173</v>
      </c>
      <c r="G101" s="45">
        <v>2.0571426000000002</v>
      </c>
      <c r="H101" s="45">
        <v>0.206182</v>
      </c>
      <c r="I101" s="45">
        <v>1.0659700000000001</v>
      </c>
      <c r="J101" s="45">
        <v>0.4740318</v>
      </c>
      <c r="K101" s="45">
        <v>2.2487460000000001E-2</v>
      </c>
      <c r="L101" s="45">
        <v>4.0439679999999999E-2</v>
      </c>
      <c r="M101" s="46">
        <v>2.8054079999999999E-2</v>
      </c>
      <c r="N101" s="45">
        <v>1.3728819999999999E-2</v>
      </c>
      <c r="O101" s="45">
        <v>0.11726499999999999</v>
      </c>
      <c r="P101" s="45">
        <v>8.8983759999999995E-2</v>
      </c>
      <c r="Q101" s="45">
        <v>0.45384934090000001</v>
      </c>
      <c r="R101" s="45">
        <v>5.7507449999999998E-3</v>
      </c>
      <c r="S101" s="45">
        <v>1.172748E-2</v>
      </c>
      <c r="T101" s="45">
        <v>1.9787419000000001E-2</v>
      </c>
      <c r="U101" s="45">
        <v>5.6570820000000001E-2</v>
      </c>
      <c r="V101" s="45">
        <v>0.1532753</v>
      </c>
      <c r="W101" s="45">
        <v>6.0316890000000005E-4</v>
      </c>
      <c r="X101" s="45">
        <v>4.4981179999999997E-3</v>
      </c>
      <c r="Y101" s="45">
        <v>1.7979479999999999E-2</v>
      </c>
      <c r="Z101" s="45">
        <v>0.16540655999999998</v>
      </c>
      <c r="AA101" s="45">
        <v>1.8250249999999999E-2</v>
      </c>
      <c r="AB101" s="45">
        <v>2.1194489999999999</v>
      </c>
    </row>
    <row r="102" spans="1:28" hidden="1" outlineLevel="3" x14ac:dyDescent="0.4">
      <c r="A102" s="18">
        <v>4</v>
      </c>
      <c r="B102" s="36" t="s">
        <v>116</v>
      </c>
      <c r="C102" s="45">
        <v>23.405583052000004</v>
      </c>
      <c r="D102" s="45">
        <v>12.339396000000001</v>
      </c>
      <c r="E102" s="45">
        <v>5.2182389999999996</v>
      </c>
      <c r="F102" s="45">
        <v>7.1211570000000002</v>
      </c>
      <c r="G102" s="45">
        <v>4.8731886999999992</v>
      </c>
      <c r="H102" s="45">
        <v>0.48788670000000001</v>
      </c>
      <c r="I102" s="45">
        <v>2.5179619999999998</v>
      </c>
      <c r="J102" s="45">
        <v>1.127229</v>
      </c>
      <c r="K102" s="45">
        <v>5.5023929999999999E-2</v>
      </c>
      <c r="L102" s="45">
        <v>9.6758440000000001E-2</v>
      </c>
      <c r="M102" s="46">
        <v>6.8075629999999998E-2</v>
      </c>
      <c r="N102" s="45">
        <v>3.2947299999999999E-2</v>
      </c>
      <c r="O102" s="45">
        <v>0.27766079999999999</v>
      </c>
      <c r="P102" s="45">
        <v>0.2096449</v>
      </c>
      <c r="Q102" s="45">
        <v>1.0777373519999998</v>
      </c>
      <c r="R102" s="45">
        <v>1.3712230000000001E-2</v>
      </c>
      <c r="S102" s="45">
        <v>2.8081140000000001E-2</v>
      </c>
      <c r="T102" s="45">
        <v>4.6909289999999999E-2</v>
      </c>
      <c r="U102" s="45">
        <v>0.1335143</v>
      </c>
      <c r="V102" s="45">
        <v>0.36784939999999999</v>
      </c>
      <c r="W102" s="45">
        <v>1.4602720000000001E-3</v>
      </c>
      <c r="X102" s="45">
        <v>1.083421E-2</v>
      </c>
      <c r="Y102" s="45">
        <v>4.321506E-2</v>
      </c>
      <c r="Z102" s="45">
        <v>0.38915150999999998</v>
      </c>
      <c r="AA102" s="45">
        <v>4.3009940000000003E-2</v>
      </c>
      <c r="AB102" s="45">
        <v>5.1152610000000003</v>
      </c>
    </row>
    <row r="103" spans="1:28" hidden="1" outlineLevel="3" x14ac:dyDescent="0.4">
      <c r="A103" s="18">
        <v>4</v>
      </c>
      <c r="B103" s="36" t="s">
        <v>117</v>
      </c>
      <c r="C103" s="45">
        <v>17.018281685999998</v>
      </c>
      <c r="D103" s="45">
        <v>8.6464943000000005</v>
      </c>
      <c r="E103" s="45">
        <v>3.9429623</v>
      </c>
      <c r="F103" s="45">
        <v>4.703532</v>
      </c>
      <c r="G103" s="45">
        <v>3.68081966</v>
      </c>
      <c r="H103" s="45">
        <v>0.36854160000000002</v>
      </c>
      <c r="I103" s="45">
        <v>1.9047590000000001</v>
      </c>
      <c r="J103" s="45">
        <v>0.85013590000000006</v>
      </c>
      <c r="K103" s="45">
        <v>4.0201590000000002E-2</v>
      </c>
      <c r="L103" s="45">
        <v>7.2565389999999994E-2</v>
      </c>
      <c r="M103" s="46">
        <v>5.0191270000000003E-2</v>
      </c>
      <c r="N103" s="45">
        <v>2.4576810000000001E-2</v>
      </c>
      <c r="O103" s="45">
        <v>0.2103043</v>
      </c>
      <c r="P103" s="45">
        <v>0.15954380000000001</v>
      </c>
      <c r="Q103" s="45">
        <v>0.81161072599999995</v>
      </c>
      <c r="R103" s="45">
        <v>1.030645E-2</v>
      </c>
      <c r="S103" s="45">
        <v>2.097452E-2</v>
      </c>
      <c r="T103" s="45">
        <v>3.5297179999999997E-2</v>
      </c>
      <c r="U103" s="45">
        <v>0.10082579999999999</v>
      </c>
      <c r="V103" s="45">
        <v>0.27401379999999997</v>
      </c>
      <c r="W103" s="45">
        <v>1.0755319999999999E-3</v>
      </c>
      <c r="X103" s="45">
        <v>8.0128639999999998E-3</v>
      </c>
      <c r="Y103" s="45">
        <v>3.1971029999999998E-2</v>
      </c>
      <c r="Z103" s="45">
        <v>0.29636477999999999</v>
      </c>
      <c r="AA103" s="45">
        <v>3.2768770000000003E-2</v>
      </c>
      <c r="AB103" s="45">
        <v>3.8793570000000002</v>
      </c>
    </row>
    <row r="104" spans="1:28" hidden="1" outlineLevel="3" x14ac:dyDescent="0.4">
      <c r="A104" s="18">
        <v>4</v>
      </c>
      <c r="B104" s="36" t="s">
        <v>118</v>
      </c>
      <c r="C104" s="45">
        <v>10.751621786299996</v>
      </c>
      <c r="D104" s="45">
        <v>5.5563167</v>
      </c>
      <c r="E104" s="45">
        <v>2.4556256999999997</v>
      </c>
      <c r="F104" s="45">
        <v>3.1006909999999999</v>
      </c>
      <c r="G104" s="45">
        <v>2.28726311</v>
      </c>
      <c r="H104" s="45">
        <v>0.2295045</v>
      </c>
      <c r="I104" s="45">
        <v>1.1827540000000001</v>
      </c>
      <c r="J104" s="45">
        <v>0.52869540000000004</v>
      </c>
      <c r="K104" s="45">
        <v>2.50628E-2</v>
      </c>
      <c r="L104" s="45">
        <v>4.5136410000000002E-2</v>
      </c>
      <c r="M104" s="46">
        <v>3.1304279999999997E-2</v>
      </c>
      <c r="N104" s="45">
        <v>1.5298640000000001E-2</v>
      </c>
      <c r="O104" s="45">
        <v>0.1305897</v>
      </c>
      <c r="P104" s="45">
        <v>9.8917379999999999E-2</v>
      </c>
      <c r="Q104" s="45">
        <v>0.50536297630000004</v>
      </c>
      <c r="R104" s="45">
        <v>6.4143669999999998E-3</v>
      </c>
      <c r="S104" s="45">
        <v>1.310761E-2</v>
      </c>
      <c r="T104" s="45">
        <v>2.2086029E-2</v>
      </c>
      <c r="U104" s="45">
        <v>6.2935649999999996E-2</v>
      </c>
      <c r="V104" s="45">
        <v>0.1709233</v>
      </c>
      <c r="W104" s="45">
        <v>6.7781329999999998E-4</v>
      </c>
      <c r="X104" s="45">
        <v>5.0122669999999999E-3</v>
      </c>
      <c r="Y104" s="45">
        <v>2.008356E-2</v>
      </c>
      <c r="Z104" s="45">
        <v>0.18380909000000001</v>
      </c>
      <c r="AA104" s="45">
        <v>2.0313290000000001E-2</v>
      </c>
      <c r="AB104" s="45">
        <v>2.402679</v>
      </c>
    </row>
    <row r="105" spans="1:28" hidden="1" outlineLevel="3" x14ac:dyDescent="0.4">
      <c r="A105" s="18">
        <v>4</v>
      </c>
      <c r="B105" s="36" t="s">
        <v>119</v>
      </c>
      <c r="C105" s="45">
        <v>13.1542546681</v>
      </c>
      <c r="D105" s="45">
        <v>6.6920003000000001</v>
      </c>
      <c r="E105" s="45">
        <v>3.0473882999999997</v>
      </c>
      <c r="F105" s="45">
        <v>3.644612</v>
      </c>
      <c r="G105" s="45">
        <v>2.8362596999999998</v>
      </c>
      <c r="H105" s="45">
        <v>0.2845992</v>
      </c>
      <c r="I105" s="45">
        <v>1.4661850000000001</v>
      </c>
      <c r="J105" s="45">
        <v>0.6559218</v>
      </c>
      <c r="K105" s="45">
        <v>3.1088729999999998E-2</v>
      </c>
      <c r="L105" s="45">
        <v>5.6012140000000002E-2</v>
      </c>
      <c r="M105" s="46">
        <v>3.8838449999999997E-2</v>
      </c>
      <c r="N105" s="45">
        <v>1.8974979999999999E-2</v>
      </c>
      <c r="O105" s="45">
        <v>0.16200800000000001</v>
      </c>
      <c r="P105" s="45">
        <v>0.1226314</v>
      </c>
      <c r="Q105" s="45">
        <v>0.62649266810000004</v>
      </c>
      <c r="R105" s="45">
        <v>7.9528050000000003E-3</v>
      </c>
      <c r="S105" s="45">
        <v>1.62513E-2</v>
      </c>
      <c r="T105" s="45">
        <v>2.7357606E-2</v>
      </c>
      <c r="U105" s="45">
        <v>7.7955979999999994E-2</v>
      </c>
      <c r="V105" s="45">
        <v>0.2118883</v>
      </c>
      <c r="W105" s="45">
        <v>8.4177109999999998E-4</v>
      </c>
      <c r="X105" s="45">
        <v>6.209666E-3</v>
      </c>
      <c r="Y105" s="45">
        <v>2.4893829999999999E-2</v>
      </c>
      <c r="Z105" s="45">
        <v>0.22794296</v>
      </c>
      <c r="AA105" s="45">
        <v>2.5198450000000001E-2</v>
      </c>
      <c r="AB105" s="45">
        <v>2.9995020000000001</v>
      </c>
    </row>
    <row r="106" spans="1:28" hidden="1" outlineLevel="3" x14ac:dyDescent="0.4">
      <c r="A106" s="18">
        <v>4</v>
      </c>
      <c r="B106" s="36" t="s">
        <v>120</v>
      </c>
      <c r="C106" s="45">
        <v>12.529118862799999</v>
      </c>
      <c r="D106" s="45">
        <v>6.5372683</v>
      </c>
      <c r="E106" s="45">
        <v>2.8285653000000002</v>
      </c>
      <c r="F106" s="45">
        <v>3.7087029999999999</v>
      </c>
      <c r="G106" s="45">
        <v>2.6336559900000003</v>
      </c>
      <c r="H106" s="45">
        <v>0.26432509999999998</v>
      </c>
      <c r="I106" s="45">
        <v>1.3613690000000001</v>
      </c>
      <c r="J106" s="45">
        <v>0.60908839999999997</v>
      </c>
      <c r="K106" s="45">
        <v>2.889709E-2</v>
      </c>
      <c r="L106" s="45">
        <v>5.2009710000000001E-2</v>
      </c>
      <c r="M106" s="46">
        <v>3.6096980000000001E-2</v>
      </c>
      <c r="N106" s="45">
        <v>1.762911E-2</v>
      </c>
      <c r="O106" s="45">
        <v>0.1504037</v>
      </c>
      <c r="P106" s="45">
        <v>0.1138369</v>
      </c>
      <c r="Q106" s="45">
        <v>0.58205157279999997</v>
      </c>
      <c r="R106" s="45">
        <v>7.3850749999999996E-3</v>
      </c>
      <c r="S106" s="45">
        <v>1.510971E-2</v>
      </c>
      <c r="T106" s="45">
        <v>2.5442868E-2</v>
      </c>
      <c r="U106" s="45">
        <v>7.2462429999999994E-2</v>
      </c>
      <c r="V106" s="45">
        <v>0.1969303</v>
      </c>
      <c r="W106" s="45">
        <v>7.8424579999999999E-4</v>
      </c>
      <c r="X106" s="45">
        <v>5.7774640000000004E-3</v>
      </c>
      <c r="Y106" s="45">
        <v>2.3187059999999999E-2</v>
      </c>
      <c r="Z106" s="45">
        <v>0.21159172999999998</v>
      </c>
      <c r="AA106" s="45">
        <v>2.3380689999999999E-2</v>
      </c>
      <c r="AB106" s="45">
        <v>2.7761429999999998</v>
      </c>
    </row>
    <row r="107" spans="1:28" hidden="1" outlineLevel="3" x14ac:dyDescent="0.4">
      <c r="A107" s="18">
        <v>4</v>
      </c>
      <c r="B107" s="36" t="s">
        <v>121</v>
      </c>
      <c r="C107" s="45">
        <v>13.892562719200004</v>
      </c>
      <c r="D107" s="45">
        <v>7.0763493000000004</v>
      </c>
      <c r="E107" s="45">
        <v>3.2138143000000001</v>
      </c>
      <c r="F107" s="45">
        <v>3.8625349999999998</v>
      </c>
      <c r="G107" s="45">
        <v>2.9912727900000005</v>
      </c>
      <c r="H107" s="45">
        <v>0.30007200000000001</v>
      </c>
      <c r="I107" s="45">
        <v>1.5463150000000001</v>
      </c>
      <c r="J107" s="45">
        <v>0.69178629999999997</v>
      </c>
      <c r="K107" s="45">
        <v>3.2799599999999998E-2</v>
      </c>
      <c r="L107" s="45">
        <v>5.9084530000000003E-2</v>
      </c>
      <c r="M107" s="46">
        <v>4.0980759999999998E-2</v>
      </c>
      <c r="N107" s="45">
        <v>2.00181E-2</v>
      </c>
      <c r="O107" s="45">
        <v>0.17088039999999999</v>
      </c>
      <c r="P107" s="45">
        <v>0.12933610000000001</v>
      </c>
      <c r="Q107" s="45">
        <v>0.66086162920000002</v>
      </c>
      <c r="R107" s="45">
        <v>8.3889419999999999E-3</v>
      </c>
      <c r="S107" s="45">
        <v>1.7147659999999999E-2</v>
      </c>
      <c r="T107" s="45">
        <v>2.8865848999999999E-2</v>
      </c>
      <c r="U107" s="45">
        <v>8.2226279999999999E-2</v>
      </c>
      <c r="V107" s="45">
        <v>0.22351879999999999</v>
      </c>
      <c r="W107" s="45">
        <v>8.8839520000000001E-4</v>
      </c>
      <c r="X107" s="45">
        <v>6.5533630000000004E-3</v>
      </c>
      <c r="Y107" s="45">
        <v>2.62773E-2</v>
      </c>
      <c r="Z107" s="45">
        <v>0.24041644000000004</v>
      </c>
      <c r="AA107" s="45">
        <v>2.6578600000000001E-2</v>
      </c>
      <c r="AB107" s="45">
        <v>3.1640790000000001</v>
      </c>
    </row>
    <row r="108" spans="1:28" hidden="1" outlineLevel="3" x14ac:dyDescent="0.4">
      <c r="A108" s="18">
        <v>4</v>
      </c>
      <c r="B108" s="36" t="s">
        <v>122</v>
      </c>
      <c r="C108" s="45">
        <v>304.85629859999995</v>
      </c>
      <c r="D108" s="45">
        <v>154.17411099999998</v>
      </c>
      <c r="E108" s="45">
        <v>70.744220999999996</v>
      </c>
      <c r="F108" s="45">
        <v>83.42989</v>
      </c>
      <c r="G108" s="45">
        <v>66.587968799999999</v>
      </c>
      <c r="H108" s="45">
        <v>6.6209740000000004</v>
      </c>
      <c r="I108" s="45">
        <v>34.53201</v>
      </c>
      <c r="J108" s="45">
        <v>15.33915</v>
      </c>
      <c r="K108" s="45">
        <v>0.72460329999999995</v>
      </c>
      <c r="L108" s="45">
        <v>1.313299</v>
      </c>
      <c r="M108" s="46">
        <v>0.90388460000000004</v>
      </c>
      <c r="N108" s="45">
        <v>0.44362689999999999</v>
      </c>
      <c r="O108" s="45">
        <v>3.807191</v>
      </c>
      <c r="P108" s="45">
        <v>2.9032300000000002</v>
      </c>
      <c r="Q108" s="45">
        <v>14.5802888</v>
      </c>
      <c r="R108" s="45">
        <v>0.18588270000000001</v>
      </c>
      <c r="S108" s="45">
        <v>0.37293399999999999</v>
      </c>
      <c r="T108" s="45">
        <v>0.62465020000000004</v>
      </c>
      <c r="U108" s="45">
        <v>1.7989919999999999</v>
      </c>
      <c r="V108" s="45">
        <v>4.9026509999999996</v>
      </c>
      <c r="W108" s="45">
        <v>1.8477799999999999E-2</v>
      </c>
      <c r="X108" s="45">
        <v>0.14207520000000001</v>
      </c>
      <c r="Y108" s="45">
        <v>0.55715300000000001</v>
      </c>
      <c r="Z108" s="45">
        <v>5.3816959000000004</v>
      </c>
      <c r="AA108" s="45">
        <v>0.595777</v>
      </c>
      <c r="AB108" s="45">
        <v>69.513930000000002</v>
      </c>
    </row>
    <row r="109" spans="1:28" hidden="1" outlineLevel="3" x14ac:dyDescent="0.4">
      <c r="A109" s="18">
        <v>4</v>
      </c>
      <c r="B109" s="36" t="s">
        <v>123</v>
      </c>
      <c r="C109" s="45">
        <v>7.8110873185999985</v>
      </c>
      <c r="D109" s="45">
        <v>4.0067140999999999</v>
      </c>
      <c r="E109" s="45">
        <v>1.7946640999999999</v>
      </c>
      <c r="F109" s="45">
        <v>2.2120500000000001</v>
      </c>
      <c r="G109" s="45">
        <v>1.6717179900000001</v>
      </c>
      <c r="H109" s="45">
        <v>0.1676347</v>
      </c>
      <c r="I109" s="45">
        <v>0.86429339999999999</v>
      </c>
      <c r="J109" s="45">
        <v>0.38664280000000001</v>
      </c>
      <c r="K109" s="45">
        <v>1.8322370000000001E-2</v>
      </c>
      <c r="L109" s="45">
        <v>3.301362E-2</v>
      </c>
      <c r="M109" s="46">
        <v>2.290557E-2</v>
      </c>
      <c r="N109" s="45">
        <v>1.11863E-2</v>
      </c>
      <c r="O109" s="45">
        <v>9.5462669999999999E-2</v>
      </c>
      <c r="P109" s="45">
        <v>7.2256559999999997E-2</v>
      </c>
      <c r="Q109" s="45">
        <v>0.36914222860000001</v>
      </c>
      <c r="R109" s="45">
        <v>4.6857169999999998E-3</v>
      </c>
      <c r="S109" s="45">
        <v>9.5799200000000004E-3</v>
      </c>
      <c r="T109" s="45">
        <v>1.6119030999999999E-2</v>
      </c>
      <c r="U109" s="45">
        <v>4.5929009999999999E-2</v>
      </c>
      <c r="V109" s="45">
        <v>0.12485549999999999</v>
      </c>
      <c r="W109" s="45">
        <v>4.9601759999999995E-4</v>
      </c>
      <c r="X109" s="45">
        <v>3.6605729999999999E-3</v>
      </c>
      <c r="Y109" s="45">
        <v>1.467097E-2</v>
      </c>
      <c r="Z109" s="45">
        <v>0.13430098000000001</v>
      </c>
      <c r="AA109" s="45">
        <v>1.484451E-2</v>
      </c>
      <c r="AB109" s="45">
        <v>1.7635130000000001</v>
      </c>
    </row>
    <row r="110" spans="1:28" hidden="1" outlineLevel="3" x14ac:dyDescent="0.4">
      <c r="A110" s="18">
        <v>4</v>
      </c>
      <c r="B110" s="36" t="s">
        <v>124</v>
      </c>
      <c r="C110" s="43">
        <v>25.082872328000001</v>
      </c>
      <c r="D110" s="43">
        <v>13.354404199999999</v>
      </c>
      <c r="E110" s="43">
        <v>5.5216871999999997</v>
      </c>
      <c r="F110" s="43">
        <v>7.8327169999999997</v>
      </c>
      <c r="G110" s="43">
        <v>5.1556502600000007</v>
      </c>
      <c r="H110" s="43">
        <v>0.51600230000000002</v>
      </c>
      <c r="I110" s="43">
        <v>2.667249</v>
      </c>
      <c r="J110" s="43">
        <v>1.190885</v>
      </c>
      <c r="K110" s="43">
        <v>5.6425830000000003E-2</v>
      </c>
      <c r="L110" s="43">
        <v>0.1018743</v>
      </c>
      <c r="M110" s="43">
        <v>7.0602819999999997E-2</v>
      </c>
      <c r="N110" s="43">
        <v>3.4508909999999997E-2</v>
      </c>
      <c r="O110" s="43">
        <v>0.29468470000000002</v>
      </c>
      <c r="P110" s="43">
        <v>0.22341739999999999</v>
      </c>
      <c r="Q110" s="43">
        <v>1.136378868</v>
      </c>
      <c r="R110" s="43">
        <v>1.4442180000000001E-2</v>
      </c>
      <c r="S110" s="43">
        <v>2.9389410000000001E-2</v>
      </c>
      <c r="T110" s="43">
        <v>4.9385499999999999E-2</v>
      </c>
      <c r="U110" s="43">
        <v>0.14107349999999999</v>
      </c>
      <c r="V110" s="43">
        <v>0.38377339999999999</v>
      </c>
      <c r="W110" s="43">
        <v>1.5059380000000001E-3</v>
      </c>
      <c r="X110" s="43">
        <v>1.12222E-2</v>
      </c>
      <c r="Y110" s="43">
        <v>4.4735520000000001E-2</v>
      </c>
      <c r="Z110" s="43">
        <v>0.41496351999999997</v>
      </c>
      <c r="AA110" s="43">
        <v>4.5887699999999997E-2</v>
      </c>
      <c r="AB110" s="43">
        <v>5.436439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19.510090611000003</v>
      </c>
      <c r="D111" s="44">
        <v>9.8232941</v>
      </c>
      <c r="E111" s="44">
        <v>4.5394771</v>
      </c>
      <c r="F111" s="44">
        <v>5.283817</v>
      </c>
      <c r="G111" s="44">
        <v>4.2823809700000002</v>
      </c>
      <c r="H111" s="44">
        <v>0.4246067</v>
      </c>
      <c r="I111" s="44">
        <v>2.2244890000000002</v>
      </c>
      <c r="J111" s="44">
        <v>0.98519950000000001</v>
      </c>
      <c r="K111" s="44">
        <v>4.6087070000000001E-2</v>
      </c>
      <c r="L111" s="44">
        <v>8.3962220000000004E-2</v>
      </c>
      <c r="M111" s="44">
        <v>5.7328280000000002E-2</v>
      </c>
      <c r="N111" s="44">
        <v>2.83133E-2</v>
      </c>
      <c r="O111" s="44">
        <v>0.2451132</v>
      </c>
      <c r="P111" s="44">
        <v>0.1872817</v>
      </c>
      <c r="Q111" s="44">
        <v>0.93511154099999994</v>
      </c>
      <c r="R111" s="44">
        <v>1.1914070000000001E-2</v>
      </c>
      <c r="S111" s="44">
        <v>2.3719500000000001E-2</v>
      </c>
      <c r="T111" s="44">
        <v>3.9840260000000002E-2</v>
      </c>
      <c r="U111" s="44">
        <v>0.1150127</v>
      </c>
      <c r="V111" s="44">
        <v>0.3135037</v>
      </c>
      <c r="W111" s="44">
        <v>1.1562639999999999E-3</v>
      </c>
      <c r="X111" s="44">
        <v>9.0243070000000005E-3</v>
      </c>
      <c r="Y111" s="44">
        <v>3.5136250000000001E-2</v>
      </c>
      <c r="Z111" s="44">
        <v>0.34733270999999999</v>
      </c>
      <c r="AA111" s="44">
        <v>3.8471779999999997E-2</v>
      </c>
      <c r="AB111" s="44">
        <v>4.4693040000000002</v>
      </c>
    </row>
    <row r="112" spans="1:28" outlineLevel="1" collapsed="1" x14ac:dyDescent="0.4">
      <c r="A112" s="30">
        <v>2</v>
      </c>
      <c r="B112" s="39" t="s">
        <v>126</v>
      </c>
      <c r="C112" s="45">
        <v>895.20736898669975</v>
      </c>
      <c r="D112" s="45">
        <v>457.37736480000001</v>
      </c>
      <c r="E112" s="45">
        <v>206.60870379999997</v>
      </c>
      <c r="F112" s="45">
        <v>250.76866100000001</v>
      </c>
      <c r="G112" s="45">
        <v>192.46116820300003</v>
      </c>
      <c r="H112" s="45">
        <v>19.311682599999997</v>
      </c>
      <c r="I112" s="45">
        <v>99.434534499999998</v>
      </c>
      <c r="J112" s="45">
        <v>44.520678000000018</v>
      </c>
      <c r="K112" s="45">
        <v>2.1224165999999998</v>
      </c>
      <c r="L112" s="45">
        <v>3.8109084199999992</v>
      </c>
      <c r="M112" s="46">
        <v>2.6571266499999999</v>
      </c>
      <c r="N112" s="45">
        <v>1.2926778029999997</v>
      </c>
      <c r="O112" s="45">
        <v>10.983984010000004</v>
      </c>
      <c r="P112" s="45">
        <v>8.3271596199999998</v>
      </c>
      <c r="Q112" s="45">
        <v>42.535789983699999</v>
      </c>
      <c r="R112" s="45">
        <v>0.54113637700000006</v>
      </c>
      <c r="S112" s="45">
        <v>1.1055253249999999</v>
      </c>
      <c r="T112" s="45">
        <v>1.8572350309999996</v>
      </c>
      <c r="U112" s="45">
        <v>5.2917011000000009</v>
      </c>
      <c r="V112" s="45">
        <v>14.40322207</v>
      </c>
      <c r="W112" s="45">
        <v>5.7521843699999999E-2</v>
      </c>
      <c r="X112" s="45">
        <v>0.42341022699999997</v>
      </c>
      <c r="Y112" s="45">
        <v>1.7009676600000001</v>
      </c>
      <c r="Z112" s="45">
        <v>15.447073039999998</v>
      </c>
      <c r="AA112" s="45">
        <v>1.7079973100000001</v>
      </c>
      <c r="AB112" s="45">
        <v>202.83304600000002</v>
      </c>
    </row>
    <row r="113" spans="1:28" hidden="1" outlineLevel="2" collapsed="1" x14ac:dyDescent="0.4">
      <c r="A113" s="18">
        <v>3</v>
      </c>
      <c r="B113" s="36" t="s">
        <v>127</v>
      </c>
      <c r="C113" s="45">
        <v>603.34583830489998</v>
      </c>
      <c r="D113" s="45">
        <v>308.74944019999998</v>
      </c>
      <c r="E113" s="45">
        <v>139.0038662</v>
      </c>
      <c r="F113" s="45">
        <v>169.745574</v>
      </c>
      <c r="G113" s="45">
        <v>129.52908017999999</v>
      </c>
      <c r="H113" s="45">
        <v>12.9930605</v>
      </c>
      <c r="I113" s="45">
        <v>66.915782000000007</v>
      </c>
      <c r="J113" s="45">
        <v>29.963142699999999</v>
      </c>
      <c r="K113" s="45">
        <v>1.4294600099999999</v>
      </c>
      <c r="L113" s="45">
        <v>2.5668349799999999</v>
      </c>
      <c r="M113" s="46">
        <v>1.78989391</v>
      </c>
      <c r="N113" s="45">
        <v>0.87026797999999994</v>
      </c>
      <c r="O113" s="45">
        <v>7.3908726999999992</v>
      </c>
      <c r="P113" s="45">
        <v>5.6097654000000006</v>
      </c>
      <c r="Q113" s="45">
        <v>28.6246409249</v>
      </c>
      <c r="R113" s="45">
        <v>0.36461106700000001</v>
      </c>
      <c r="S113" s="45">
        <v>0.74393365000000011</v>
      </c>
      <c r="T113" s="45">
        <v>1.2490671599999998</v>
      </c>
      <c r="U113" s="45">
        <v>3.5601236799999998</v>
      </c>
      <c r="V113" s="45">
        <v>9.6917964999999988</v>
      </c>
      <c r="W113" s="45">
        <v>3.8715215900000002E-2</v>
      </c>
      <c r="X113" s="45">
        <v>0.285006072</v>
      </c>
      <c r="Y113" s="45">
        <v>1.1453740100000001</v>
      </c>
      <c r="Z113" s="45">
        <v>10.396186849999998</v>
      </c>
      <c r="AA113" s="45">
        <v>1.1498267199999999</v>
      </c>
      <c r="AB113" s="45">
        <v>136.442677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120.98426522499997</v>
      </c>
      <c r="D114" s="45">
        <v>61.591584999999995</v>
      </c>
      <c r="E114" s="45">
        <v>28.007555</v>
      </c>
      <c r="F114" s="45">
        <v>33.584029999999998</v>
      </c>
      <c r="G114" s="45">
        <v>26.091662100000001</v>
      </c>
      <c r="H114" s="45">
        <v>2.617556</v>
      </c>
      <c r="I114" s="45">
        <v>13.490830000000001</v>
      </c>
      <c r="J114" s="45">
        <v>6.0316070000000002</v>
      </c>
      <c r="K114" s="45">
        <v>0.28646519999999998</v>
      </c>
      <c r="L114" s="45">
        <v>0.51534270000000004</v>
      </c>
      <c r="M114" s="46">
        <v>0.35805779999999998</v>
      </c>
      <c r="N114" s="45">
        <v>0.17473639999999999</v>
      </c>
      <c r="O114" s="45">
        <v>1.489449</v>
      </c>
      <c r="P114" s="45">
        <v>1.127618</v>
      </c>
      <c r="Q114" s="45">
        <v>5.7633881250000005</v>
      </c>
      <c r="R114" s="45">
        <v>7.3174080000000002E-2</v>
      </c>
      <c r="S114" s="45">
        <v>0.1496094</v>
      </c>
      <c r="T114" s="45">
        <v>0.25172592999999999</v>
      </c>
      <c r="U114" s="45">
        <v>0.71740389999999998</v>
      </c>
      <c r="V114" s="45">
        <v>1.950008</v>
      </c>
      <c r="W114" s="45">
        <v>7.7641350000000001E-3</v>
      </c>
      <c r="X114" s="45">
        <v>5.7254979999999997E-2</v>
      </c>
      <c r="Y114" s="45">
        <v>0.2297535</v>
      </c>
      <c r="Z114" s="45">
        <v>2.0950987000000003</v>
      </c>
      <c r="AA114" s="45">
        <v>0.23159550000000001</v>
      </c>
      <c r="AB114" s="45">
        <v>27.53763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23.200391813999996</v>
      </c>
      <c r="D115" s="45">
        <v>11.8935811</v>
      </c>
      <c r="E115" s="45">
        <v>5.3353391000000006</v>
      </c>
      <c r="F115" s="45">
        <v>6.5582419999999999</v>
      </c>
      <c r="G115" s="45">
        <v>4.9662488699999994</v>
      </c>
      <c r="H115" s="45">
        <v>0.49826209999999999</v>
      </c>
      <c r="I115" s="45">
        <v>2.5671149999999998</v>
      </c>
      <c r="J115" s="45">
        <v>1.148306</v>
      </c>
      <c r="K115" s="45">
        <v>5.4571660000000001E-2</v>
      </c>
      <c r="L115" s="45">
        <v>9.8287650000000004E-2</v>
      </c>
      <c r="M115" s="46">
        <v>6.8356189999999997E-2</v>
      </c>
      <c r="N115" s="45">
        <v>3.3318769999999998E-2</v>
      </c>
      <c r="O115" s="45">
        <v>0.2835743</v>
      </c>
      <c r="P115" s="45">
        <v>0.21445719999999999</v>
      </c>
      <c r="Q115" s="45">
        <v>1.0972518439999999</v>
      </c>
      <c r="R115" s="45">
        <v>1.392593E-2</v>
      </c>
      <c r="S115" s="45">
        <v>2.8523509999999998E-2</v>
      </c>
      <c r="T115" s="45">
        <v>4.7964859999999998E-2</v>
      </c>
      <c r="U115" s="45">
        <v>0.13657559999999999</v>
      </c>
      <c r="V115" s="45">
        <v>0.37141020000000002</v>
      </c>
      <c r="W115" s="45">
        <v>1.4819939999999999E-3</v>
      </c>
      <c r="X115" s="45">
        <v>1.090605E-2</v>
      </c>
      <c r="Y115" s="45">
        <v>4.3771329999999997E-2</v>
      </c>
      <c r="Z115" s="45">
        <v>0.39863590999999998</v>
      </c>
      <c r="AA115" s="45">
        <v>4.4056459999999999E-2</v>
      </c>
      <c r="AB115" s="45">
        <v>5.2433100000000001</v>
      </c>
    </row>
    <row r="116" spans="1:28" hidden="1" outlineLevel="3" x14ac:dyDescent="0.4">
      <c r="A116" s="32">
        <v>4</v>
      </c>
      <c r="B116" s="33" t="s">
        <v>130</v>
      </c>
      <c r="C116" s="45">
        <v>101.24030332900001</v>
      </c>
      <c r="D116" s="45">
        <v>51.736011000000005</v>
      </c>
      <c r="E116" s="45">
        <v>23.350221000000001</v>
      </c>
      <c r="F116" s="45">
        <v>28.38579</v>
      </c>
      <c r="G116" s="45">
        <v>21.802209299999998</v>
      </c>
      <c r="H116" s="45">
        <v>2.1860979999999999</v>
      </c>
      <c r="I116" s="45">
        <v>11.24695</v>
      </c>
      <c r="J116" s="45">
        <v>5.0509510000000004</v>
      </c>
      <c r="K116" s="45">
        <v>0.2430445</v>
      </c>
      <c r="L116" s="45">
        <v>0.43526300000000001</v>
      </c>
      <c r="M116" s="46">
        <v>0.30764320000000001</v>
      </c>
      <c r="N116" s="45">
        <v>0.14827109999999999</v>
      </c>
      <c r="O116" s="45">
        <v>1.243933</v>
      </c>
      <c r="P116" s="45">
        <v>0.94005550000000004</v>
      </c>
      <c r="Q116" s="45">
        <v>4.8134430289999992</v>
      </c>
      <c r="R116" s="45">
        <v>6.1287880000000003E-2</v>
      </c>
      <c r="S116" s="45">
        <v>0.1258716</v>
      </c>
      <c r="T116" s="45">
        <v>0.21010022</v>
      </c>
      <c r="U116" s="45">
        <v>0.59863299999999997</v>
      </c>
      <c r="V116" s="45">
        <v>1.6335770000000001</v>
      </c>
      <c r="W116" s="45">
        <v>6.5632090000000004E-3</v>
      </c>
      <c r="X116" s="45">
        <v>4.819292E-2</v>
      </c>
      <c r="Y116" s="45">
        <v>0.19335559999999999</v>
      </c>
      <c r="Z116" s="45">
        <v>1.7432084000000001</v>
      </c>
      <c r="AA116" s="45">
        <v>0.1926532</v>
      </c>
      <c r="AB116" s="45">
        <v>22.888639999999999</v>
      </c>
    </row>
    <row r="117" spans="1:28" hidden="1" outlineLevel="3" x14ac:dyDescent="0.4">
      <c r="A117" s="18">
        <v>4</v>
      </c>
      <c r="B117" s="36" t="s">
        <v>131</v>
      </c>
      <c r="C117" s="45">
        <v>48.671316566000016</v>
      </c>
      <c r="D117" s="45">
        <v>24.868628000000001</v>
      </c>
      <c r="E117" s="45">
        <v>11.230378</v>
      </c>
      <c r="F117" s="45">
        <v>13.638249999999999</v>
      </c>
      <c r="G117" s="45">
        <v>10.482537719999998</v>
      </c>
      <c r="H117" s="45">
        <v>1.052414</v>
      </c>
      <c r="I117" s="45">
        <v>5.4084320000000004</v>
      </c>
      <c r="J117" s="45">
        <v>2.4287679999999998</v>
      </c>
      <c r="K117" s="45">
        <v>0.115965</v>
      </c>
      <c r="L117" s="45">
        <v>0.2092716</v>
      </c>
      <c r="M117" s="46">
        <v>0.14653450000000001</v>
      </c>
      <c r="N117" s="45">
        <v>7.0905019999999999E-2</v>
      </c>
      <c r="O117" s="45">
        <v>0.59861629999999999</v>
      </c>
      <c r="P117" s="45">
        <v>0.45163130000000001</v>
      </c>
      <c r="Q117" s="45">
        <v>2.3146808459999999</v>
      </c>
      <c r="R117" s="45">
        <v>2.9360549999999999E-2</v>
      </c>
      <c r="S117" s="45">
        <v>6.0449360000000001E-2</v>
      </c>
      <c r="T117" s="45">
        <v>0.10111375</v>
      </c>
      <c r="U117" s="45">
        <v>0.28824369999999999</v>
      </c>
      <c r="V117" s="45">
        <v>0.7847982</v>
      </c>
      <c r="W117" s="45">
        <v>3.1420160000000001E-3</v>
      </c>
      <c r="X117" s="45">
        <v>2.3124370000000002E-2</v>
      </c>
      <c r="Y117" s="45">
        <v>9.2688770000000004E-2</v>
      </c>
      <c r="Z117" s="45">
        <v>0.83905549999999995</v>
      </c>
      <c r="AA117" s="45">
        <v>9.2704629999999996E-2</v>
      </c>
      <c r="AB117" s="45">
        <v>11.005470000000001</v>
      </c>
    </row>
    <row r="118" spans="1:28" hidden="1" outlineLevel="3" x14ac:dyDescent="0.4">
      <c r="A118" s="18">
        <v>4</v>
      </c>
      <c r="B118" s="36" t="s">
        <v>132</v>
      </c>
      <c r="C118" s="45">
        <v>46.200442140999996</v>
      </c>
      <c r="D118" s="45">
        <v>23.499448999999998</v>
      </c>
      <c r="E118" s="45">
        <v>10.700709</v>
      </c>
      <c r="F118" s="45">
        <v>12.79874</v>
      </c>
      <c r="G118" s="45">
        <v>9.9745156399999981</v>
      </c>
      <c r="H118" s="45">
        <v>1.0008649999999999</v>
      </c>
      <c r="I118" s="45">
        <v>5.1570660000000004</v>
      </c>
      <c r="J118" s="45">
        <v>2.3056380000000001</v>
      </c>
      <c r="K118" s="45">
        <v>0.1095318</v>
      </c>
      <c r="L118" s="45">
        <v>0.1969785</v>
      </c>
      <c r="M118" s="46">
        <v>0.13683790000000001</v>
      </c>
      <c r="N118" s="45">
        <v>6.6799639999999993E-2</v>
      </c>
      <c r="O118" s="45">
        <v>0.56955279999999997</v>
      </c>
      <c r="P118" s="45">
        <v>0.43124600000000002</v>
      </c>
      <c r="Q118" s="45">
        <v>2.2043075009999997</v>
      </c>
      <c r="R118" s="45">
        <v>2.7975090000000001E-2</v>
      </c>
      <c r="S118" s="45">
        <v>5.7197329999999998E-2</v>
      </c>
      <c r="T118" s="45">
        <v>9.6240409999999998E-2</v>
      </c>
      <c r="U118" s="45">
        <v>0.2743835</v>
      </c>
      <c r="V118" s="45">
        <v>0.74559719999999996</v>
      </c>
      <c r="W118" s="45">
        <v>2.965971E-3</v>
      </c>
      <c r="X118" s="45">
        <v>2.1900759999999998E-2</v>
      </c>
      <c r="Y118" s="45">
        <v>8.7850200000000003E-2</v>
      </c>
      <c r="Z118" s="45">
        <v>0.8015987</v>
      </c>
      <c r="AA118" s="45">
        <v>8.8598339999999998E-2</v>
      </c>
      <c r="AB118" s="45">
        <v>10.522169999999999</v>
      </c>
    </row>
    <row r="119" spans="1:28" hidden="1" outlineLevel="3" x14ac:dyDescent="0.4">
      <c r="A119" s="18">
        <v>4</v>
      </c>
      <c r="B119" s="36" t="s">
        <v>133</v>
      </c>
      <c r="C119" s="45">
        <v>44.974219297000012</v>
      </c>
      <c r="D119" s="45">
        <v>23.317612999999998</v>
      </c>
      <c r="E119" s="45">
        <v>10.196252999999999</v>
      </c>
      <c r="F119" s="45">
        <v>13.121359999999999</v>
      </c>
      <c r="G119" s="45">
        <v>9.4830886399999983</v>
      </c>
      <c r="H119" s="45">
        <v>0.95068810000000004</v>
      </c>
      <c r="I119" s="45">
        <v>4.9004669999999999</v>
      </c>
      <c r="J119" s="45">
        <v>2.1932360000000002</v>
      </c>
      <c r="K119" s="45">
        <v>0.1041864</v>
      </c>
      <c r="L119" s="45">
        <v>0.18741269999999999</v>
      </c>
      <c r="M119" s="46">
        <v>0.1299488</v>
      </c>
      <c r="N119" s="45">
        <v>6.3372440000000002E-2</v>
      </c>
      <c r="O119" s="45">
        <v>0.54096759999999999</v>
      </c>
      <c r="P119" s="45">
        <v>0.4128096</v>
      </c>
      <c r="Q119" s="45">
        <v>2.0969776569999996</v>
      </c>
      <c r="R119" s="45">
        <v>2.6818970000000001E-2</v>
      </c>
      <c r="S119" s="45">
        <v>5.4307710000000002E-2</v>
      </c>
      <c r="T119" s="45">
        <v>9.1370060000000003E-2</v>
      </c>
      <c r="U119" s="45">
        <v>0.26039499999999999</v>
      </c>
      <c r="V119" s="45">
        <v>0.70887679999999997</v>
      </c>
      <c r="W119" s="45">
        <v>2.8343969999999998E-3</v>
      </c>
      <c r="X119" s="45">
        <v>2.081473E-2</v>
      </c>
      <c r="Y119" s="45">
        <v>8.3902489999999996E-2</v>
      </c>
      <c r="Z119" s="45">
        <v>0.76313580000000003</v>
      </c>
      <c r="AA119" s="45">
        <v>8.4521700000000005E-2</v>
      </c>
      <c r="AB119" s="45">
        <v>10.07654</v>
      </c>
    </row>
    <row r="120" spans="1:28" hidden="1" outlineLevel="3" x14ac:dyDescent="0.4">
      <c r="A120" s="18">
        <v>4</v>
      </c>
      <c r="B120" s="36" t="s">
        <v>134</v>
      </c>
      <c r="C120" s="45">
        <v>12.424173087299998</v>
      </c>
      <c r="D120" s="45">
        <v>6.3191926</v>
      </c>
      <c r="E120" s="45">
        <v>2.8822576</v>
      </c>
      <c r="F120" s="45">
        <v>3.4369350000000001</v>
      </c>
      <c r="G120" s="45">
        <v>2.6833679699999999</v>
      </c>
      <c r="H120" s="45">
        <v>0.26931959999999999</v>
      </c>
      <c r="I120" s="45">
        <v>1.3872640000000001</v>
      </c>
      <c r="J120" s="45">
        <v>0.6204385</v>
      </c>
      <c r="K120" s="45">
        <v>2.9418130000000001E-2</v>
      </c>
      <c r="L120" s="45">
        <v>5.2975870000000001E-2</v>
      </c>
      <c r="M120" s="46">
        <v>3.6759840000000002E-2</v>
      </c>
      <c r="N120" s="45">
        <v>1.7957730000000002E-2</v>
      </c>
      <c r="O120" s="45">
        <v>0.15324389999999999</v>
      </c>
      <c r="P120" s="45">
        <v>0.11599039999999999</v>
      </c>
      <c r="Q120" s="45">
        <v>0.59306051730000009</v>
      </c>
      <c r="R120" s="45">
        <v>7.5238170000000004E-3</v>
      </c>
      <c r="S120" s="45">
        <v>1.538903E-2</v>
      </c>
      <c r="T120" s="45">
        <v>2.5931505000000001E-2</v>
      </c>
      <c r="U120" s="45">
        <v>7.38674E-2</v>
      </c>
      <c r="V120" s="45">
        <v>0.20061039999999999</v>
      </c>
      <c r="W120" s="45">
        <v>7.9799929999999997E-4</v>
      </c>
      <c r="X120" s="45">
        <v>5.8888559999999996E-3</v>
      </c>
      <c r="Y120" s="45">
        <v>2.3630490000000001E-2</v>
      </c>
      <c r="Z120" s="45">
        <v>0.2155939</v>
      </c>
      <c r="AA120" s="45">
        <v>2.382712E-2</v>
      </c>
      <c r="AB120" s="45">
        <v>2.8285520000000002</v>
      </c>
    </row>
    <row r="121" spans="1:28" hidden="1" outlineLevel="3" x14ac:dyDescent="0.4">
      <c r="A121" s="18">
        <v>4</v>
      </c>
      <c r="B121" s="36" t="s">
        <v>135</v>
      </c>
      <c r="C121" s="45">
        <v>37.567857462000006</v>
      </c>
      <c r="D121" s="45">
        <v>19.9772088</v>
      </c>
      <c r="E121" s="45">
        <v>8.3680488000000004</v>
      </c>
      <c r="F121" s="45">
        <v>11.609159999999999</v>
      </c>
      <c r="G121" s="45">
        <v>7.7691843499999989</v>
      </c>
      <c r="H121" s="45">
        <v>0.77665249999999997</v>
      </c>
      <c r="I121" s="45">
        <v>4.0154959999999997</v>
      </c>
      <c r="J121" s="45">
        <v>1.7924899999999999</v>
      </c>
      <c r="K121" s="45">
        <v>8.4992090000000006E-2</v>
      </c>
      <c r="L121" s="45">
        <v>0.15298490000000001</v>
      </c>
      <c r="M121" s="46">
        <v>0.1050606</v>
      </c>
      <c r="N121" s="45">
        <v>5.1150960000000002E-2</v>
      </c>
      <c r="O121" s="45">
        <v>0.44042949999999997</v>
      </c>
      <c r="P121" s="45">
        <v>0.34992780000000001</v>
      </c>
      <c r="Q121" s="45">
        <v>1.7200513119999998</v>
      </c>
      <c r="R121" s="45">
        <v>2.2757650000000001E-2</v>
      </c>
      <c r="S121" s="45">
        <v>4.3941729999999998E-2</v>
      </c>
      <c r="T121" s="45">
        <v>7.4239840000000001E-2</v>
      </c>
      <c r="U121" s="45">
        <v>0.2124433</v>
      </c>
      <c r="V121" s="45">
        <v>0.57773249999999998</v>
      </c>
      <c r="W121" s="45">
        <v>2.3172219999999999E-3</v>
      </c>
      <c r="X121" s="45">
        <v>1.693733E-2</v>
      </c>
      <c r="Y121" s="45">
        <v>6.9417279999999998E-2</v>
      </c>
      <c r="Z121" s="45">
        <v>0.62996557999999991</v>
      </c>
      <c r="AA121" s="45">
        <v>7.0298879999999994E-2</v>
      </c>
      <c r="AB121" s="45">
        <v>8.1014130000000009</v>
      </c>
    </row>
    <row r="122" spans="1:28" hidden="1" outlineLevel="3" x14ac:dyDescent="0.4">
      <c r="A122" s="18">
        <v>4</v>
      </c>
      <c r="B122" s="36" t="s">
        <v>136</v>
      </c>
      <c r="C122" s="45">
        <v>27.326789308000002</v>
      </c>
      <c r="D122" s="45">
        <v>13.911198200000001</v>
      </c>
      <c r="E122" s="45">
        <v>6.3350312000000004</v>
      </c>
      <c r="F122" s="45">
        <v>7.5761669999999999</v>
      </c>
      <c r="G122" s="45">
        <v>5.9054627799999997</v>
      </c>
      <c r="H122" s="45">
        <v>0.59267729999999996</v>
      </c>
      <c r="I122" s="45">
        <v>3.0503580000000001</v>
      </c>
      <c r="J122" s="45">
        <v>1.3649480000000001</v>
      </c>
      <c r="K122" s="45">
        <v>6.5149250000000006E-2</v>
      </c>
      <c r="L122" s="45">
        <v>0.11784940000000001</v>
      </c>
      <c r="M122" s="46">
        <v>8.2395350000000006E-2</v>
      </c>
      <c r="N122" s="45">
        <v>3.993708E-2</v>
      </c>
      <c r="O122" s="45">
        <v>0.33737640000000002</v>
      </c>
      <c r="P122" s="45">
        <v>0.254772</v>
      </c>
      <c r="Q122" s="45">
        <v>1.304833328</v>
      </c>
      <c r="R122" s="45">
        <v>1.655388E-2</v>
      </c>
      <c r="S122" s="45">
        <v>3.4026389999999997E-2</v>
      </c>
      <c r="T122" s="45">
        <v>5.7038659999999998E-2</v>
      </c>
      <c r="U122" s="45">
        <v>0.162471</v>
      </c>
      <c r="V122" s="45">
        <v>0.44204769999999999</v>
      </c>
      <c r="W122" s="45">
        <v>1.768138E-3</v>
      </c>
      <c r="X122" s="45">
        <v>1.301355E-2</v>
      </c>
      <c r="Y122" s="45">
        <v>5.2176100000000003E-2</v>
      </c>
      <c r="Z122" s="45">
        <v>0.47342935000000003</v>
      </c>
      <c r="AA122" s="45">
        <v>5.2308559999999997E-2</v>
      </c>
      <c r="AB122" s="45">
        <v>6.2052949999999996</v>
      </c>
    </row>
    <row r="123" spans="1:28" hidden="1" outlineLevel="3" x14ac:dyDescent="0.4">
      <c r="A123" s="18">
        <v>4</v>
      </c>
      <c r="B123" s="36" t="s">
        <v>137</v>
      </c>
      <c r="C123" s="45">
        <v>12.611615020600002</v>
      </c>
      <c r="D123" s="45">
        <v>6.4267184999999998</v>
      </c>
      <c r="E123" s="45">
        <v>2.9204485</v>
      </c>
      <c r="F123" s="45">
        <v>3.5062700000000002</v>
      </c>
      <c r="G123" s="45">
        <v>2.7185337700000001</v>
      </c>
      <c r="H123" s="45">
        <v>0.2728814</v>
      </c>
      <c r="I123" s="45">
        <v>1.405251</v>
      </c>
      <c r="J123" s="45">
        <v>0.62864319999999996</v>
      </c>
      <c r="K123" s="45">
        <v>2.981868E-2</v>
      </c>
      <c r="L123" s="45">
        <v>5.3680859999999997E-2</v>
      </c>
      <c r="M123" s="46">
        <v>3.7255129999999997E-2</v>
      </c>
      <c r="N123" s="45">
        <v>1.81995E-2</v>
      </c>
      <c r="O123" s="45">
        <v>0.15526200000000001</v>
      </c>
      <c r="P123" s="45">
        <v>0.11754199999999999</v>
      </c>
      <c r="Q123" s="45">
        <v>0.6008957506</v>
      </c>
      <c r="R123" s="45">
        <v>7.6236699999999999E-3</v>
      </c>
      <c r="S123" s="45">
        <v>1.5596789999999999E-2</v>
      </c>
      <c r="T123" s="45">
        <v>2.6268804999999999E-2</v>
      </c>
      <c r="U123" s="45">
        <v>7.4826879999999998E-2</v>
      </c>
      <c r="V123" s="45">
        <v>0.20329079999999999</v>
      </c>
      <c r="W123" s="45">
        <v>8.0862960000000004E-4</v>
      </c>
      <c r="X123" s="45">
        <v>5.9648959999999999E-3</v>
      </c>
      <c r="Y123" s="45">
        <v>2.3924440000000002E-2</v>
      </c>
      <c r="Z123" s="45">
        <v>0.21845001</v>
      </c>
      <c r="AA123" s="45">
        <v>2.4140829999999999E-2</v>
      </c>
      <c r="AB123" s="45">
        <v>2.8654670000000002</v>
      </c>
    </row>
    <row r="124" spans="1:28" hidden="1" outlineLevel="3" x14ac:dyDescent="0.4">
      <c r="A124" s="18">
        <v>4</v>
      </c>
      <c r="B124" s="36" t="s">
        <v>138</v>
      </c>
      <c r="C124" s="44">
        <v>44.604760800999991</v>
      </c>
      <c r="D124" s="44">
        <v>22.673171</v>
      </c>
      <c r="E124" s="44">
        <v>10.325331</v>
      </c>
      <c r="F124" s="44">
        <v>12.34784</v>
      </c>
      <c r="G124" s="44">
        <v>9.6185360400000022</v>
      </c>
      <c r="H124" s="44">
        <v>0.96419849999999996</v>
      </c>
      <c r="I124" s="44">
        <v>4.974818</v>
      </c>
      <c r="J124" s="44">
        <v>2.223128</v>
      </c>
      <c r="K124" s="44">
        <v>0.1053061</v>
      </c>
      <c r="L124" s="44">
        <v>0.1898058</v>
      </c>
      <c r="M124" s="44">
        <v>0.1315605</v>
      </c>
      <c r="N124" s="44">
        <v>6.4310140000000002E-2</v>
      </c>
      <c r="O124" s="44">
        <v>0.54936689999999999</v>
      </c>
      <c r="P124" s="44">
        <v>0.41604210000000003</v>
      </c>
      <c r="Q124" s="44">
        <v>2.1234737610000005</v>
      </c>
      <c r="R124" s="44">
        <v>2.6960109999999999E-2</v>
      </c>
      <c r="S124" s="44">
        <v>5.5063300000000003E-2</v>
      </c>
      <c r="T124" s="44">
        <v>9.2649819999999994E-2</v>
      </c>
      <c r="U124" s="44">
        <v>0.26412140000000001</v>
      </c>
      <c r="V124" s="44">
        <v>0.71775670000000003</v>
      </c>
      <c r="W124" s="44">
        <v>2.8471909999999998E-3</v>
      </c>
      <c r="X124" s="44">
        <v>2.1041529999999999E-2</v>
      </c>
      <c r="Y124" s="44">
        <v>8.4298709999999999E-2</v>
      </c>
      <c r="Z124" s="44">
        <v>0.77323389999999992</v>
      </c>
      <c r="AA124" s="44">
        <v>8.5501099999999997E-2</v>
      </c>
      <c r="AB124" s="44">
        <v>10.189579999999999</v>
      </c>
    </row>
    <row r="125" spans="1:28" hidden="1" outlineLevel="3" collapsed="1" x14ac:dyDescent="0.4">
      <c r="A125" s="18">
        <v>4</v>
      </c>
      <c r="B125" s="36" t="s">
        <v>139</v>
      </c>
      <c r="C125" s="45">
        <v>83.539704253999986</v>
      </c>
      <c r="D125" s="45">
        <v>42.535083999999998</v>
      </c>
      <c r="E125" s="45">
        <v>19.352294000000001</v>
      </c>
      <c r="F125" s="45">
        <v>23.182790000000001</v>
      </c>
      <c r="G125" s="45">
        <v>18.033732999999998</v>
      </c>
      <c r="H125" s="45">
        <v>1.8114479999999999</v>
      </c>
      <c r="I125" s="45">
        <v>9.3117350000000005</v>
      </c>
      <c r="J125" s="45">
        <v>4.1749890000000001</v>
      </c>
      <c r="K125" s="45">
        <v>0.2010112</v>
      </c>
      <c r="L125" s="45">
        <v>0.35698200000000002</v>
      </c>
      <c r="M125" s="46">
        <v>0.24948409999999999</v>
      </c>
      <c r="N125" s="45">
        <v>0.12130920000000001</v>
      </c>
      <c r="O125" s="45">
        <v>1.029101</v>
      </c>
      <c r="P125" s="45">
        <v>0.77767350000000002</v>
      </c>
      <c r="Q125" s="45">
        <v>3.9922772540000002</v>
      </c>
      <c r="R125" s="45">
        <v>5.0649439999999997E-2</v>
      </c>
      <c r="S125" s="45">
        <v>0.10395749999999999</v>
      </c>
      <c r="T125" s="45">
        <v>0.1744233</v>
      </c>
      <c r="U125" s="45">
        <v>0.49675900000000001</v>
      </c>
      <c r="V125" s="45">
        <v>1.3560909999999999</v>
      </c>
      <c r="W125" s="45">
        <v>5.4243140000000004E-3</v>
      </c>
      <c r="X125" s="45">
        <v>3.9966099999999997E-2</v>
      </c>
      <c r="Y125" s="45">
        <v>0.1606051</v>
      </c>
      <c r="Z125" s="45">
        <v>1.4447811000000002</v>
      </c>
      <c r="AA125" s="45">
        <v>0.1596204</v>
      </c>
      <c r="AB125" s="45">
        <v>18.97861</v>
      </c>
    </row>
    <row r="126" spans="1:28" hidden="1" outlineLevel="2" collapsed="1" x14ac:dyDescent="0.4">
      <c r="A126" s="18">
        <v>3</v>
      </c>
      <c r="B126" s="36" t="s">
        <v>140</v>
      </c>
      <c r="C126" s="45">
        <v>157.02760841559999</v>
      </c>
      <c r="D126" s="45">
        <v>79.939783199999994</v>
      </c>
      <c r="E126" s="45">
        <v>36.378745199999997</v>
      </c>
      <c r="F126" s="45">
        <v>43.561038000000003</v>
      </c>
      <c r="G126" s="45">
        <v>33.883654400000005</v>
      </c>
      <c r="H126" s="45">
        <v>3.4029138999999997</v>
      </c>
      <c r="I126" s="45">
        <v>17.506323200000001</v>
      </c>
      <c r="J126" s="45">
        <v>7.8375502000000008</v>
      </c>
      <c r="K126" s="45">
        <v>0.37368521000000005</v>
      </c>
      <c r="L126" s="45">
        <v>0.67003088</v>
      </c>
      <c r="M126" s="46">
        <v>0.46844655000000002</v>
      </c>
      <c r="N126" s="45">
        <v>0.22781976000000001</v>
      </c>
      <c r="O126" s="45">
        <v>1.9342701</v>
      </c>
      <c r="P126" s="45">
        <v>1.4626146</v>
      </c>
      <c r="Q126" s="45">
        <v>7.4893628155999998</v>
      </c>
      <c r="R126" s="45">
        <v>9.5032686000000005E-2</v>
      </c>
      <c r="S126" s="45">
        <v>0.19476196000000001</v>
      </c>
      <c r="T126" s="45">
        <v>0.32734042799999996</v>
      </c>
      <c r="U126" s="45">
        <v>0.93221960000000004</v>
      </c>
      <c r="V126" s="45">
        <v>2.5372322999999999</v>
      </c>
      <c r="W126" s="45">
        <v>1.0135011599999999E-2</v>
      </c>
      <c r="X126" s="45">
        <v>7.4593589999999987E-2</v>
      </c>
      <c r="Y126" s="45">
        <v>0.29939635999999997</v>
      </c>
      <c r="Z126" s="45">
        <v>2.71827343</v>
      </c>
      <c r="AA126" s="45">
        <v>0.30037744999999999</v>
      </c>
      <c r="AB126" s="45">
        <v>35.714808000000005</v>
      </c>
    </row>
    <row r="127" spans="1:28" hidden="1" outlineLevel="3" x14ac:dyDescent="0.4">
      <c r="A127" s="18">
        <v>4</v>
      </c>
      <c r="B127" s="36" t="s">
        <v>141</v>
      </c>
      <c r="C127" s="45">
        <v>8.6320913968999982</v>
      </c>
      <c r="D127" s="45">
        <v>4.393853</v>
      </c>
      <c r="E127" s="45">
        <v>1.9997429999999998</v>
      </c>
      <c r="F127" s="45">
        <v>2.39411</v>
      </c>
      <c r="G127" s="45">
        <v>1.8599235699999999</v>
      </c>
      <c r="H127" s="45">
        <v>0.18666749999999999</v>
      </c>
      <c r="I127" s="45">
        <v>0.96126619999999996</v>
      </c>
      <c r="J127" s="45">
        <v>0.43029200000000001</v>
      </c>
      <c r="K127" s="45">
        <v>2.040486E-2</v>
      </c>
      <c r="L127" s="45">
        <v>3.6746809999999998E-2</v>
      </c>
      <c r="M127" s="46">
        <v>2.5500189999999999E-2</v>
      </c>
      <c r="N127" s="45">
        <v>1.245101E-2</v>
      </c>
      <c r="O127" s="45">
        <v>0.1062289</v>
      </c>
      <c r="P127" s="45">
        <v>8.0366099999999996E-2</v>
      </c>
      <c r="Q127" s="45">
        <v>0.41110582690000003</v>
      </c>
      <c r="R127" s="45">
        <v>5.2175779999999996E-3</v>
      </c>
      <c r="S127" s="45">
        <v>1.067827E-2</v>
      </c>
      <c r="T127" s="45">
        <v>1.7979766000000001E-2</v>
      </c>
      <c r="U127" s="45">
        <v>5.1174150000000002E-2</v>
      </c>
      <c r="V127" s="45">
        <v>0.13911999999999999</v>
      </c>
      <c r="W127" s="45">
        <v>5.5471190000000003E-4</v>
      </c>
      <c r="X127" s="45">
        <v>4.0806610000000002E-3</v>
      </c>
      <c r="Y127" s="45">
        <v>1.63838E-2</v>
      </c>
      <c r="Z127" s="45">
        <v>0.14940286</v>
      </c>
      <c r="AA127" s="45">
        <v>1.6514029999999999E-2</v>
      </c>
      <c r="AB127" s="45">
        <v>1.967209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14.733245133499995</v>
      </c>
      <c r="D128" s="45">
        <v>7.4942966000000002</v>
      </c>
      <c r="E128" s="45">
        <v>3.4206356000000002</v>
      </c>
      <c r="F128" s="45">
        <v>4.0736610000000004</v>
      </c>
      <c r="G128" s="45">
        <v>3.1873224600000003</v>
      </c>
      <c r="H128" s="45">
        <v>0.32194220000000001</v>
      </c>
      <c r="I128" s="45">
        <v>1.6467270000000001</v>
      </c>
      <c r="J128" s="45">
        <v>0.73627359999999997</v>
      </c>
      <c r="K128" s="45">
        <v>3.4952179999999999E-2</v>
      </c>
      <c r="L128" s="45">
        <v>6.2867950000000006E-2</v>
      </c>
      <c r="M128" s="46">
        <v>4.3721940000000001E-2</v>
      </c>
      <c r="N128" s="45">
        <v>2.133579E-2</v>
      </c>
      <c r="O128" s="45">
        <v>0.18185680000000001</v>
      </c>
      <c r="P128" s="45">
        <v>0.13764499999999999</v>
      </c>
      <c r="Q128" s="45">
        <v>0.70393107350000006</v>
      </c>
      <c r="R128" s="45">
        <v>8.9273619999999995E-3</v>
      </c>
      <c r="S128" s="45">
        <v>1.8262560000000001E-2</v>
      </c>
      <c r="T128" s="45">
        <v>3.0756249999999999E-2</v>
      </c>
      <c r="U128" s="45">
        <v>8.7745409999999996E-2</v>
      </c>
      <c r="V128" s="45">
        <v>0.23814060000000001</v>
      </c>
      <c r="W128" s="45">
        <v>9.466775E-4</v>
      </c>
      <c r="X128" s="45">
        <v>6.9926340000000002E-3</v>
      </c>
      <c r="Y128" s="45">
        <v>2.8034170000000001E-2</v>
      </c>
      <c r="Z128" s="45">
        <v>0.25585387999999998</v>
      </c>
      <c r="AA128" s="45">
        <v>2.827153E-2</v>
      </c>
      <c r="AB128" s="45">
        <v>3.3476949999999999</v>
      </c>
    </row>
    <row r="129" spans="1:28" hidden="1" outlineLevel="3" x14ac:dyDescent="0.4">
      <c r="A129" s="32">
        <v>4</v>
      </c>
      <c r="B129" s="33" t="s">
        <v>143</v>
      </c>
      <c r="C129" s="45">
        <v>12.796352123</v>
      </c>
      <c r="D129" s="45">
        <v>6.5118616999999999</v>
      </c>
      <c r="E129" s="45">
        <v>2.9614596999999998</v>
      </c>
      <c r="F129" s="45">
        <v>3.5504020000000001</v>
      </c>
      <c r="G129" s="45">
        <v>2.7537734900000004</v>
      </c>
      <c r="H129" s="45">
        <v>0.27638889999999999</v>
      </c>
      <c r="I129" s="45">
        <v>1.4232610000000001</v>
      </c>
      <c r="J129" s="45">
        <v>0.63703209999999999</v>
      </c>
      <c r="K129" s="45">
        <v>3.0210399999999998E-2</v>
      </c>
      <c r="L129" s="45">
        <v>5.440321E-2</v>
      </c>
      <c r="M129" s="46">
        <v>3.7758989999999999E-2</v>
      </c>
      <c r="N129" s="45">
        <v>1.843699E-2</v>
      </c>
      <c r="O129" s="45">
        <v>0.15728619999999999</v>
      </c>
      <c r="P129" s="45">
        <v>0.1189957</v>
      </c>
      <c r="Q129" s="45">
        <v>0.60866593300000005</v>
      </c>
      <c r="R129" s="45">
        <v>7.7245389999999999E-3</v>
      </c>
      <c r="S129" s="45">
        <v>1.5810890000000001E-2</v>
      </c>
      <c r="T129" s="45">
        <v>2.6613992999999999E-2</v>
      </c>
      <c r="U129" s="45">
        <v>7.5760010000000003E-2</v>
      </c>
      <c r="V129" s="45">
        <v>0.20594979999999999</v>
      </c>
      <c r="W129" s="45">
        <v>8.2216600000000004E-4</v>
      </c>
      <c r="X129" s="45">
        <v>6.043395E-3</v>
      </c>
      <c r="Y129" s="45">
        <v>2.4272680000000001E-2</v>
      </c>
      <c r="Z129" s="45">
        <v>0.22121610999999999</v>
      </c>
      <c r="AA129" s="45">
        <v>2.4452350000000001E-2</v>
      </c>
      <c r="AB129" s="45">
        <v>2.9220510000000002</v>
      </c>
    </row>
    <row r="130" spans="1:28" hidden="1" outlineLevel="3" x14ac:dyDescent="0.4">
      <c r="A130" s="18">
        <v>4</v>
      </c>
      <c r="B130" s="36" t="s">
        <v>144</v>
      </c>
      <c r="C130" s="45">
        <v>16.063138820999999</v>
      </c>
      <c r="D130" s="45">
        <v>8.1715549999999997</v>
      </c>
      <c r="E130" s="45">
        <v>3.7257829999999998</v>
      </c>
      <c r="F130" s="45">
        <v>4.4457719999999998</v>
      </c>
      <c r="G130" s="45">
        <v>3.4695959800000007</v>
      </c>
      <c r="H130" s="45">
        <v>0.34849229999999998</v>
      </c>
      <c r="I130" s="45">
        <v>1.793526</v>
      </c>
      <c r="J130" s="45">
        <v>0.80218330000000004</v>
      </c>
      <c r="K130" s="45">
        <v>3.8054999999999999E-2</v>
      </c>
      <c r="L130" s="45">
        <v>6.849007E-2</v>
      </c>
      <c r="M130" s="46">
        <v>4.7543839999999997E-2</v>
      </c>
      <c r="N130" s="45">
        <v>2.3221470000000001E-2</v>
      </c>
      <c r="O130" s="45">
        <v>0.1981232</v>
      </c>
      <c r="P130" s="45">
        <v>0.14996080000000001</v>
      </c>
      <c r="Q130" s="45">
        <v>0.76678284100000005</v>
      </c>
      <c r="R130" s="45">
        <v>9.7258069999999995E-3</v>
      </c>
      <c r="S130" s="45">
        <v>1.9896009999999999E-2</v>
      </c>
      <c r="T130" s="45">
        <v>3.35096E-2</v>
      </c>
      <c r="U130" s="45">
        <v>9.5525040000000006E-2</v>
      </c>
      <c r="V130" s="45">
        <v>0.25938860000000002</v>
      </c>
      <c r="W130" s="45">
        <v>1.032025E-3</v>
      </c>
      <c r="X130" s="45">
        <v>7.6121289999999996E-3</v>
      </c>
      <c r="Y130" s="45">
        <v>3.0538360000000001E-2</v>
      </c>
      <c r="Z130" s="45">
        <v>0.27875188000000001</v>
      </c>
      <c r="AA130" s="45">
        <v>3.080339E-2</v>
      </c>
      <c r="AB130" s="45">
        <v>3.655205</v>
      </c>
    </row>
    <row r="131" spans="1:28" hidden="1" outlineLevel="3" x14ac:dyDescent="0.4">
      <c r="A131" s="18">
        <v>4</v>
      </c>
      <c r="B131" s="36" t="s">
        <v>145</v>
      </c>
      <c r="C131" s="45">
        <v>13.5662481974</v>
      </c>
      <c r="D131" s="45">
        <v>6.9010517999999994</v>
      </c>
      <c r="E131" s="45">
        <v>3.1432537999999997</v>
      </c>
      <c r="F131" s="45">
        <v>3.7577980000000002</v>
      </c>
      <c r="G131" s="45">
        <v>2.9262112400000002</v>
      </c>
      <c r="H131" s="45">
        <v>0.29365180000000002</v>
      </c>
      <c r="I131" s="45">
        <v>1.512694</v>
      </c>
      <c r="J131" s="45">
        <v>0.67667270000000002</v>
      </c>
      <c r="K131" s="45">
        <v>3.2087690000000002E-2</v>
      </c>
      <c r="L131" s="45">
        <v>5.7783470000000003E-2</v>
      </c>
      <c r="M131" s="46">
        <v>4.0098170000000002E-2</v>
      </c>
      <c r="N131" s="45">
        <v>1.958741E-2</v>
      </c>
      <c r="O131" s="45">
        <v>0.16713900000000001</v>
      </c>
      <c r="P131" s="45">
        <v>0.126497</v>
      </c>
      <c r="Q131" s="45">
        <v>0.6466661574</v>
      </c>
      <c r="R131" s="45">
        <v>8.2041619999999992E-3</v>
      </c>
      <c r="S131" s="45">
        <v>1.6786499999999999E-2</v>
      </c>
      <c r="T131" s="45">
        <v>2.8261545999999999E-2</v>
      </c>
      <c r="U131" s="45">
        <v>8.049394E-2</v>
      </c>
      <c r="V131" s="45">
        <v>0.21876229999999999</v>
      </c>
      <c r="W131" s="45">
        <v>8.7110340000000005E-4</v>
      </c>
      <c r="X131" s="45">
        <v>6.4183060000000004E-3</v>
      </c>
      <c r="Y131" s="45">
        <v>2.57538E-2</v>
      </c>
      <c r="Z131" s="45">
        <v>0.23512797999999999</v>
      </c>
      <c r="AA131" s="45">
        <v>2.5986519999999999E-2</v>
      </c>
      <c r="AB131" s="45">
        <v>3.0923189999999998</v>
      </c>
    </row>
    <row r="132" spans="1:28" hidden="1" outlineLevel="3" x14ac:dyDescent="0.4">
      <c r="A132" s="18">
        <v>4</v>
      </c>
      <c r="B132" s="36" t="s">
        <v>146</v>
      </c>
      <c r="C132" s="45">
        <v>64.820587753999988</v>
      </c>
      <c r="D132" s="45">
        <v>33.012384999999995</v>
      </c>
      <c r="E132" s="45">
        <v>15.006654999999999</v>
      </c>
      <c r="F132" s="45">
        <v>18.00573</v>
      </c>
      <c r="G132" s="45">
        <v>13.990811700000002</v>
      </c>
      <c r="H132" s="45">
        <v>1.403931</v>
      </c>
      <c r="I132" s="45">
        <v>7.2245540000000004</v>
      </c>
      <c r="J132" s="45">
        <v>3.237784</v>
      </c>
      <c r="K132" s="45">
        <v>0.15545890000000001</v>
      </c>
      <c r="L132" s="45">
        <v>0.27723969999999998</v>
      </c>
      <c r="M132" s="46">
        <v>0.1956637</v>
      </c>
      <c r="N132" s="45">
        <v>9.4638899999999998E-2</v>
      </c>
      <c r="O132" s="45">
        <v>0.79840800000000001</v>
      </c>
      <c r="P132" s="45">
        <v>0.60313349999999999</v>
      </c>
      <c r="Q132" s="45">
        <v>3.092911054</v>
      </c>
      <c r="R132" s="45">
        <v>3.9259139999999998E-2</v>
      </c>
      <c r="S132" s="45">
        <v>8.0610650000000006E-2</v>
      </c>
      <c r="T132" s="45">
        <v>0.13511792</v>
      </c>
      <c r="U132" s="45">
        <v>0.38468560000000002</v>
      </c>
      <c r="V132" s="45">
        <v>1.0495939999999999</v>
      </c>
      <c r="W132" s="45">
        <v>4.2053639999999996E-3</v>
      </c>
      <c r="X132" s="45">
        <v>3.092988E-2</v>
      </c>
      <c r="Y132" s="45">
        <v>0.1241288</v>
      </c>
      <c r="Z132" s="45">
        <v>1.1205646</v>
      </c>
      <c r="AA132" s="45">
        <v>0.1238151</v>
      </c>
      <c r="AB132" s="45">
        <v>14.72448</v>
      </c>
    </row>
    <row r="133" spans="1:28" hidden="1" outlineLevel="3" x14ac:dyDescent="0.4">
      <c r="A133" s="18">
        <v>4</v>
      </c>
      <c r="B133" s="36" t="s">
        <v>147</v>
      </c>
      <c r="C133" s="44">
        <v>12.4083388993</v>
      </c>
      <c r="D133" s="44">
        <v>6.3219348000000002</v>
      </c>
      <c r="E133" s="44">
        <v>2.8752438000000002</v>
      </c>
      <c r="F133" s="44">
        <v>3.4466909999999999</v>
      </c>
      <c r="G133" s="44">
        <v>2.6758256300000003</v>
      </c>
      <c r="H133" s="44">
        <v>0.26857229999999999</v>
      </c>
      <c r="I133" s="44">
        <v>1.383408</v>
      </c>
      <c r="J133" s="44">
        <v>0.61874189999999996</v>
      </c>
      <c r="K133" s="44">
        <v>2.9354160000000001E-2</v>
      </c>
      <c r="L133" s="44">
        <v>5.2836279999999999E-2</v>
      </c>
      <c r="M133" s="44">
        <v>3.6681320000000003E-2</v>
      </c>
      <c r="N133" s="44">
        <v>1.7909270000000001E-2</v>
      </c>
      <c r="O133" s="44">
        <v>0.15276380000000001</v>
      </c>
      <c r="P133" s="44">
        <v>0.1155586</v>
      </c>
      <c r="Q133" s="44">
        <v>0.59137246930000009</v>
      </c>
      <c r="R133" s="44">
        <v>7.5030210000000003E-3</v>
      </c>
      <c r="S133" s="44">
        <v>1.536234E-2</v>
      </c>
      <c r="T133" s="44">
        <v>2.5874299000000003E-2</v>
      </c>
      <c r="U133" s="44">
        <v>7.3649080000000006E-2</v>
      </c>
      <c r="V133" s="44">
        <v>0.20016030000000001</v>
      </c>
      <c r="W133" s="44">
        <v>7.9895330000000003E-4</v>
      </c>
      <c r="X133" s="44">
        <v>5.873896E-3</v>
      </c>
      <c r="Y133" s="44">
        <v>2.3592350000000002E-2</v>
      </c>
      <c r="Z133" s="44">
        <v>0.21482065</v>
      </c>
      <c r="AA133" s="44">
        <v>2.3737580000000001E-2</v>
      </c>
      <c r="AB133" s="44">
        <v>2.8192059999999999</v>
      </c>
    </row>
    <row r="134" spans="1:28" hidden="1" outlineLevel="3" collapsed="1" x14ac:dyDescent="0.4">
      <c r="A134" s="18">
        <v>4</v>
      </c>
      <c r="B134" s="36" t="s">
        <v>148</v>
      </c>
      <c r="C134" s="45">
        <v>14.007606090499999</v>
      </c>
      <c r="D134" s="45">
        <v>7.1328452999999996</v>
      </c>
      <c r="E134" s="45">
        <v>3.2459712999999999</v>
      </c>
      <c r="F134" s="45">
        <v>3.8868740000000002</v>
      </c>
      <c r="G134" s="45">
        <v>3.0201903299999997</v>
      </c>
      <c r="H134" s="45">
        <v>0.30326789999999998</v>
      </c>
      <c r="I134" s="45">
        <v>1.5608869999999999</v>
      </c>
      <c r="J134" s="45">
        <v>0.69857060000000004</v>
      </c>
      <c r="K134" s="45">
        <v>3.316202E-2</v>
      </c>
      <c r="L134" s="45">
        <v>5.9663389999999997E-2</v>
      </c>
      <c r="M134" s="46">
        <v>4.1478399999999999E-2</v>
      </c>
      <c r="N134" s="45">
        <v>2.0238920000000001E-2</v>
      </c>
      <c r="O134" s="45">
        <v>0.17246420000000001</v>
      </c>
      <c r="P134" s="45">
        <v>0.13045789999999999</v>
      </c>
      <c r="Q134" s="45">
        <v>0.66792746050000007</v>
      </c>
      <c r="R134" s="45">
        <v>8.4710770000000005E-3</v>
      </c>
      <c r="S134" s="45">
        <v>1.735474E-2</v>
      </c>
      <c r="T134" s="45">
        <v>2.9227054000000002E-2</v>
      </c>
      <c r="U134" s="45">
        <v>8.3186369999999996E-2</v>
      </c>
      <c r="V134" s="45">
        <v>0.2261167</v>
      </c>
      <c r="W134" s="45">
        <v>9.0401049999999997E-4</v>
      </c>
      <c r="X134" s="45">
        <v>6.6426890000000002E-3</v>
      </c>
      <c r="Y134" s="45">
        <v>2.6692400000000002E-2</v>
      </c>
      <c r="Z134" s="45">
        <v>0.24253547</v>
      </c>
      <c r="AA134" s="45">
        <v>2.679695E-2</v>
      </c>
      <c r="AB134" s="45">
        <v>3.1866430000000001</v>
      </c>
    </row>
    <row r="135" spans="1:28" hidden="1" outlineLevel="2" collapsed="1" x14ac:dyDescent="0.4">
      <c r="A135" s="18">
        <v>3</v>
      </c>
      <c r="B135" s="36" t="s">
        <v>149</v>
      </c>
      <c r="C135" s="45">
        <v>134.83392226620003</v>
      </c>
      <c r="D135" s="45">
        <v>68.688141400000006</v>
      </c>
      <c r="E135" s="45">
        <v>31.226092400000002</v>
      </c>
      <c r="F135" s="45">
        <v>37.462049000000007</v>
      </c>
      <c r="G135" s="45">
        <v>29.048433622999998</v>
      </c>
      <c r="H135" s="45">
        <v>2.9157081999999996</v>
      </c>
      <c r="I135" s="45">
        <v>15.012429299999999</v>
      </c>
      <c r="J135" s="45">
        <v>6.7199851000000006</v>
      </c>
      <c r="K135" s="45">
        <v>0.31927137999999999</v>
      </c>
      <c r="L135" s="45">
        <v>0.57404255999999998</v>
      </c>
      <c r="M135" s="46">
        <v>0.3987861900000001</v>
      </c>
      <c r="N135" s="45">
        <v>0.19459006299999998</v>
      </c>
      <c r="O135" s="45">
        <v>1.6588412099999998</v>
      </c>
      <c r="P135" s="45">
        <v>1.2547796200000001</v>
      </c>
      <c r="Q135" s="45">
        <v>6.4217862431999997</v>
      </c>
      <c r="R135" s="45">
        <v>8.1492624E-2</v>
      </c>
      <c r="S135" s="45">
        <v>0.16682971499999999</v>
      </c>
      <c r="T135" s="45">
        <v>0.28082744299999995</v>
      </c>
      <c r="U135" s="45">
        <v>0.79935782</v>
      </c>
      <c r="V135" s="45">
        <v>2.17419327</v>
      </c>
      <c r="W135" s="45">
        <v>8.6716161999999992E-3</v>
      </c>
      <c r="X135" s="45">
        <v>6.3810565E-2</v>
      </c>
      <c r="Y135" s="45">
        <v>0.25619729000000002</v>
      </c>
      <c r="Z135" s="45">
        <v>2.33261276</v>
      </c>
      <c r="AA135" s="45">
        <v>0.25779313999999998</v>
      </c>
      <c r="AB135" s="45">
        <v>30.675561000000002</v>
      </c>
    </row>
    <row r="136" spans="1:28" hidden="1" outlineLevel="3" x14ac:dyDescent="0.4">
      <c r="A136" s="18">
        <v>4</v>
      </c>
      <c r="B136" s="36" t="s">
        <v>150</v>
      </c>
      <c r="C136" s="45">
        <v>6.1617711121000021</v>
      </c>
      <c r="D136" s="45">
        <v>3.1367742999999999</v>
      </c>
      <c r="E136" s="45">
        <v>1.4278252999999999</v>
      </c>
      <c r="F136" s="45">
        <v>1.7089490000000001</v>
      </c>
      <c r="G136" s="45">
        <v>1.3277565630000001</v>
      </c>
      <c r="H136" s="45">
        <v>0.13326769999999999</v>
      </c>
      <c r="I136" s="45">
        <v>0.68622729999999998</v>
      </c>
      <c r="J136" s="45">
        <v>0.30716589999999999</v>
      </c>
      <c r="K136" s="45">
        <v>1.45682E-2</v>
      </c>
      <c r="L136" s="45">
        <v>2.6234170000000001E-2</v>
      </c>
      <c r="M136" s="46">
        <v>1.8206320000000002E-2</v>
      </c>
      <c r="N136" s="45">
        <v>8.8891230000000005E-3</v>
      </c>
      <c r="O136" s="45">
        <v>7.5833419999999999E-2</v>
      </c>
      <c r="P136" s="45">
        <v>5.7364430000000001E-2</v>
      </c>
      <c r="Q136" s="45">
        <v>0.29350924909999998</v>
      </c>
      <c r="R136" s="45">
        <v>3.7249370000000002E-3</v>
      </c>
      <c r="S136" s="45">
        <v>7.6241549999999996E-3</v>
      </c>
      <c r="T136" s="45">
        <v>1.2839344000000001E-2</v>
      </c>
      <c r="U136" s="45">
        <v>3.6537680000000003E-2</v>
      </c>
      <c r="V136" s="45">
        <v>9.934047E-2</v>
      </c>
      <c r="W136" s="45">
        <v>3.9623909999999998E-4</v>
      </c>
      <c r="X136" s="45">
        <v>2.9139639999999998E-3</v>
      </c>
      <c r="Y136" s="45">
        <v>1.1701E-2</v>
      </c>
      <c r="Z136" s="45">
        <v>0.10664459</v>
      </c>
      <c r="AA136" s="45">
        <v>1.178687E-2</v>
      </c>
      <c r="AB136" s="45">
        <v>1.4037310000000001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8.1494605663000002</v>
      </c>
      <c r="D137" s="45">
        <v>4.1614275000000003</v>
      </c>
      <c r="E137" s="45">
        <v>1.8819314999999999</v>
      </c>
      <c r="F137" s="45">
        <v>2.279496</v>
      </c>
      <c r="G137" s="45">
        <v>1.7506516299999999</v>
      </c>
      <c r="H137" s="45">
        <v>0.17571320000000001</v>
      </c>
      <c r="I137" s="45">
        <v>0.90482280000000004</v>
      </c>
      <c r="J137" s="45">
        <v>0.4049584</v>
      </c>
      <c r="K137" s="45">
        <v>1.9209560000000001E-2</v>
      </c>
      <c r="L137" s="45">
        <v>3.4585009999999999E-2</v>
      </c>
      <c r="M137" s="46">
        <v>2.4002269999999999E-2</v>
      </c>
      <c r="N137" s="45">
        <v>1.1720909999999999E-2</v>
      </c>
      <c r="O137" s="45">
        <v>9.9984690000000001E-2</v>
      </c>
      <c r="P137" s="45">
        <v>7.565479E-2</v>
      </c>
      <c r="Q137" s="45">
        <v>0.38695443629999998</v>
      </c>
      <c r="R137" s="45">
        <v>4.9111729999999996E-3</v>
      </c>
      <c r="S137" s="45">
        <v>1.005054E-2</v>
      </c>
      <c r="T137" s="45">
        <v>1.6923727E-2</v>
      </c>
      <c r="U137" s="45">
        <v>4.817515E-2</v>
      </c>
      <c r="V137" s="45">
        <v>0.13095129999999999</v>
      </c>
      <c r="W137" s="45">
        <v>5.2196329999999996E-4</v>
      </c>
      <c r="X137" s="45">
        <v>3.8413929999999998E-3</v>
      </c>
      <c r="Y137" s="45">
        <v>1.542148E-2</v>
      </c>
      <c r="Z137" s="45">
        <v>0.14061595999999998</v>
      </c>
      <c r="AA137" s="45">
        <v>1.554175E-2</v>
      </c>
      <c r="AB137" s="45">
        <v>1.850427</v>
      </c>
    </row>
    <row r="138" spans="1:28" hidden="1" outlineLevel="3" x14ac:dyDescent="0.4">
      <c r="A138" s="32">
        <v>4</v>
      </c>
      <c r="B138" s="33" t="s">
        <v>152</v>
      </c>
      <c r="C138" s="45">
        <v>10.022416550700001</v>
      </c>
      <c r="D138" s="45">
        <v>5.1019002000000002</v>
      </c>
      <c r="E138" s="45">
        <v>2.3245822</v>
      </c>
      <c r="F138" s="45">
        <v>2.7773180000000002</v>
      </c>
      <c r="G138" s="45">
        <v>2.16370745</v>
      </c>
      <c r="H138" s="45">
        <v>0.2171381</v>
      </c>
      <c r="I138" s="45">
        <v>1.118622</v>
      </c>
      <c r="J138" s="45">
        <v>0.50031429999999999</v>
      </c>
      <c r="K138" s="45">
        <v>2.3726980000000002E-2</v>
      </c>
      <c r="L138" s="45">
        <v>4.2721950000000002E-2</v>
      </c>
      <c r="M138" s="46">
        <v>2.96487E-2</v>
      </c>
      <c r="N138" s="45">
        <v>1.447932E-2</v>
      </c>
      <c r="O138" s="45">
        <v>0.1235469</v>
      </c>
      <c r="P138" s="45">
        <v>9.3509200000000001E-2</v>
      </c>
      <c r="Q138" s="45">
        <v>0.47817590069999999</v>
      </c>
      <c r="R138" s="45">
        <v>6.0677659999999996E-3</v>
      </c>
      <c r="S138" s="45">
        <v>1.241307E-2</v>
      </c>
      <c r="T138" s="45">
        <v>2.0908871000000002E-2</v>
      </c>
      <c r="U138" s="45">
        <v>5.9534339999999998E-2</v>
      </c>
      <c r="V138" s="45">
        <v>0.1617951</v>
      </c>
      <c r="W138" s="45">
        <v>6.4422869999999997E-4</v>
      </c>
      <c r="X138" s="45">
        <v>4.7462950000000002E-3</v>
      </c>
      <c r="Y138" s="45">
        <v>1.9047729999999999E-2</v>
      </c>
      <c r="Z138" s="45">
        <v>0.17381088</v>
      </c>
      <c r="AA138" s="45">
        <v>1.9207620000000002E-2</v>
      </c>
      <c r="AB138" s="45">
        <v>2.2786330000000001</v>
      </c>
    </row>
    <row r="139" spans="1:28" hidden="1" outlineLevel="3" x14ac:dyDescent="0.4">
      <c r="A139" s="18">
        <v>4</v>
      </c>
      <c r="B139" s="36" t="s">
        <v>153</v>
      </c>
      <c r="C139" s="45">
        <v>8.2798071318000019</v>
      </c>
      <c r="D139" s="45">
        <v>4.2137253000000001</v>
      </c>
      <c r="E139" s="45">
        <v>1.9179542999999999</v>
      </c>
      <c r="F139" s="45">
        <v>2.2957709999999998</v>
      </c>
      <c r="G139" s="45">
        <v>1.78291815</v>
      </c>
      <c r="H139" s="45">
        <v>0.1789898</v>
      </c>
      <c r="I139" s="45">
        <v>0.92130029999999996</v>
      </c>
      <c r="J139" s="45">
        <v>0.41253420000000002</v>
      </c>
      <c r="K139" s="45">
        <v>1.9565200000000001E-2</v>
      </c>
      <c r="L139" s="45">
        <v>3.5233309999999997E-2</v>
      </c>
      <c r="M139" s="46">
        <v>2.445292E-2</v>
      </c>
      <c r="N139" s="45">
        <v>1.193842E-2</v>
      </c>
      <c r="O139" s="45">
        <v>0.1018486</v>
      </c>
      <c r="P139" s="45">
        <v>7.7055399999999996E-2</v>
      </c>
      <c r="Q139" s="45">
        <v>0.39421568180000005</v>
      </c>
      <c r="R139" s="45">
        <v>5.002449E-3</v>
      </c>
      <c r="S139" s="45">
        <v>1.023817E-2</v>
      </c>
      <c r="T139" s="45">
        <v>1.7242182000000002E-2</v>
      </c>
      <c r="U139" s="45">
        <v>4.9070450000000002E-2</v>
      </c>
      <c r="V139" s="45">
        <v>0.13340199999999999</v>
      </c>
      <c r="W139" s="45">
        <v>5.3223680000000001E-4</v>
      </c>
      <c r="X139" s="45">
        <v>3.9132139999999999E-3</v>
      </c>
      <c r="Y139" s="45">
        <v>1.5716870000000001E-2</v>
      </c>
      <c r="Z139" s="45">
        <v>0.14326359</v>
      </c>
      <c r="AA139" s="45">
        <v>1.5834520000000001E-2</v>
      </c>
      <c r="AB139" s="45">
        <v>1.8889480000000001</v>
      </c>
    </row>
    <row r="140" spans="1:28" hidden="1" outlineLevel="3" x14ac:dyDescent="0.4">
      <c r="A140" s="18">
        <v>4</v>
      </c>
      <c r="B140" s="36" t="s">
        <v>154</v>
      </c>
      <c r="C140" s="45">
        <v>8.3515712269999991</v>
      </c>
      <c r="D140" s="45">
        <v>4.2507517999999997</v>
      </c>
      <c r="E140" s="45">
        <v>1.9371938</v>
      </c>
      <c r="F140" s="45">
        <v>2.313558</v>
      </c>
      <c r="G140" s="45">
        <v>1.8039543400000002</v>
      </c>
      <c r="H140" s="45">
        <v>0.18099779999999999</v>
      </c>
      <c r="I140" s="45">
        <v>0.93285589999999996</v>
      </c>
      <c r="J140" s="45">
        <v>0.41700769999999998</v>
      </c>
      <c r="K140" s="45">
        <v>1.9771239999999999E-2</v>
      </c>
      <c r="L140" s="45">
        <v>3.5602960000000003E-2</v>
      </c>
      <c r="M140" s="46">
        <v>2.4700550000000002E-2</v>
      </c>
      <c r="N140" s="45">
        <v>1.2067069999999999E-2</v>
      </c>
      <c r="O140" s="45">
        <v>0.1029851</v>
      </c>
      <c r="P140" s="45">
        <v>7.7966019999999997E-2</v>
      </c>
      <c r="Q140" s="45">
        <v>0.39855508700000003</v>
      </c>
      <c r="R140" s="45">
        <v>5.0574499999999998E-3</v>
      </c>
      <c r="S140" s="45">
        <v>1.0343099999999999E-2</v>
      </c>
      <c r="T140" s="45">
        <v>1.7421974E-2</v>
      </c>
      <c r="U140" s="45">
        <v>4.9624540000000002E-2</v>
      </c>
      <c r="V140" s="45">
        <v>0.13482769999999999</v>
      </c>
      <c r="W140" s="45">
        <v>5.36164E-4</v>
      </c>
      <c r="X140" s="45">
        <v>3.9543590000000002E-3</v>
      </c>
      <c r="Y140" s="45">
        <v>1.586129E-2</v>
      </c>
      <c r="Z140" s="45">
        <v>0.14491396000000001</v>
      </c>
      <c r="AA140" s="45">
        <v>1.6014549999999999E-2</v>
      </c>
      <c r="AB140" s="45">
        <v>1.8983099999999999</v>
      </c>
    </row>
    <row r="141" spans="1:28" hidden="1" outlineLevel="3" x14ac:dyDescent="0.4">
      <c r="A141" s="18">
        <v>4</v>
      </c>
      <c r="B141" s="36" t="s">
        <v>155</v>
      </c>
      <c r="C141" s="45">
        <v>10.3388328972</v>
      </c>
      <c r="D141" s="45">
        <v>5.2981774999999995</v>
      </c>
      <c r="E141" s="45">
        <v>2.3787715</v>
      </c>
      <c r="F141" s="45">
        <v>2.9194059999999999</v>
      </c>
      <c r="G141" s="45">
        <v>2.2129174699999998</v>
      </c>
      <c r="H141" s="45">
        <v>0.22209390000000001</v>
      </c>
      <c r="I141" s="45">
        <v>1.14385</v>
      </c>
      <c r="J141" s="45">
        <v>0.51181299999999996</v>
      </c>
      <c r="K141" s="45">
        <v>2.427093E-2</v>
      </c>
      <c r="L141" s="45">
        <v>4.370885E-2</v>
      </c>
      <c r="M141" s="46">
        <v>3.0326470000000001E-2</v>
      </c>
      <c r="N141" s="45">
        <v>1.4811939999999999E-2</v>
      </c>
      <c r="O141" s="45">
        <v>0.12639139999999999</v>
      </c>
      <c r="P141" s="45">
        <v>9.5650979999999997E-2</v>
      </c>
      <c r="Q141" s="45">
        <v>0.48914492720000013</v>
      </c>
      <c r="R141" s="45">
        <v>6.2069220000000001E-3</v>
      </c>
      <c r="S141" s="45">
        <v>1.269996E-2</v>
      </c>
      <c r="T141" s="45">
        <v>2.1384171E-2</v>
      </c>
      <c r="U141" s="45">
        <v>6.088528E-2</v>
      </c>
      <c r="V141" s="45">
        <v>0.165492</v>
      </c>
      <c r="W141" s="45">
        <v>6.5965819999999999E-4</v>
      </c>
      <c r="X141" s="45">
        <v>4.8547460000000001E-3</v>
      </c>
      <c r="Y141" s="45">
        <v>1.9486960000000001E-2</v>
      </c>
      <c r="Z141" s="45">
        <v>0.17782230000000002</v>
      </c>
      <c r="AA141" s="45">
        <v>1.9652929999999999E-2</v>
      </c>
      <c r="AB141" s="45">
        <v>2.3385929999999999</v>
      </c>
    </row>
    <row r="142" spans="1:28" hidden="1" outlineLevel="3" x14ac:dyDescent="0.4">
      <c r="A142" s="18">
        <v>4</v>
      </c>
      <c r="B142" s="36" t="s">
        <v>156</v>
      </c>
      <c r="C142" s="45">
        <v>13.675015956299996</v>
      </c>
      <c r="D142" s="45">
        <v>6.9601967</v>
      </c>
      <c r="E142" s="45">
        <v>3.1676337000000001</v>
      </c>
      <c r="F142" s="45">
        <v>3.7925629999999999</v>
      </c>
      <c r="G142" s="45">
        <v>2.9469417200000003</v>
      </c>
      <c r="H142" s="45">
        <v>0.29576920000000001</v>
      </c>
      <c r="I142" s="45">
        <v>1.5229140000000001</v>
      </c>
      <c r="J142" s="45">
        <v>0.68172929999999998</v>
      </c>
      <c r="K142" s="45">
        <v>3.2366390000000002E-2</v>
      </c>
      <c r="L142" s="45">
        <v>5.8260699999999999E-2</v>
      </c>
      <c r="M142" s="46">
        <v>4.0507170000000002E-2</v>
      </c>
      <c r="N142" s="45">
        <v>1.975706E-2</v>
      </c>
      <c r="O142" s="45">
        <v>0.16831760000000001</v>
      </c>
      <c r="P142" s="45">
        <v>0.1273203</v>
      </c>
      <c r="Q142" s="45">
        <v>0.65140753629999992</v>
      </c>
      <c r="R142" s="45">
        <v>8.2674069999999992E-3</v>
      </c>
      <c r="S142" s="45">
        <v>1.6923850000000001E-2</v>
      </c>
      <c r="T142" s="45">
        <v>2.8485677000000001E-2</v>
      </c>
      <c r="U142" s="45">
        <v>8.1075590000000003E-2</v>
      </c>
      <c r="V142" s="45">
        <v>0.22049469999999999</v>
      </c>
      <c r="W142" s="45">
        <v>8.7951230000000004E-4</v>
      </c>
      <c r="X142" s="45">
        <v>6.4700799999999996E-3</v>
      </c>
      <c r="Y142" s="45">
        <v>2.5969269999999999E-2</v>
      </c>
      <c r="Z142" s="45">
        <v>0.23668053999999999</v>
      </c>
      <c r="AA142" s="45">
        <v>2.6160909999999999E-2</v>
      </c>
      <c r="AB142" s="45">
        <v>3.1164700000000001</v>
      </c>
    </row>
    <row r="143" spans="1:28" hidden="1" outlineLevel="3" x14ac:dyDescent="0.4">
      <c r="A143" s="18">
        <v>4</v>
      </c>
      <c r="B143" s="36" t="s">
        <v>157</v>
      </c>
      <c r="C143" s="45">
        <v>14.2830324414</v>
      </c>
      <c r="D143" s="45">
        <v>7.2661458999999997</v>
      </c>
      <c r="E143" s="45">
        <v>3.3099189</v>
      </c>
      <c r="F143" s="45">
        <v>3.9562270000000002</v>
      </c>
      <c r="G143" s="45">
        <v>3.0818506599999997</v>
      </c>
      <c r="H143" s="45">
        <v>0.30918329999999999</v>
      </c>
      <c r="I143" s="45">
        <v>1.593297</v>
      </c>
      <c r="J143" s="45">
        <v>0.7125399</v>
      </c>
      <c r="K143" s="45">
        <v>3.3805099999999998E-2</v>
      </c>
      <c r="L143" s="45">
        <v>6.0922320000000002E-2</v>
      </c>
      <c r="M143" s="46">
        <v>4.229952E-2</v>
      </c>
      <c r="N143" s="45">
        <v>2.0644320000000001E-2</v>
      </c>
      <c r="O143" s="45">
        <v>0.1759956</v>
      </c>
      <c r="P143" s="45">
        <v>0.13316359999999999</v>
      </c>
      <c r="Q143" s="45">
        <v>0.68086288140000006</v>
      </c>
      <c r="R143" s="45">
        <v>8.6408530000000004E-3</v>
      </c>
      <c r="S143" s="45">
        <v>1.7683589999999999E-2</v>
      </c>
      <c r="T143" s="45">
        <v>2.9758799999999998E-2</v>
      </c>
      <c r="U143" s="45">
        <v>8.4758890000000003E-2</v>
      </c>
      <c r="V143" s="45">
        <v>0.23036609999999999</v>
      </c>
      <c r="W143" s="45">
        <v>9.1737640000000005E-4</v>
      </c>
      <c r="X143" s="45">
        <v>6.7608319999999996E-3</v>
      </c>
      <c r="Y143" s="45">
        <v>2.7123299999999999E-2</v>
      </c>
      <c r="Z143" s="45">
        <v>0.24749736</v>
      </c>
      <c r="AA143" s="45">
        <v>2.735578E-2</v>
      </c>
      <c r="AB143" s="45">
        <v>3.2541730000000002</v>
      </c>
    </row>
    <row r="144" spans="1:28" hidden="1" outlineLevel="3" x14ac:dyDescent="0.4">
      <c r="A144" s="18">
        <v>4</v>
      </c>
      <c r="B144" s="36" t="s">
        <v>158</v>
      </c>
      <c r="C144" s="45">
        <v>11.499483809900001</v>
      </c>
      <c r="D144" s="45">
        <v>5.8549760000000006</v>
      </c>
      <c r="E144" s="45">
        <v>2.6643970000000001</v>
      </c>
      <c r="F144" s="45">
        <v>3.1905790000000001</v>
      </c>
      <c r="G144" s="45">
        <v>2.4766231899999998</v>
      </c>
      <c r="H144" s="45">
        <v>0.24859290000000001</v>
      </c>
      <c r="I144" s="45">
        <v>1.2799229999999999</v>
      </c>
      <c r="J144" s="45">
        <v>0.57301089999999999</v>
      </c>
      <c r="K144" s="45">
        <v>2.718023E-2</v>
      </c>
      <c r="L144" s="45">
        <v>4.8939400000000001E-2</v>
      </c>
      <c r="M144" s="46">
        <v>3.3968110000000003E-2</v>
      </c>
      <c r="N144" s="45">
        <v>1.658215E-2</v>
      </c>
      <c r="O144" s="45">
        <v>0.14145450000000001</v>
      </c>
      <c r="P144" s="45">
        <v>0.106972</v>
      </c>
      <c r="Q144" s="45">
        <v>0.54754661990000009</v>
      </c>
      <c r="R144" s="45">
        <v>6.9491479999999996E-3</v>
      </c>
      <c r="S144" s="45">
        <v>1.4225979999999999E-2</v>
      </c>
      <c r="T144" s="45">
        <v>2.3957927E-2</v>
      </c>
      <c r="U144" s="45">
        <v>6.816585E-2</v>
      </c>
      <c r="V144" s="45">
        <v>0.1853244</v>
      </c>
      <c r="W144" s="45">
        <v>7.3998089999999998E-4</v>
      </c>
      <c r="X144" s="45">
        <v>5.4381639999999997E-3</v>
      </c>
      <c r="Y144" s="45">
        <v>2.1845199999999999E-2</v>
      </c>
      <c r="Z144" s="45">
        <v>0.19891366999999999</v>
      </c>
      <c r="AA144" s="45">
        <v>2.19863E-2</v>
      </c>
      <c r="AB144" s="45">
        <v>2.6203379999999998</v>
      </c>
    </row>
    <row r="145" spans="1:28" hidden="1" outlineLevel="3" x14ac:dyDescent="0.4">
      <c r="A145" s="18">
        <v>4</v>
      </c>
      <c r="B145" s="36" t="s">
        <v>159</v>
      </c>
      <c r="C145" s="45">
        <v>11.348917721500003</v>
      </c>
      <c r="D145" s="45">
        <v>5.7756086</v>
      </c>
      <c r="E145" s="45">
        <v>2.6349866</v>
      </c>
      <c r="F145" s="45">
        <v>3.140622</v>
      </c>
      <c r="G145" s="45">
        <v>2.4537030299999993</v>
      </c>
      <c r="H145" s="45">
        <v>0.2462606</v>
      </c>
      <c r="I145" s="45">
        <v>1.26864</v>
      </c>
      <c r="J145" s="45">
        <v>0.56727269999999996</v>
      </c>
      <c r="K145" s="45">
        <v>2.6907520000000001E-2</v>
      </c>
      <c r="L145" s="45">
        <v>4.8443510000000002E-2</v>
      </c>
      <c r="M145" s="46">
        <v>3.3633250000000003E-2</v>
      </c>
      <c r="N145" s="45">
        <v>1.642265E-2</v>
      </c>
      <c r="O145" s="45">
        <v>0.14009669999999999</v>
      </c>
      <c r="P145" s="45">
        <v>0.1060261</v>
      </c>
      <c r="Q145" s="45">
        <v>0.54225809150000004</v>
      </c>
      <c r="R145" s="45">
        <v>6.8783760000000003E-3</v>
      </c>
      <c r="S145" s="45">
        <v>1.407277E-2</v>
      </c>
      <c r="T145" s="45">
        <v>2.371115E-2</v>
      </c>
      <c r="U145" s="45">
        <v>6.7530110000000004E-2</v>
      </c>
      <c r="V145" s="45">
        <v>0.18347759999999999</v>
      </c>
      <c r="W145" s="45">
        <v>7.2990450000000003E-4</v>
      </c>
      <c r="X145" s="45">
        <v>5.3832610000000003E-3</v>
      </c>
      <c r="Y145" s="45">
        <v>2.159664E-2</v>
      </c>
      <c r="Z145" s="45">
        <v>0.19710104000000001</v>
      </c>
      <c r="AA145" s="45">
        <v>2.177724E-2</v>
      </c>
      <c r="AB145" s="45">
        <v>2.5773480000000002</v>
      </c>
    </row>
    <row r="146" spans="1:28" hidden="1" outlineLevel="3" x14ac:dyDescent="0.4">
      <c r="A146" s="18">
        <v>4</v>
      </c>
      <c r="B146" s="36" t="s">
        <v>160</v>
      </c>
      <c r="C146" s="45">
        <v>16.559758387999999</v>
      </c>
      <c r="D146" s="45">
        <v>8.4308334000000009</v>
      </c>
      <c r="E146" s="45">
        <v>3.8350434</v>
      </c>
      <c r="F146" s="45">
        <v>4.59579</v>
      </c>
      <c r="G146" s="45">
        <v>3.5639443299999995</v>
      </c>
      <c r="H146" s="45">
        <v>0.35780400000000001</v>
      </c>
      <c r="I146" s="45">
        <v>1.841423</v>
      </c>
      <c r="J146" s="45">
        <v>0.82478899999999999</v>
      </c>
      <c r="K146" s="45">
        <v>3.9152850000000003E-2</v>
      </c>
      <c r="L146" s="45">
        <v>7.0448029999999995E-2</v>
      </c>
      <c r="M146" s="46">
        <v>4.89297E-2</v>
      </c>
      <c r="N146" s="45">
        <v>2.3875650000000002E-2</v>
      </c>
      <c r="O146" s="45">
        <v>0.20358399999999999</v>
      </c>
      <c r="P146" s="45">
        <v>0.15393809999999999</v>
      </c>
      <c r="Q146" s="45">
        <v>0.78808465799999983</v>
      </c>
      <c r="R146" s="45">
        <v>9.9999900000000003E-3</v>
      </c>
      <c r="S146" s="45">
        <v>2.0478759999999999E-2</v>
      </c>
      <c r="T146" s="45">
        <v>3.4475829999999999E-2</v>
      </c>
      <c r="U146" s="45">
        <v>9.8085729999999996E-2</v>
      </c>
      <c r="V146" s="45">
        <v>0.26680809999999999</v>
      </c>
      <c r="W146" s="45">
        <v>1.066317E-3</v>
      </c>
      <c r="X146" s="45">
        <v>7.8300309999999994E-3</v>
      </c>
      <c r="Y146" s="45">
        <v>3.1459769999999998E-2</v>
      </c>
      <c r="Z146" s="45">
        <v>0.28624349999999998</v>
      </c>
      <c r="AA146" s="45">
        <v>3.1636629999999999E-2</v>
      </c>
      <c r="AB146" s="45">
        <v>3.7768959999999998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16.163854464</v>
      </c>
      <c r="D147" s="45">
        <v>8.2376241999999991</v>
      </c>
      <c r="E147" s="45">
        <v>3.7458541999999997</v>
      </c>
      <c r="F147" s="45">
        <v>4.4917699999999998</v>
      </c>
      <c r="G147" s="45">
        <v>3.4834650900000002</v>
      </c>
      <c r="H147" s="45">
        <v>0.34989769999999998</v>
      </c>
      <c r="I147" s="45">
        <v>1.798554</v>
      </c>
      <c r="J147" s="45">
        <v>0.80684979999999995</v>
      </c>
      <c r="K147" s="45">
        <v>3.8747179999999999E-2</v>
      </c>
      <c r="L147" s="45">
        <v>6.8942349999999999E-2</v>
      </c>
      <c r="M147" s="46">
        <v>4.8111210000000001E-2</v>
      </c>
      <c r="N147" s="45">
        <v>2.3401450000000001E-2</v>
      </c>
      <c r="O147" s="45">
        <v>0.1988027</v>
      </c>
      <c r="P147" s="45">
        <v>0.15015870000000001</v>
      </c>
      <c r="Q147" s="45">
        <v>0.77107117399999991</v>
      </c>
      <c r="R147" s="45">
        <v>9.7861530000000006E-3</v>
      </c>
      <c r="S147" s="45">
        <v>2.007577E-2</v>
      </c>
      <c r="T147" s="45">
        <v>3.3717789999999997E-2</v>
      </c>
      <c r="U147" s="45">
        <v>9.591421E-2</v>
      </c>
      <c r="V147" s="45">
        <v>0.26191379999999997</v>
      </c>
      <c r="W147" s="45">
        <v>1.0480349999999999E-3</v>
      </c>
      <c r="X147" s="45">
        <v>7.7042259999999998E-3</v>
      </c>
      <c r="Y147" s="45">
        <v>3.096778E-2</v>
      </c>
      <c r="Z147" s="45">
        <v>0.27910537000000002</v>
      </c>
      <c r="AA147" s="45">
        <v>3.0838040000000001E-2</v>
      </c>
      <c r="AB147" s="45">
        <v>3.671694</v>
      </c>
    </row>
    <row r="148" spans="1:28" outlineLevel="1" x14ac:dyDescent="0.4">
      <c r="A148" s="30">
        <v>2</v>
      </c>
      <c r="B148" s="39" t="s">
        <v>162</v>
      </c>
      <c r="C148" s="43">
        <v>1698.9023560283001</v>
      </c>
      <c r="D148" s="43">
        <v>882.66528220000009</v>
      </c>
      <c r="E148" s="43">
        <v>391.7802792</v>
      </c>
      <c r="F148" s="43">
        <v>490.8850030000001</v>
      </c>
      <c r="G148" s="43">
        <v>377.42611894999999</v>
      </c>
      <c r="H148" s="43">
        <v>38.195589999999989</v>
      </c>
      <c r="I148" s="43">
        <v>190.87102179999997</v>
      </c>
      <c r="J148" s="43">
        <v>89.567514799999998</v>
      </c>
      <c r="K148" s="43">
        <v>5.4112188299999993</v>
      </c>
      <c r="L148" s="43">
        <v>7.9405065199999996</v>
      </c>
      <c r="M148" s="43">
        <v>6.614087829999999</v>
      </c>
      <c r="N148" s="43">
        <v>2.8957084199999996</v>
      </c>
      <c r="O148" s="43">
        <v>20.8740776</v>
      </c>
      <c r="P148" s="43">
        <v>15.056393150000002</v>
      </c>
      <c r="Q148" s="43">
        <v>83.648511878299999</v>
      </c>
      <c r="R148" s="43">
        <v>1.0802318930000001</v>
      </c>
      <c r="S148" s="43">
        <v>2.3418683599999999</v>
      </c>
      <c r="T148" s="43">
        <v>3.7742787480000008</v>
      </c>
      <c r="U148" s="43">
        <v>10.264440720000001</v>
      </c>
      <c r="V148" s="43">
        <v>30.540668599999997</v>
      </c>
      <c r="W148" s="43">
        <v>0.13786026029999995</v>
      </c>
      <c r="X148" s="43">
        <v>0.94636025699999982</v>
      </c>
      <c r="Y148" s="43">
        <v>3.7905466800000003</v>
      </c>
      <c r="Z148" s="43">
        <v>27.732131540000001</v>
      </c>
      <c r="AA148" s="43">
        <v>3.0401248200000004</v>
      </c>
      <c r="AB148" s="43">
        <v>355.16244300000011</v>
      </c>
    </row>
    <row r="149" spans="1:28" outlineLevel="2" collapsed="1" x14ac:dyDescent="0.4">
      <c r="A149" s="30">
        <v>2.5</v>
      </c>
      <c r="B149" s="36" t="s">
        <v>163</v>
      </c>
      <c r="C149" s="43">
        <v>292.29327782339999</v>
      </c>
      <c r="D149" s="43">
        <v>149.44708589999999</v>
      </c>
      <c r="E149" s="43">
        <v>67.479822899999988</v>
      </c>
      <c r="F149" s="43">
        <v>81.967263000000003</v>
      </c>
      <c r="G149" s="43">
        <v>62.99659699</v>
      </c>
      <c r="H149" s="43">
        <v>6.3231125999999991</v>
      </c>
      <c r="I149" s="43">
        <v>32.484372999999998</v>
      </c>
      <c r="J149" s="43">
        <v>14.606451700000001</v>
      </c>
      <c r="K149" s="43">
        <v>0.71657508000000014</v>
      </c>
      <c r="L149" s="43">
        <v>1.2553926000000002</v>
      </c>
      <c r="M149" s="43">
        <v>0.88691407999999994</v>
      </c>
      <c r="N149" s="43">
        <v>0.42747923000000004</v>
      </c>
      <c r="O149" s="43">
        <v>3.5897527</v>
      </c>
      <c r="P149" s="43">
        <v>2.7065460000000003</v>
      </c>
      <c r="Q149" s="43">
        <v>14.007289933400003</v>
      </c>
      <c r="R149" s="43">
        <v>0.17716283899999999</v>
      </c>
      <c r="S149" s="43">
        <v>0.36460096999999997</v>
      </c>
      <c r="T149" s="43">
        <v>0.60879257499999995</v>
      </c>
      <c r="U149" s="43">
        <v>1.73031012</v>
      </c>
      <c r="V149" s="43">
        <v>4.8225929000000001</v>
      </c>
      <c r="W149" s="43">
        <v>1.9099139399999999E-2</v>
      </c>
      <c r="X149" s="43">
        <v>0.14233437999999998</v>
      </c>
      <c r="Y149" s="43">
        <v>0.56359582000000008</v>
      </c>
      <c r="Z149" s="43">
        <v>5.02392956</v>
      </c>
      <c r="AA149" s="43">
        <v>0.55487163000000006</v>
      </c>
      <c r="AB149" s="43">
        <v>65.84230500000001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15.230365363799997</v>
      </c>
      <c r="D150" s="45">
        <v>7.7559121999999991</v>
      </c>
      <c r="E150" s="45">
        <v>3.5283262</v>
      </c>
      <c r="F150" s="45">
        <v>4.2275859999999996</v>
      </c>
      <c r="G150" s="45">
        <v>3.28531291</v>
      </c>
      <c r="H150" s="45">
        <v>0.32976260000000002</v>
      </c>
      <c r="I150" s="45">
        <v>1.696091</v>
      </c>
      <c r="J150" s="45">
        <v>0.76034630000000003</v>
      </c>
      <c r="K150" s="45">
        <v>3.637046E-2</v>
      </c>
      <c r="L150" s="45">
        <v>6.5427849999999996E-2</v>
      </c>
      <c r="M150" s="46">
        <v>4.5715930000000002E-2</v>
      </c>
      <c r="N150" s="45">
        <v>2.2173169999999999E-2</v>
      </c>
      <c r="O150" s="45">
        <v>0.18772659999999999</v>
      </c>
      <c r="P150" s="45">
        <v>0.14169899999999999</v>
      </c>
      <c r="Q150" s="45">
        <v>0.72682725380000002</v>
      </c>
      <c r="R150" s="45">
        <v>9.2154109999999997E-3</v>
      </c>
      <c r="S150" s="45">
        <v>1.894351E-2</v>
      </c>
      <c r="T150" s="45">
        <v>3.1755150000000003E-2</v>
      </c>
      <c r="U150" s="45">
        <v>9.03616E-2</v>
      </c>
      <c r="V150" s="45">
        <v>0.24676770000000001</v>
      </c>
      <c r="W150" s="45">
        <v>9.8668280000000007E-4</v>
      </c>
      <c r="X150" s="45">
        <v>7.2600700000000004E-3</v>
      </c>
      <c r="Y150" s="45">
        <v>2.908817E-2</v>
      </c>
      <c r="Z150" s="45">
        <v>0.26335054000000002</v>
      </c>
      <c r="AA150" s="45">
        <v>2.909842E-2</v>
      </c>
      <c r="AB150" s="45">
        <v>3.462313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10.921154197</v>
      </c>
      <c r="D151" s="45">
        <v>5.5540736000000006</v>
      </c>
      <c r="E151" s="45">
        <v>2.5309976000000001</v>
      </c>
      <c r="F151" s="45">
        <v>3.0230760000000001</v>
      </c>
      <c r="G151" s="45">
        <v>2.3557766</v>
      </c>
      <c r="H151" s="45">
        <v>0.23635020000000001</v>
      </c>
      <c r="I151" s="45">
        <v>1.217873</v>
      </c>
      <c r="J151" s="45">
        <v>0.54477010000000003</v>
      </c>
      <c r="K151" s="45">
        <v>2.582129E-2</v>
      </c>
      <c r="L151" s="45">
        <v>4.6520760000000001E-2</v>
      </c>
      <c r="M151" s="46">
        <v>3.226383E-2</v>
      </c>
      <c r="N151" s="45">
        <v>1.5763619999999999E-2</v>
      </c>
      <c r="O151" s="45">
        <v>0.13455729999999999</v>
      </c>
      <c r="P151" s="45">
        <v>0.1018565</v>
      </c>
      <c r="Q151" s="45">
        <v>0.52049799699999999</v>
      </c>
      <c r="R151" s="45">
        <v>6.6073959999999998E-3</v>
      </c>
      <c r="S151" s="45">
        <v>1.351026E-2</v>
      </c>
      <c r="T151" s="45">
        <v>2.2747222000000001E-2</v>
      </c>
      <c r="U151" s="45">
        <v>6.4789490000000005E-2</v>
      </c>
      <c r="V151" s="45">
        <v>0.17605409999999999</v>
      </c>
      <c r="W151" s="45">
        <v>6.9977400000000001E-4</v>
      </c>
      <c r="X151" s="45">
        <v>5.1626950000000001E-3</v>
      </c>
      <c r="Y151" s="45">
        <v>2.0702930000000001E-2</v>
      </c>
      <c r="Z151" s="45">
        <v>0.18929748000000002</v>
      </c>
      <c r="AA151" s="45">
        <v>2.0926650000000002E-2</v>
      </c>
      <c r="AB151" s="45">
        <v>2.4908060000000001</v>
      </c>
    </row>
    <row r="152" spans="1:28" hidden="1" outlineLevel="4" x14ac:dyDescent="0.4">
      <c r="A152" s="32">
        <v>4</v>
      </c>
      <c r="B152" s="33" t="s">
        <v>166</v>
      </c>
      <c r="C152" s="45">
        <v>19.618797748999999</v>
      </c>
      <c r="D152" s="45">
        <v>9.9842103999999985</v>
      </c>
      <c r="E152" s="45">
        <v>4.5503473999999997</v>
      </c>
      <c r="F152" s="45">
        <v>5.4338629999999997</v>
      </c>
      <c r="G152" s="45">
        <v>4.2462085500000004</v>
      </c>
      <c r="H152" s="45">
        <v>0.42613309999999999</v>
      </c>
      <c r="I152" s="45">
        <v>2.1933989999999999</v>
      </c>
      <c r="J152" s="45">
        <v>0.98248080000000004</v>
      </c>
      <c r="K152" s="45">
        <v>4.7471779999999998E-2</v>
      </c>
      <c r="L152" s="45">
        <v>8.4045460000000002E-2</v>
      </c>
      <c r="M152" s="46">
        <v>5.8830159999999999E-2</v>
      </c>
      <c r="N152" s="45">
        <v>2.8577849999999998E-2</v>
      </c>
      <c r="O152" s="45">
        <v>0.2421749</v>
      </c>
      <c r="P152" s="45">
        <v>0.18309549999999999</v>
      </c>
      <c r="Q152" s="45">
        <v>0.94087679899999999</v>
      </c>
      <c r="R152" s="45">
        <v>1.192552E-2</v>
      </c>
      <c r="S152" s="45">
        <v>2.4423839999999999E-2</v>
      </c>
      <c r="T152" s="45">
        <v>4.0970859999999998E-2</v>
      </c>
      <c r="U152" s="45">
        <v>0.11670079999999999</v>
      </c>
      <c r="V152" s="45">
        <v>0.3208934</v>
      </c>
      <c r="W152" s="45">
        <v>1.2698989999999999E-3</v>
      </c>
      <c r="X152" s="45">
        <v>9.4410699999999993E-3</v>
      </c>
      <c r="Y152" s="45">
        <v>3.761163E-2</v>
      </c>
      <c r="Z152" s="45">
        <v>0.34007138999999997</v>
      </c>
      <c r="AA152" s="45">
        <v>3.756839E-2</v>
      </c>
      <c r="AB152" s="45">
        <v>4.4475020000000001</v>
      </c>
    </row>
    <row r="153" spans="1:28" hidden="1" outlineLevel="4" x14ac:dyDescent="0.4">
      <c r="A153" s="18">
        <v>4</v>
      </c>
      <c r="B153" s="36" t="s">
        <v>167</v>
      </c>
      <c r="C153" s="45">
        <v>13.314086289199999</v>
      </c>
      <c r="D153" s="45">
        <v>6.7902883000000003</v>
      </c>
      <c r="E153" s="45">
        <v>3.0743332999999997</v>
      </c>
      <c r="F153" s="45">
        <v>3.7159550000000001</v>
      </c>
      <c r="G153" s="45">
        <v>2.86142991</v>
      </c>
      <c r="H153" s="45">
        <v>0.2873154</v>
      </c>
      <c r="I153" s="45">
        <v>1.478108</v>
      </c>
      <c r="J153" s="45">
        <v>0.66225489999999998</v>
      </c>
      <c r="K153" s="45">
        <v>3.1647550000000003E-2</v>
      </c>
      <c r="L153" s="45">
        <v>5.6630140000000002E-2</v>
      </c>
      <c r="M153" s="46">
        <v>3.9408520000000002E-2</v>
      </c>
      <c r="N153" s="45">
        <v>1.9198E-2</v>
      </c>
      <c r="O153" s="45">
        <v>0.16337989999999999</v>
      </c>
      <c r="P153" s="45">
        <v>0.1234875</v>
      </c>
      <c r="Q153" s="45">
        <v>0.63229707919999989</v>
      </c>
      <c r="R153" s="45">
        <v>8.0293510000000005E-3</v>
      </c>
      <c r="S153" s="45">
        <v>1.6454030000000001E-2</v>
      </c>
      <c r="T153" s="45">
        <v>2.7631889999999999E-2</v>
      </c>
      <c r="U153" s="45">
        <v>7.8713779999999997E-2</v>
      </c>
      <c r="V153" s="45">
        <v>0.21416560000000001</v>
      </c>
      <c r="W153" s="45">
        <v>8.5713420000000002E-4</v>
      </c>
      <c r="X153" s="45">
        <v>6.2916439999999999E-3</v>
      </c>
      <c r="Y153" s="45">
        <v>2.529528E-2</v>
      </c>
      <c r="Z153" s="45">
        <v>0.22949427999999999</v>
      </c>
      <c r="AA153" s="45">
        <v>2.5364089999999999E-2</v>
      </c>
      <c r="AB153" s="45">
        <v>3.030071</v>
      </c>
    </row>
    <row r="154" spans="1:28" hidden="1" outlineLevel="4" x14ac:dyDescent="0.4">
      <c r="A154" s="18">
        <v>4</v>
      </c>
      <c r="B154" s="36" t="s">
        <v>168</v>
      </c>
      <c r="C154" s="45">
        <v>48.357272506999998</v>
      </c>
      <c r="D154" s="45">
        <v>24.956572999999999</v>
      </c>
      <c r="E154" s="45">
        <v>11.058492999999999</v>
      </c>
      <c r="F154" s="45">
        <v>13.89808</v>
      </c>
      <c r="G154" s="45">
        <v>10.33507767</v>
      </c>
      <c r="H154" s="45">
        <v>1.036354</v>
      </c>
      <c r="I154" s="45">
        <v>5.3272110000000001</v>
      </c>
      <c r="J154" s="45">
        <v>2.3987850000000002</v>
      </c>
      <c r="K154" s="45">
        <v>0.1182018</v>
      </c>
      <c r="L154" s="45">
        <v>0.20598910000000001</v>
      </c>
      <c r="M154" s="46">
        <v>0.1459799</v>
      </c>
      <c r="N154" s="45">
        <v>7.0226269999999993E-2</v>
      </c>
      <c r="O154" s="45">
        <v>0.5885861</v>
      </c>
      <c r="P154" s="45">
        <v>0.44374449999999999</v>
      </c>
      <c r="Q154" s="45">
        <v>2.2983418370000002</v>
      </c>
      <c r="R154" s="45">
        <v>2.9091140000000001E-2</v>
      </c>
      <c r="S154" s="45">
        <v>5.9847459999999998E-2</v>
      </c>
      <c r="T154" s="45">
        <v>9.973702000000001E-2</v>
      </c>
      <c r="U154" s="45">
        <v>0.28349059999999998</v>
      </c>
      <c r="V154" s="45">
        <v>0.79265260000000004</v>
      </c>
      <c r="W154" s="45">
        <v>3.1316069999999998E-3</v>
      </c>
      <c r="X154" s="45">
        <v>2.3414560000000001E-2</v>
      </c>
      <c r="Y154" s="45">
        <v>9.2642080000000002E-2</v>
      </c>
      <c r="Z154" s="45">
        <v>0.82339890000000004</v>
      </c>
      <c r="AA154" s="45">
        <v>9.0935870000000002E-2</v>
      </c>
      <c r="AB154" s="45">
        <v>10.76728</v>
      </c>
    </row>
    <row r="155" spans="1:28" hidden="1" outlineLevel="4" x14ac:dyDescent="0.4">
      <c r="A155" s="18">
        <v>4</v>
      </c>
      <c r="B155" s="36" t="s">
        <v>169</v>
      </c>
      <c r="C155" s="45">
        <v>11.996588018399997</v>
      </c>
      <c r="D155" s="45">
        <v>6.1052917999999998</v>
      </c>
      <c r="E155" s="45">
        <v>2.7783058</v>
      </c>
      <c r="F155" s="45">
        <v>3.3269860000000002</v>
      </c>
      <c r="G155" s="45">
        <v>2.584752439999999</v>
      </c>
      <c r="H155" s="45">
        <v>0.25951449999999998</v>
      </c>
      <c r="I155" s="45">
        <v>1.3357239999999999</v>
      </c>
      <c r="J155" s="45">
        <v>0.59792129999999999</v>
      </c>
      <c r="K155" s="45">
        <v>2.837431E-2</v>
      </c>
      <c r="L155" s="45">
        <v>5.1065970000000002E-2</v>
      </c>
      <c r="M155" s="46">
        <v>3.5456849999999998E-2</v>
      </c>
      <c r="N155" s="45">
        <v>1.731251E-2</v>
      </c>
      <c r="O155" s="45">
        <v>0.1476471</v>
      </c>
      <c r="P155" s="45">
        <v>0.1117359</v>
      </c>
      <c r="Q155" s="45">
        <v>0.57154577839999998</v>
      </c>
      <c r="R155" s="45">
        <v>7.2514210000000001E-3</v>
      </c>
      <c r="S155" s="45">
        <v>1.484152E-2</v>
      </c>
      <c r="T155" s="45">
        <v>2.4991542999999998E-2</v>
      </c>
      <c r="U155" s="45">
        <v>7.1162749999999997E-2</v>
      </c>
      <c r="V155" s="45">
        <v>0.19338379999999999</v>
      </c>
      <c r="W155" s="45">
        <v>7.7132239999999999E-4</v>
      </c>
      <c r="X155" s="45">
        <v>5.6767919999999999E-3</v>
      </c>
      <c r="Y155" s="45">
        <v>2.2795840000000001E-2</v>
      </c>
      <c r="Z155" s="45">
        <v>0.20771472000000002</v>
      </c>
      <c r="AA155" s="45">
        <v>2.2956069999999999E-2</v>
      </c>
      <c r="AB155" s="45">
        <v>2.734998</v>
      </c>
    </row>
    <row r="156" spans="1:28" hidden="1" outlineLevel="4" x14ac:dyDescent="0.4">
      <c r="A156" s="18">
        <v>4</v>
      </c>
      <c r="B156" s="36" t="s">
        <v>170</v>
      </c>
      <c r="C156" s="45">
        <v>20.321977737000001</v>
      </c>
      <c r="D156" s="45">
        <v>10.354123899999999</v>
      </c>
      <c r="E156" s="45">
        <v>4.7058238999999995</v>
      </c>
      <c r="F156" s="45">
        <v>5.6482999999999999</v>
      </c>
      <c r="G156" s="45">
        <v>4.3960613200000003</v>
      </c>
      <c r="H156" s="45">
        <v>0.44092369999999997</v>
      </c>
      <c r="I156" s="45">
        <v>2.2683970000000002</v>
      </c>
      <c r="J156" s="45">
        <v>1.018265</v>
      </c>
      <c r="K156" s="45">
        <v>5.0212909999999999E-2</v>
      </c>
      <c r="L156" s="45">
        <v>8.7581629999999994E-2</v>
      </c>
      <c r="M156" s="46">
        <v>6.1732790000000003E-2</v>
      </c>
      <c r="N156" s="45">
        <v>2.978389E-2</v>
      </c>
      <c r="O156" s="45">
        <v>0.2503339</v>
      </c>
      <c r="P156" s="45">
        <v>0.18883050000000001</v>
      </c>
      <c r="Q156" s="45">
        <v>0.97805551699999993</v>
      </c>
      <c r="R156" s="45">
        <v>1.237833E-2</v>
      </c>
      <c r="S156" s="45">
        <v>2.5417550000000001E-2</v>
      </c>
      <c r="T156" s="45">
        <v>4.2433850000000002E-2</v>
      </c>
      <c r="U156" s="45">
        <v>0.12064</v>
      </c>
      <c r="V156" s="45">
        <v>0.33752929999999998</v>
      </c>
      <c r="W156" s="45">
        <v>1.3295399999999999E-3</v>
      </c>
      <c r="X156" s="45">
        <v>9.9549170000000006E-3</v>
      </c>
      <c r="Y156" s="45">
        <v>3.9267509999999999E-2</v>
      </c>
      <c r="Z156" s="45">
        <v>0.35039993000000003</v>
      </c>
      <c r="AA156" s="45">
        <v>3.8704589999999997E-2</v>
      </c>
      <c r="AB156" s="45">
        <v>4.593737</v>
      </c>
    </row>
    <row r="157" spans="1:28" hidden="1" outlineLevel="4" x14ac:dyDescent="0.4">
      <c r="A157" s="18">
        <v>4</v>
      </c>
      <c r="B157" s="36" t="s">
        <v>171</v>
      </c>
      <c r="C157" s="45">
        <v>23.930888333999999</v>
      </c>
      <c r="D157" s="45">
        <v>12.195087600000001</v>
      </c>
      <c r="E157" s="45">
        <v>5.5385495999999996</v>
      </c>
      <c r="F157" s="45">
        <v>6.6565380000000003</v>
      </c>
      <c r="G157" s="45">
        <v>5.1808416899999994</v>
      </c>
      <c r="H157" s="45">
        <v>0.51935750000000003</v>
      </c>
      <c r="I157" s="45">
        <v>2.6688269999999998</v>
      </c>
      <c r="J157" s="45">
        <v>1.203281</v>
      </c>
      <c r="K157" s="45">
        <v>5.9462750000000002E-2</v>
      </c>
      <c r="L157" s="45">
        <v>0.1038385</v>
      </c>
      <c r="M157" s="46">
        <v>7.3480329999999996E-2</v>
      </c>
      <c r="N157" s="45">
        <v>3.5250110000000001E-2</v>
      </c>
      <c r="O157" s="45">
        <v>0.2950913</v>
      </c>
      <c r="P157" s="45">
        <v>0.22225320000000001</v>
      </c>
      <c r="Q157" s="45">
        <v>1.1550380440000001</v>
      </c>
      <c r="R157" s="45">
        <v>1.453524E-2</v>
      </c>
      <c r="S157" s="45">
        <v>3.0047790000000001E-2</v>
      </c>
      <c r="T157" s="45">
        <v>5.006476E-2</v>
      </c>
      <c r="U157" s="45">
        <v>0.1419938</v>
      </c>
      <c r="V157" s="45">
        <v>0.40070929999999999</v>
      </c>
      <c r="W157" s="45">
        <v>1.5747140000000001E-3</v>
      </c>
      <c r="X157" s="45">
        <v>1.18333E-2</v>
      </c>
      <c r="Y157" s="45">
        <v>4.6381690000000003E-2</v>
      </c>
      <c r="Z157" s="45">
        <v>0.4123578</v>
      </c>
      <c r="AA157" s="45">
        <v>4.5539650000000001E-2</v>
      </c>
      <c r="AB157" s="45">
        <v>5.399921</v>
      </c>
    </row>
    <row r="158" spans="1:28" hidden="1" outlineLevel="4" x14ac:dyDescent="0.4">
      <c r="A158" s="18">
        <v>4</v>
      </c>
      <c r="B158" s="36" t="s">
        <v>172</v>
      </c>
      <c r="C158" s="45">
        <v>27.167340832999997</v>
      </c>
      <c r="D158" s="45">
        <v>13.905468899999999</v>
      </c>
      <c r="E158" s="45">
        <v>6.2894239000000001</v>
      </c>
      <c r="F158" s="45">
        <v>7.6160449999999997</v>
      </c>
      <c r="G158" s="45">
        <v>5.8997382499999995</v>
      </c>
      <c r="H158" s="45">
        <v>0.59210090000000004</v>
      </c>
      <c r="I158" s="45">
        <v>3.0264479999999998</v>
      </c>
      <c r="J158" s="45">
        <v>1.3771949999999999</v>
      </c>
      <c r="K158" s="45">
        <v>7.1912100000000007E-2</v>
      </c>
      <c r="L158" s="45">
        <v>0.11931840000000001</v>
      </c>
      <c r="M158" s="46">
        <v>8.7052679999999993E-2</v>
      </c>
      <c r="N158" s="45">
        <v>4.0986069999999999E-2</v>
      </c>
      <c r="O158" s="45">
        <v>0.33446819999999999</v>
      </c>
      <c r="P158" s="45">
        <v>0.2502569</v>
      </c>
      <c r="Q158" s="45">
        <v>1.326564683</v>
      </c>
      <c r="R158" s="45">
        <v>1.666788E-2</v>
      </c>
      <c r="S158" s="45">
        <v>3.4751219999999999E-2</v>
      </c>
      <c r="T158" s="45">
        <v>5.7096869999999994E-2</v>
      </c>
      <c r="U158" s="45">
        <v>0.1613938</v>
      </c>
      <c r="V158" s="45">
        <v>0.4718098</v>
      </c>
      <c r="W158" s="45">
        <v>1.854023E-3</v>
      </c>
      <c r="X158" s="45">
        <v>1.4066189999999999E-2</v>
      </c>
      <c r="Y158" s="45">
        <v>5.4569569999999998E-2</v>
      </c>
      <c r="Z158" s="45">
        <v>0.46326663000000001</v>
      </c>
      <c r="AA158" s="45">
        <v>5.1088700000000001E-2</v>
      </c>
      <c r="AB158" s="45">
        <v>6.0355689999999997</v>
      </c>
    </row>
    <row r="159" spans="1:28" hidden="1" outlineLevel="4" x14ac:dyDescent="0.4">
      <c r="A159" s="18">
        <v>4</v>
      </c>
      <c r="B159" s="36" t="s">
        <v>173</v>
      </c>
      <c r="C159" s="45">
        <v>17.014676903000002</v>
      </c>
      <c r="D159" s="45">
        <v>8.6586976</v>
      </c>
      <c r="E159" s="45">
        <v>3.9431555999999999</v>
      </c>
      <c r="F159" s="45">
        <v>4.7155420000000001</v>
      </c>
      <c r="G159" s="45">
        <v>3.6722387699999999</v>
      </c>
      <c r="H159" s="45">
        <v>0.36860850000000001</v>
      </c>
      <c r="I159" s="45">
        <v>1.897845</v>
      </c>
      <c r="J159" s="45">
        <v>0.84936009999999995</v>
      </c>
      <c r="K159" s="45">
        <v>4.0416100000000003E-2</v>
      </c>
      <c r="L159" s="45">
        <v>7.2557289999999997E-2</v>
      </c>
      <c r="M159" s="46">
        <v>5.0516190000000002E-2</v>
      </c>
      <c r="N159" s="45">
        <v>2.4629890000000002E-2</v>
      </c>
      <c r="O159" s="45">
        <v>0.2096797</v>
      </c>
      <c r="P159" s="45">
        <v>0.15862599999999999</v>
      </c>
      <c r="Q159" s="45">
        <v>0.81169853299999994</v>
      </c>
      <c r="R159" s="45">
        <v>1.0299000000000001E-2</v>
      </c>
      <c r="S159" s="45">
        <v>2.1086850000000001E-2</v>
      </c>
      <c r="T159" s="45">
        <v>3.547173E-2</v>
      </c>
      <c r="U159" s="45">
        <v>0.10105</v>
      </c>
      <c r="V159" s="45">
        <v>0.27481030000000001</v>
      </c>
      <c r="W159" s="45">
        <v>1.0951590000000001E-3</v>
      </c>
      <c r="X159" s="45">
        <v>8.0726240000000005E-3</v>
      </c>
      <c r="Y159" s="45">
        <v>3.2392320000000002E-2</v>
      </c>
      <c r="Z159" s="45">
        <v>0.29483822999999998</v>
      </c>
      <c r="AA159" s="45">
        <v>3.2582319999999998E-2</v>
      </c>
      <c r="AB159" s="45">
        <v>3.872042</v>
      </c>
    </row>
    <row r="160" spans="1:28" hidden="1" outlineLevel="4" x14ac:dyDescent="0.4">
      <c r="A160" s="18">
        <v>4</v>
      </c>
      <c r="B160" s="36" t="s">
        <v>174</v>
      </c>
      <c r="C160" s="45">
        <v>41.989665798000004</v>
      </c>
      <c r="D160" s="45">
        <v>21.484960000000001</v>
      </c>
      <c r="E160" s="45">
        <v>9.6720299999999995</v>
      </c>
      <c r="F160" s="45">
        <v>11.81293</v>
      </c>
      <c r="G160" s="45">
        <v>9.0177444999999992</v>
      </c>
      <c r="H160" s="45">
        <v>0.90561639999999999</v>
      </c>
      <c r="I160" s="45">
        <v>4.6579860000000002</v>
      </c>
      <c r="J160" s="45">
        <v>2.0857359999999998</v>
      </c>
      <c r="K160" s="45">
        <v>0.1000043</v>
      </c>
      <c r="L160" s="45">
        <v>0.17871670000000001</v>
      </c>
      <c r="M160" s="46">
        <v>0.12559989999999999</v>
      </c>
      <c r="N160" s="45">
        <v>6.0896400000000003E-2</v>
      </c>
      <c r="O160" s="45">
        <v>0.51450099999999999</v>
      </c>
      <c r="P160" s="45">
        <v>0.38868780000000003</v>
      </c>
      <c r="Q160" s="45">
        <v>1.9921692980000001</v>
      </c>
      <c r="R160" s="45">
        <v>2.5301790000000001E-2</v>
      </c>
      <c r="S160" s="45">
        <v>5.1917739999999997E-2</v>
      </c>
      <c r="T160" s="45">
        <v>8.7032180000000001E-2</v>
      </c>
      <c r="U160" s="45">
        <v>0.24809899999999999</v>
      </c>
      <c r="V160" s="45">
        <v>0.67522859999999996</v>
      </c>
      <c r="W160" s="45">
        <v>2.7073679999999999E-3</v>
      </c>
      <c r="X160" s="45">
        <v>1.9891809999999999E-2</v>
      </c>
      <c r="Y160" s="45">
        <v>7.9912910000000004E-2</v>
      </c>
      <c r="Z160" s="45">
        <v>0.72226509999999999</v>
      </c>
      <c r="AA160" s="45">
        <v>7.9812800000000003E-2</v>
      </c>
      <c r="AB160" s="45">
        <v>9.4947920000000003</v>
      </c>
    </row>
    <row r="161" spans="1:28" hidden="1" outlineLevel="4" x14ac:dyDescent="0.4">
      <c r="A161" s="18">
        <v>4</v>
      </c>
      <c r="B161" s="36" t="s">
        <v>175</v>
      </c>
      <c r="C161" s="45">
        <v>25.860644899999993</v>
      </c>
      <c r="D161" s="45">
        <v>13.257954399999999</v>
      </c>
      <c r="E161" s="45">
        <v>5.9680944</v>
      </c>
      <c r="F161" s="45">
        <v>7.28986</v>
      </c>
      <c r="G161" s="45">
        <v>5.58193626</v>
      </c>
      <c r="H161" s="45">
        <v>0.56139150000000004</v>
      </c>
      <c r="I161" s="45">
        <v>2.8683390000000002</v>
      </c>
      <c r="J161" s="45">
        <v>1.2976030000000001</v>
      </c>
      <c r="K161" s="45">
        <v>6.6342869999999998E-2</v>
      </c>
      <c r="L161" s="45">
        <v>0.11272699999999999</v>
      </c>
      <c r="M161" s="46">
        <v>8.1231410000000004E-2</v>
      </c>
      <c r="N161" s="45">
        <v>3.8579780000000001E-2</v>
      </c>
      <c r="O161" s="45">
        <v>0.31758560000000002</v>
      </c>
      <c r="P161" s="45">
        <v>0.23813609999999999</v>
      </c>
      <c r="Q161" s="45">
        <v>1.2573822400000001</v>
      </c>
      <c r="R161" s="45">
        <v>1.578531E-2</v>
      </c>
      <c r="S161" s="45">
        <v>3.271719E-2</v>
      </c>
      <c r="T161" s="45">
        <v>5.4228709999999999E-2</v>
      </c>
      <c r="U161" s="45">
        <v>0.1533882</v>
      </c>
      <c r="V161" s="45">
        <v>0.44529360000000001</v>
      </c>
      <c r="W161" s="45">
        <v>1.7425299999999999E-3</v>
      </c>
      <c r="X161" s="45">
        <v>1.322838E-2</v>
      </c>
      <c r="Y161" s="45">
        <v>5.106902E-2</v>
      </c>
      <c r="Z161" s="45">
        <v>0.44124941000000001</v>
      </c>
      <c r="AA161" s="45">
        <v>4.8679890000000003E-2</v>
      </c>
      <c r="AB161" s="45">
        <v>5.7633720000000004</v>
      </c>
    </row>
    <row r="162" spans="1:28" hidden="1" outlineLevel="4" x14ac:dyDescent="0.4">
      <c r="A162" s="18">
        <v>4</v>
      </c>
      <c r="B162" s="36" t="s">
        <v>176</v>
      </c>
      <c r="C162" s="45">
        <v>16.569819194000001</v>
      </c>
      <c r="D162" s="45">
        <v>8.4444441999999995</v>
      </c>
      <c r="E162" s="45">
        <v>3.8419422000000001</v>
      </c>
      <c r="F162" s="45">
        <v>4.6025020000000003</v>
      </c>
      <c r="G162" s="45">
        <v>3.5794781200000001</v>
      </c>
      <c r="H162" s="45">
        <v>0.35968430000000001</v>
      </c>
      <c r="I162" s="45">
        <v>1.848125</v>
      </c>
      <c r="J162" s="45">
        <v>0.8284532</v>
      </c>
      <c r="K162" s="45">
        <v>4.0336860000000002E-2</v>
      </c>
      <c r="L162" s="45">
        <v>7.0973800000000004E-2</v>
      </c>
      <c r="M162" s="46">
        <v>4.9645590000000003E-2</v>
      </c>
      <c r="N162" s="45">
        <v>2.4101669999999999E-2</v>
      </c>
      <c r="O162" s="45">
        <v>0.20402110000000001</v>
      </c>
      <c r="P162" s="45">
        <v>0.15413660000000001</v>
      </c>
      <c r="Q162" s="45">
        <v>0.79599487400000002</v>
      </c>
      <c r="R162" s="45">
        <v>1.007505E-2</v>
      </c>
      <c r="S162" s="45">
        <v>2.0642009999999999E-2</v>
      </c>
      <c r="T162" s="45">
        <v>3.4630790000000002E-2</v>
      </c>
      <c r="U162" s="45">
        <v>9.8526299999999997E-2</v>
      </c>
      <c r="V162" s="45">
        <v>0.2732948</v>
      </c>
      <c r="W162" s="45">
        <v>1.0793860000000001E-3</v>
      </c>
      <c r="X162" s="45">
        <v>8.0403279999999994E-3</v>
      </c>
      <c r="Y162" s="45">
        <v>3.1866869999999999E-2</v>
      </c>
      <c r="Z162" s="45">
        <v>0.28622514999999998</v>
      </c>
      <c r="AA162" s="45">
        <v>3.161419E-2</v>
      </c>
      <c r="AB162" s="45">
        <v>3.7499020000000001</v>
      </c>
    </row>
    <row r="163" spans="1:28" outlineLevel="2" x14ac:dyDescent="0.4">
      <c r="A163" s="18">
        <v>2.5</v>
      </c>
      <c r="B163" s="36" t="s">
        <v>177</v>
      </c>
      <c r="C163" s="45">
        <v>1406.6090782049005</v>
      </c>
      <c r="D163" s="44">
        <v>733.21819630000005</v>
      </c>
      <c r="E163" s="44">
        <v>324.30045630000001</v>
      </c>
      <c r="F163" s="44">
        <v>408.91774000000004</v>
      </c>
      <c r="G163" s="44">
        <v>314.42952195999999</v>
      </c>
      <c r="H163" s="44">
        <v>31.87247739999999</v>
      </c>
      <c r="I163" s="44">
        <v>158.38664879999999</v>
      </c>
      <c r="J163" s="44">
        <v>74.961063100000004</v>
      </c>
      <c r="K163" s="44">
        <v>4.69464375</v>
      </c>
      <c r="L163" s="44">
        <v>6.6851139200000009</v>
      </c>
      <c r="M163" s="44">
        <v>5.7271737499999995</v>
      </c>
      <c r="N163" s="44">
        <v>2.4682291899999997</v>
      </c>
      <c r="O163" s="44">
        <v>17.284324900000005</v>
      </c>
      <c r="P163" s="44">
        <v>12.349847149999999</v>
      </c>
      <c r="Q163" s="44">
        <v>69.641221944899996</v>
      </c>
      <c r="R163" s="44">
        <v>0.90306905400000004</v>
      </c>
      <c r="S163" s="44">
        <v>1.9772673899999997</v>
      </c>
      <c r="T163" s="44">
        <v>3.1654861730000006</v>
      </c>
      <c r="U163" s="44">
        <v>8.534130600000001</v>
      </c>
      <c r="V163" s="44">
        <v>25.718075700000004</v>
      </c>
      <c r="W163" s="44">
        <v>0.1187611209</v>
      </c>
      <c r="X163" s="44">
        <v>0.80402587699999983</v>
      </c>
      <c r="Y163" s="44">
        <v>3.2269508599999996</v>
      </c>
      <c r="Z163" s="44">
        <v>22.708201980000002</v>
      </c>
      <c r="AA163" s="44">
        <v>2.4852531899999999</v>
      </c>
      <c r="AB163" s="44">
        <v>289.32013800000004</v>
      </c>
    </row>
    <row r="164" spans="1:28" outlineLevel="3" collapsed="1" x14ac:dyDescent="0.4">
      <c r="A164" s="18">
        <v>3</v>
      </c>
      <c r="B164" s="36" t="s">
        <v>178</v>
      </c>
      <c r="C164" s="45">
        <v>521.18460224530008</v>
      </c>
      <c r="D164" s="45">
        <v>271.27849020000002</v>
      </c>
      <c r="E164" s="45">
        <v>120.05726119999999</v>
      </c>
      <c r="F164" s="45">
        <v>151.22122900000002</v>
      </c>
      <c r="G164" s="45">
        <v>118.36037864999999</v>
      </c>
      <c r="H164" s="45">
        <v>11.652469</v>
      </c>
      <c r="I164" s="45">
        <v>60.591155999999998</v>
      </c>
      <c r="J164" s="45">
        <v>27.558639399999997</v>
      </c>
      <c r="K164" s="45">
        <v>1.8454058499999997</v>
      </c>
      <c r="L164" s="45">
        <v>2.5331853599999996</v>
      </c>
      <c r="M164" s="46">
        <v>2.2762839000000001</v>
      </c>
      <c r="N164" s="45">
        <v>0.96388673999999985</v>
      </c>
      <c r="O164" s="45">
        <v>6.3957470999999995</v>
      </c>
      <c r="P164" s="45">
        <v>4.5436053000000003</v>
      </c>
      <c r="Q164" s="45">
        <v>26.066731395300003</v>
      </c>
      <c r="R164" s="45">
        <v>0.34434661799999999</v>
      </c>
      <c r="S164" s="45">
        <v>0.74853105000000009</v>
      </c>
      <c r="T164" s="45">
        <v>1.195666498</v>
      </c>
      <c r="U164" s="45">
        <v>3.13812129</v>
      </c>
      <c r="V164" s="45">
        <v>9.7833623000000003</v>
      </c>
      <c r="W164" s="45">
        <v>4.6711839300000009E-2</v>
      </c>
      <c r="X164" s="45">
        <v>0.30912771999999999</v>
      </c>
      <c r="Y164" s="45">
        <v>1.2378117200000001</v>
      </c>
      <c r="Z164" s="45">
        <v>8.3513437200000009</v>
      </c>
      <c r="AA164" s="45">
        <v>0.91170863999999996</v>
      </c>
      <c r="AB164" s="45">
        <v>105.47900200000001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286.21898159000006</v>
      </c>
      <c r="D165" s="45">
        <v>151.029211</v>
      </c>
      <c r="E165" s="45">
        <v>65.988911000000002</v>
      </c>
      <c r="F165" s="45">
        <v>85.040300000000002</v>
      </c>
      <c r="G165" s="45">
        <v>65.985630000000015</v>
      </c>
      <c r="H165" s="45">
        <v>6.4557140000000004</v>
      </c>
      <c r="I165" s="45">
        <v>33.981549999999999</v>
      </c>
      <c r="J165" s="45">
        <v>15.04738</v>
      </c>
      <c r="K165" s="45">
        <v>1.207239</v>
      </c>
      <c r="L165" s="45">
        <v>1.429724</v>
      </c>
      <c r="M165" s="46">
        <v>1.404304</v>
      </c>
      <c r="N165" s="45">
        <v>0.58123100000000005</v>
      </c>
      <c r="O165" s="45">
        <v>3.4662280000000001</v>
      </c>
      <c r="P165" s="45">
        <v>2.4122599999999998</v>
      </c>
      <c r="Q165" s="45">
        <v>14.36475059</v>
      </c>
      <c r="R165" s="45">
        <v>0.20121990000000001</v>
      </c>
      <c r="S165" s="45">
        <v>0.430307</v>
      </c>
      <c r="T165" s="45">
        <v>0.66726059999999998</v>
      </c>
      <c r="U165" s="45">
        <v>1.7170920000000001</v>
      </c>
      <c r="V165" s="45">
        <v>5.5452500000000002</v>
      </c>
      <c r="W165" s="45">
        <v>2.7896089999999998E-2</v>
      </c>
      <c r="X165" s="45">
        <v>0.17963560000000001</v>
      </c>
      <c r="Y165" s="45">
        <v>0.73212960000000005</v>
      </c>
      <c r="Z165" s="45">
        <v>4.3871660000000006</v>
      </c>
      <c r="AA165" s="45">
        <v>0.47679379999999999</v>
      </c>
      <c r="AB165" s="45">
        <v>54.839390000000002</v>
      </c>
    </row>
    <row r="166" spans="1:28" hidden="1" outlineLevel="4" x14ac:dyDescent="0.4">
      <c r="A166" s="32">
        <v>4</v>
      </c>
      <c r="B166" s="33" t="s">
        <v>233</v>
      </c>
      <c r="C166" s="45">
        <v>17.908477201</v>
      </c>
      <c r="D166" s="45">
        <v>9.191340499999999</v>
      </c>
      <c r="E166" s="45">
        <v>4.0583935000000002</v>
      </c>
      <c r="F166" s="45">
        <v>5.1329469999999997</v>
      </c>
      <c r="G166" s="45">
        <v>4.18856626</v>
      </c>
      <c r="H166" s="45">
        <v>0.38197399999999998</v>
      </c>
      <c r="I166" s="45">
        <v>2.1760809999999999</v>
      </c>
      <c r="J166" s="45">
        <v>1.005992</v>
      </c>
      <c r="K166" s="45">
        <v>5.9604900000000002E-2</v>
      </c>
      <c r="L166" s="45">
        <v>7.9179509999999995E-2</v>
      </c>
      <c r="M166" s="46">
        <v>7.802328E-2</v>
      </c>
      <c r="N166" s="45">
        <v>3.2386669999999999E-2</v>
      </c>
      <c r="O166" s="45">
        <v>0.2198659</v>
      </c>
      <c r="P166" s="45">
        <v>0.15545900000000001</v>
      </c>
      <c r="Q166" s="45">
        <v>0.88629144100000001</v>
      </c>
      <c r="R166" s="45">
        <v>1.140587E-2</v>
      </c>
      <c r="S166" s="45">
        <v>2.534368E-2</v>
      </c>
      <c r="T166" s="45">
        <v>3.8781070000000001E-2</v>
      </c>
      <c r="U166" s="45">
        <v>0.10330259999999999</v>
      </c>
      <c r="V166" s="45">
        <v>0.33675890000000003</v>
      </c>
      <c r="W166" s="45">
        <v>1.434271E-3</v>
      </c>
      <c r="X166" s="45">
        <v>1.079166E-2</v>
      </c>
      <c r="Y166" s="45">
        <v>4.0554949999999999E-2</v>
      </c>
      <c r="Z166" s="45">
        <v>0.28665543999999998</v>
      </c>
      <c r="AA166" s="45">
        <v>3.1262999999999999E-2</v>
      </c>
      <c r="AB166" s="45">
        <v>3.6422789999999998</v>
      </c>
    </row>
    <row r="167" spans="1:28" hidden="1" outlineLevel="4" x14ac:dyDescent="0.4">
      <c r="A167" s="18">
        <v>4</v>
      </c>
      <c r="B167" s="36" t="s">
        <v>180</v>
      </c>
      <c r="C167" s="45">
        <v>13.3873118783</v>
      </c>
      <c r="D167" s="45">
        <v>6.8178318999999998</v>
      </c>
      <c r="E167" s="45">
        <v>3.1014759000000001</v>
      </c>
      <c r="F167" s="45">
        <v>3.7163560000000002</v>
      </c>
      <c r="G167" s="45">
        <v>2.8842296399999996</v>
      </c>
      <c r="H167" s="45">
        <v>0.2894603</v>
      </c>
      <c r="I167" s="45">
        <v>1.4900389999999999</v>
      </c>
      <c r="J167" s="45">
        <v>0.6673327</v>
      </c>
      <c r="K167" s="45">
        <v>3.1786269999999998E-2</v>
      </c>
      <c r="L167" s="45">
        <v>5.7164119999999999E-2</v>
      </c>
      <c r="M167" s="46">
        <v>3.9849860000000001E-2</v>
      </c>
      <c r="N167" s="45">
        <v>1.939509E-2</v>
      </c>
      <c r="O167" s="45">
        <v>0.16473579999999999</v>
      </c>
      <c r="P167" s="45">
        <v>0.12446649999999999</v>
      </c>
      <c r="Q167" s="45">
        <v>0.6377133383000001</v>
      </c>
      <c r="R167" s="45">
        <v>8.0917950000000006E-3</v>
      </c>
      <c r="S167" s="45">
        <v>1.6597219999999999E-2</v>
      </c>
      <c r="T167" s="45">
        <v>2.7893292E-2</v>
      </c>
      <c r="U167" s="45">
        <v>7.9341880000000004E-2</v>
      </c>
      <c r="V167" s="45">
        <v>0.21609010000000001</v>
      </c>
      <c r="W167" s="45">
        <v>8.6456429999999995E-4</v>
      </c>
      <c r="X167" s="45">
        <v>6.3483070000000001E-3</v>
      </c>
      <c r="Y167" s="45">
        <v>2.5496729999999999E-2</v>
      </c>
      <c r="Z167" s="45">
        <v>0.23141588000000002</v>
      </c>
      <c r="AA167" s="45">
        <v>2.557357E-2</v>
      </c>
      <c r="AB167" s="45">
        <v>3.0475370000000002</v>
      </c>
    </row>
    <row r="168" spans="1:28" hidden="1" outlineLevel="4" x14ac:dyDescent="0.4">
      <c r="A168" s="18">
        <v>4</v>
      </c>
      <c r="B168" s="36" t="s">
        <v>234</v>
      </c>
      <c r="C168" s="45">
        <v>97.481457651999975</v>
      </c>
      <c r="D168" s="45">
        <v>49.601779000000001</v>
      </c>
      <c r="E168" s="45">
        <v>22.413568999999999</v>
      </c>
      <c r="F168" s="45">
        <v>27.188210000000002</v>
      </c>
      <c r="G168" s="45">
        <v>22.281922099999999</v>
      </c>
      <c r="H168" s="45">
        <v>2.222604</v>
      </c>
      <c r="I168" s="45">
        <v>11.044029999999999</v>
      </c>
      <c r="J168" s="45">
        <v>5.5227240000000002</v>
      </c>
      <c r="K168" s="45">
        <v>0.28916310000000001</v>
      </c>
      <c r="L168" s="45">
        <v>0.50953789999999999</v>
      </c>
      <c r="M168" s="46">
        <v>0.4212688</v>
      </c>
      <c r="N168" s="45">
        <v>0.17279919999999999</v>
      </c>
      <c r="O168" s="45">
        <v>1.235052</v>
      </c>
      <c r="P168" s="45">
        <v>0.86474309999999999</v>
      </c>
      <c r="Q168" s="45">
        <v>5.1037065520000002</v>
      </c>
      <c r="R168" s="45">
        <v>5.9271610000000002E-2</v>
      </c>
      <c r="S168" s="45">
        <v>0.1433644</v>
      </c>
      <c r="T168" s="45">
        <v>0.24010986000000001</v>
      </c>
      <c r="U168" s="45">
        <v>0.60743860000000005</v>
      </c>
      <c r="V168" s="45">
        <v>1.959084</v>
      </c>
      <c r="W168" s="45">
        <v>9.5742020000000004E-3</v>
      </c>
      <c r="X168" s="45">
        <v>6.1192679999999999E-2</v>
      </c>
      <c r="Y168" s="45">
        <v>0.23518900000000001</v>
      </c>
      <c r="Z168" s="45">
        <v>1.6126462999999998</v>
      </c>
      <c r="AA168" s="45">
        <v>0.17583589999999999</v>
      </c>
      <c r="AB168" s="45">
        <v>20.494050000000001</v>
      </c>
    </row>
    <row r="169" spans="1:28" hidden="1" outlineLevel="4" x14ac:dyDescent="0.4">
      <c r="A169" s="18">
        <v>4</v>
      </c>
      <c r="B169" s="36" t="s">
        <v>181</v>
      </c>
      <c r="C169" s="45">
        <v>14.0881254297</v>
      </c>
      <c r="D169" s="45">
        <v>7.3276459999999997</v>
      </c>
      <c r="E169" s="45">
        <v>3.1902870000000001</v>
      </c>
      <c r="F169" s="45">
        <v>4.137359</v>
      </c>
      <c r="G169" s="45">
        <v>2.9785332800000011</v>
      </c>
      <c r="H169" s="45">
        <v>0.29836790000000002</v>
      </c>
      <c r="I169" s="45">
        <v>1.5404230000000001</v>
      </c>
      <c r="J169" s="45">
        <v>0.68775010000000003</v>
      </c>
      <c r="K169" s="45">
        <v>3.2647530000000001E-2</v>
      </c>
      <c r="L169" s="45">
        <v>5.8747189999999998E-2</v>
      </c>
      <c r="M169" s="46">
        <v>4.1888380000000003E-2</v>
      </c>
      <c r="N169" s="45">
        <v>2.0023079999999999E-2</v>
      </c>
      <c r="O169" s="45">
        <v>0.170011</v>
      </c>
      <c r="P169" s="45">
        <v>0.12867509999999999</v>
      </c>
      <c r="Q169" s="45">
        <v>0.65716514969999995</v>
      </c>
      <c r="R169" s="45">
        <v>8.3399879999999996E-3</v>
      </c>
      <c r="S169" s="45">
        <v>1.7064490000000002E-2</v>
      </c>
      <c r="T169" s="45">
        <v>2.8687796000000002E-2</v>
      </c>
      <c r="U169" s="45">
        <v>8.1767240000000005E-2</v>
      </c>
      <c r="V169" s="45">
        <v>0.22227730000000001</v>
      </c>
      <c r="W169" s="45">
        <v>8.819527E-4</v>
      </c>
      <c r="X169" s="45">
        <v>6.5266630000000003E-3</v>
      </c>
      <c r="Y169" s="45">
        <v>2.6099939999999999E-2</v>
      </c>
      <c r="Z169" s="45">
        <v>0.23909898999999998</v>
      </c>
      <c r="AA169" s="45">
        <v>2.642079E-2</v>
      </c>
      <c r="AB169" s="45">
        <v>3.124781</v>
      </c>
    </row>
    <row r="170" spans="1:28" hidden="1" outlineLevel="4" x14ac:dyDescent="0.4">
      <c r="A170" s="18">
        <v>4</v>
      </c>
      <c r="B170" s="36" t="s">
        <v>182</v>
      </c>
      <c r="C170" s="45">
        <v>15.635312266300001</v>
      </c>
      <c r="D170" s="45">
        <v>8.1916798000000011</v>
      </c>
      <c r="E170" s="45">
        <v>3.5106528000000004</v>
      </c>
      <c r="F170" s="45">
        <v>4.6810270000000003</v>
      </c>
      <c r="G170" s="45">
        <v>3.2683516700000004</v>
      </c>
      <c r="H170" s="45">
        <v>0.32786779999999999</v>
      </c>
      <c r="I170" s="45">
        <v>1.688909</v>
      </c>
      <c r="J170" s="45">
        <v>0.75605560000000005</v>
      </c>
      <c r="K170" s="45">
        <v>3.5936450000000002E-2</v>
      </c>
      <c r="L170" s="45">
        <v>6.476904E-2</v>
      </c>
      <c r="M170" s="46">
        <v>4.5014079999999998E-2</v>
      </c>
      <c r="N170" s="45">
        <v>2.1932199999999999E-2</v>
      </c>
      <c r="O170" s="45">
        <v>0.18669640000000001</v>
      </c>
      <c r="P170" s="45">
        <v>0.14117109999999999</v>
      </c>
      <c r="Q170" s="45">
        <v>0.7221657963</v>
      </c>
      <c r="R170" s="45">
        <v>9.1674449999999998E-3</v>
      </c>
      <c r="S170" s="45">
        <v>1.877968E-2</v>
      </c>
      <c r="T170" s="45">
        <v>3.1562119999999999E-2</v>
      </c>
      <c r="U170" s="45">
        <v>8.9854370000000003E-2</v>
      </c>
      <c r="V170" s="45">
        <v>0.24440999999999999</v>
      </c>
      <c r="W170" s="45">
        <v>9.7521130000000002E-4</v>
      </c>
      <c r="X170" s="45">
        <v>7.17558E-3</v>
      </c>
      <c r="Y170" s="45">
        <v>2.8797699999999999E-2</v>
      </c>
      <c r="Z170" s="45">
        <v>0.26243711000000003</v>
      </c>
      <c r="AA170" s="45">
        <v>2.9006580000000001E-2</v>
      </c>
      <c r="AB170" s="45">
        <v>3.4531149999999999</v>
      </c>
    </row>
    <row r="171" spans="1:28" hidden="1" outlineLevel="4" collapsed="1" x14ac:dyDescent="0.4">
      <c r="A171" s="18">
        <v>4</v>
      </c>
      <c r="B171" s="36" t="s">
        <v>235</v>
      </c>
      <c r="C171" s="45">
        <v>76.464936228000013</v>
      </c>
      <c r="D171" s="45">
        <v>39.119002000000002</v>
      </c>
      <c r="E171" s="45">
        <v>17.793972</v>
      </c>
      <c r="F171" s="45">
        <v>21.325030000000002</v>
      </c>
      <c r="G171" s="45">
        <v>16.773145700000001</v>
      </c>
      <c r="H171" s="45">
        <v>1.6764810000000001</v>
      </c>
      <c r="I171" s="45">
        <v>8.6701239999999995</v>
      </c>
      <c r="J171" s="45">
        <v>3.8714050000000002</v>
      </c>
      <c r="K171" s="45">
        <v>0.18902859999999999</v>
      </c>
      <c r="L171" s="45">
        <v>0.33406360000000002</v>
      </c>
      <c r="M171" s="46">
        <v>0.2459355</v>
      </c>
      <c r="N171" s="45">
        <v>0.1161195</v>
      </c>
      <c r="O171" s="45">
        <v>0.95315799999999995</v>
      </c>
      <c r="P171" s="45">
        <v>0.71683050000000004</v>
      </c>
      <c r="Q171" s="45">
        <v>3.6949385279999998</v>
      </c>
      <c r="R171" s="45">
        <v>4.6850009999999997E-2</v>
      </c>
      <c r="S171" s="45">
        <v>9.7074579999999994E-2</v>
      </c>
      <c r="T171" s="45">
        <v>0.16137176</v>
      </c>
      <c r="U171" s="45">
        <v>0.45932460000000003</v>
      </c>
      <c r="V171" s="45">
        <v>1.2594920000000001</v>
      </c>
      <c r="W171" s="45">
        <v>5.0855479999999996E-3</v>
      </c>
      <c r="X171" s="45">
        <v>3.7457230000000001E-2</v>
      </c>
      <c r="Y171" s="45">
        <v>0.1495438</v>
      </c>
      <c r="Z171" s="45">
        <v>1.3319240000000001</v>
      </c>
      <c r="AA171" s="45">
        <v>0.146815</v>
      </c>
      <c r="AB171" s="45">
        <v>16.877849999999999</v>
      </c>
    </row>
    <row r="172" spans="1:28" outlineLevel="3" collapsed="1" x14ac:dyDescent="0.4">
      <c r="A172" s="18">
        <v>3</v>
      </c>
      <c r="B172" s="36" t="s">
        <v>183</v>
      </c>
      <c r="C172" s="45">
        <v>353.41781960839995</v>
      </c>
      <c r="D172" s="45">
        <v>183.1662164</v>
      </c>
      <c r="E172" s="45">
        <v>81.349715399999994</v>
      </c>
      <c r="F172" s="45">
        <v>101.816501</v>
      </c>
      <c r="G172" s="45">
        <v>76.627508579999997</v>
      </c>
      <c r="H172" s="45">
        <v>7.7445375999999992</v>
      </c>
      <c r="I172" s="45">
        <v>38.915218800000005</v>
      </c>
      <c r="J172" s="45">
        <v>18.011995799999998</v>
      </c>
      <c r="K172" s="45">
        <v>1.0119115400000001</v>
      </c>
      <c r="L172" s="45">
        <v>1.6319994199999999</v>
      </c>
      <c r="M172" s="46">
        <v>1.1899985200000001</v>
      </c>
      <c r="N172" s="45">
        <v>0.55588915000000005</v>
      </c>
      <c r="O172" s="45">
        <v>4.3556235000000001</v>
      </c>
      <c r="P172" s="45">
        <v>3.2103342500000003</v>
      </c>
      <c r="Q172" s="45">
        <v>16.770992628400002</v>
      </c>
      <c r="R172" s="45">
        <v>0.22045163800000001</v>
      </c>
      <c r="S172" s="45">
        <v>0.46256737000000003</v>
      </c>
      <c r="T172" s="45">
        <v>0.7290113909999999</v>
      </c>
      <c r="U172" s="45">
        <v>2.0872439599999999</v>
      </c>
      <c r="V172" s="45">
        <v>5.8124374000000003</v>
      </c>
      <c r="W172" s="45">
        <v>2.4089970400000001E-2</v>
      </c>
      <c r="X172" s="45">
        <v>0.17500356900000003</v>
      </c>
      <c r="Y172" s="45">
        <v>0.70959419999999995</v>
      </c>
      <c r="Z172" s="45">
        <v>5.8996347999999994</v>
      </c>
      <c r="AA172" s="45">
        <v>0.65095832999999992</v>
      </c>
      <c r="AB172" s="45">
        <v>76.853101999999993</v>
      </c>
    </row>
    <row r="173" spans="1:28" hidden="1" outlineLevel="4" x14ac:dyDescent="0.4">
      <c r="A173" s="18">
        <v>4</v>
      </c>
      <c r="B173" s="36" t="s">
        <v>184</v>
      </c>
      <c r="C173" s="45">
        <v>12.579238969499997</v>
      </c>
      <c r="D173" s="45">
        <v>6.3981227999999994</v>
      </c>
      <c r="E173" s="45">
        <v>2.9148877999999998</v>
      </c>
      <c r="F173" s="45">
        <v>3.4832350000000001</v>
      </c>
      <c r="G173" s="45">
        <v>2.7135819400000001</v>
      </c>
      <c r="H173" s="45">
        <v>0.2723159</v>
      </c>
      <c r="I173" s="45">
        <v>1.4027810000000001</v>
      </c>
      <c r="J173" s="45">
        <v>0.6275039</v>
      </c>
      <c r="K173" s="45">
        <v>2.9754280000000001E-2</v>
      </c>
      <c r="L173" s="45">
        <v>5.3584409999999999E-2</v>
      </c>
      <c r="M173" s="46">
        <v>3.7170080000000001E-2</v>
      </c>
      <c r="N173" s="45">
        <v>1.8159970000000001E-2</v>
      </c>
      <c r="O173" s="45">
        <v>0.15499399999999999</v>
      </c>
      <c r="P173" s="45">
        <v>0.1173184</v>
      </c>
      <c r="Q173" s="45">
        <v>0.59961222950000004</v>
      </c>
      <c r="R173" s="45">
        <v>7.6092440000000003E-3</v>
      </c>
      <c r="S173" s="45">
        <v>1.556344E-2</v>
      </c>
      <c r="T173" s="45">
        <v>2.6202583000000002E-2</v>
      </c>
      <c r="U173" s="45">
        <v>7.4646619999999997E-2</v>
      </c>
      <c r="V173" s="45">
        <v>0.20280190000000001</v>
      </c>
      <c r="W173" s="45">
        <v>8.0700249999999998E-4</v>
      </c>
      <c r="X173" s="45">
        <v>5.9496100000000001E-3</v>
      </c>
      <c r="Y173" s="45">
        <v>2.3871280000000002E-2</v>
      </c>
      <c r="Z173" s="45">
        <v>0.21805780999999999</v>
      </c>
      <c r="AA173" s="45">
        <v>2.4102740000000001E-2</v>
      </c>
      <c r="AB173" s="45">
        <v>2.8679220000000001</v>
      </c>
    </row>
    <row r="174" spans="1:28" hidden="1" outlineLevel="4" x14ac:dyDescent="0.4">
      <c r="A174" s="18">
        <v>4</v>
      </c>
      <c r="B174" s="36" t="s">
        <v>185</v>
      </c>
      <c r="C174" s="45">
        <v>17.435644101999998</v>
      </c>
      <c r="D174" s="45">
        <v>8.8678784999999998</v>
      </c>
      <c r="E174" s="45">
        <v>4.0373815000000004</v>
      </c>
      <c r="F174" s="45">
        <v>4.8304970000000003</v>
      </c>
      <c r="G174" s="45">
        <v>3.7746141499999997</v>
      </c>
      <c r="H174" s="45">
        <v>0.37763600000000003</v>
      </c>
      <c r="I174" s="45">
        <v>1.956501</v>
      </c>
      <c r="J174" s="45">
        <v>0.87042940000000002</v>
      </c>
      <c r="K174" s="45">
        <v>4.1473000000000003E-2</v>
      </c>
      <c r="L174" s="45">
        <v>7.4318889999999999E-2</v>
      </c>
      <c r="M174" s="46">
        <v>5.1827730000000002E-2</v>
      </c>
      <c r="N174" s="45">
        <v>2.5255429999999999E-2</v>
      </c>
      <c r="O174" s="45">
        <v>0.2147906</v>
      </c>
      <c r="P174" s="45">
        <v>0.1623821</v>
      </c>
      <c r="Q174" s="45">
        <v>0.83122745200000003</v>
      </c>
      <c r="R174" s="45">
        <v>1.055042E-2</v>
      </c>
      <c r="S174" s="45">
        <v>2.1607299999999999E-2</v>
      </c>
      <c r="T174" s="45">
        <v>3.6321449999999998E-2</v>
      </c>
      <c r="U174" s="45">
        <v>0.1034996</v>
      </c>
      <c r="V174" s="45">
        <v>0.28150560000000002</v>
      </c>
      <c r="W174" s="45">
        <v>1.122479E-3</v>
      </c>
      <c r="X174" s="45">
        <v>8.2736730000000005E-3</v>
      </c>
      <c r="Y174" s="45">
        <v>3.3209240000000001E-2</v>
      </c>
      <c r="Z174" s="45">
        <v>0.30178680000000002</v>
      </c>
      <c r="AA174" s="45">
        <v>3.3350890000000001E-2</v>
      </c>
      <c r="AB174" s="45">
        <v>3.9619239999999998</v>
      </c>
    </row>
    <row r="175" spans="1:28" hidden="1" outlineLevel="4" x14ac:dyDescent="0.4">
      <c r="A175" s="18">
        <v>4</v>
      </c>
      <c r="B175" s="36" t="s">
        <v>186</v>
      </c>
      <c r="C175" s="45">
        <v>9.5763388459000005</v>
      </c>
      <c r="D175" s="45">
        <v>5.0282986999999997</v>
      </c>
      <c r="E175" s="45">
        <v>2.1466246999999998</v>
      </c>
      <c r="F175" s="45">
        <v>2.8816739999999998</v>
      </c>
      <c r="G175" s="45">
        <v>1.9980898100000002</v>
      </c>
      <c r="H175" s="45">
        <v>0.20053260000000001</v>
      </c>
      <c r="I175" s="45">
        <v>1.032697</v>
      </c>
      <c r="J175" s="45">
        <v>0.46215410000000001</v>
      </c>
      <c r="K175" s="45">
        <v>2.193751E-2</v>
      </c>
      <c r="L175" s="45">
        <v>3.9489410000000003E-2</v>
      </c>
      <c r="M175" s="46">
        <v>2.7410130000000001E-2</v>
      </c>
      <c r="N175" s="45">
        <v>1.338453E-2</v>
      </c>
      <c r="O175" s="45">
        <v>0.11412460000000001</v>
      </c>
      <c r="P175" s="45">
        <v>8.6359930000000001E-2</v>
      </c>
      <c r="Q175" s="45">
        <v>0.44158433590000001</v>
      </c>
      <c r="R175" s="45">
        <v>5.6047090000000003E-3</v>
      </c>
      <c r="S175" s="45">
        <v>1.1471200000000001E-2</v>
      </c>
      <c r="T175" s="45">
        <v>1.9305803999999999E-2</v>
      </c>
      <c r="U175" s="45">
        <v>5.497792E-2</v>
      </c>
      <c r="V175" s="45">
        <v>0.14941670000000001</v>
      </c>
      <c r="W175" s="45">
        <v>5.9512490000000003E-4</v>
      </c>
      <c r="X175" s="45">
        <v>4.3847679999999998E-3</v>
      </c>
      <c r="Y175" s="45">
        <v>1.7596569999999999E-2</v>
      </c>
      <c r="Z175" s="45">
        <v>0.16049465000000002</v>
      </c>
      <c r="AA175" s="45">
        <v>1.7736890000000002E-2</v>
      </c>
      <c r="AB175" s="45">
        <v>2.1083660000000002</v>
      </c>
    </row>
    <row r="176" spans="1:28" hidden="1" outlineLevel="4" x14ac:dyDescent="0.4">
      <c r="A176" s="18">
        <v>4</v>
      </c>
      <c r="B176" s="36" t="s">
        <v>187</v>
      </c>
      <c r="C176" s="45">
        <v>130.74467736600002</v>
      </c>
      <c r="D176" s="45">
        <v>68.958652000000001</v>
      </c>
      <c r="E176" s="45">
        <v>30.198391999999998</v>
      </c>
      <c r="F176" s="45">
        <v>38.760260000000002</v>
      </c>
      <c r="G176" s="45">
        <v>28.889489599999997</v>
      </c>
      <c r="H176" s="45">
        <v>2.964925</v>
      </c>
      <c r="I176" s="45">
        <v>14.21444</v>
      </c>
      <c r="J176" s="45">
        <v>6.9858919999999998</v>
      </c>
      <c r="K176" s="45">
        <v>0.4836897</v>
      </c>
      <c r="L176" s="45">
        <v>0.68852020000000003</v>
      </c>
      <c r="M176" s="46">
        <v>0.53153019999999995</v>
      </c>
      <c r="N176" s="45">
        <v>0.23567650000000001</v>
      </c>
      <c r="O176" s="45">
        <v>1.6372169999999999</v>
      </c>
      <c r="P176" s="45">
        <v>1.147599</v>
      </c>
      <c r="Q176" s="45">
        <v>6.2251057660000004</v>
      </c>
      <c r="R176" s="45">
        <v>8.6171209999999998E-2</v>
      </c>
      <c r="S176" s="45">
        <v>0.1885956</v>
      </c>
      <c r="T176" s="45">
        <v>0.26904081000000002</v>
      </c>
      <c r="U176" s="45">
        <v>0.77755200000000002</v>
      </c>
      <c r="V176" s="45">
        <v>2.2331080000000001</v>
      </c>
      <c r="W176" s="45">
        <v>9.7931860000000006E-3</v>
      </c>
      <c r="X176" s="45">
        <v>6.9665759999999993E-2</v>
      </c>
      <c r="Y176" s="45">
        <v>0.286692</v>
      </c>
      <c r="Z176" s="45">
        <v>2.0763511000000001</v>
      </c>
      <c r="AA176" s="45">
        <v>0.22813610000000001</v>
      </c>
      <c r="AB176" s="45">
        <v>26.671430000000001</v>
      </c>
    </row>
    <row r="177" spans="1:28" hidden="1" outlineLevel="4" x14ac:dyDescent="0.4">
      <c r="A177" s="18">
        <v>4</v>
      </c>
      <c r="B177" s="36" t="s">
        <v>188</v>
      </c>
      <c r="C177" s="45">
        <v>126.023848641</v>
      </c>
      <c r="D177" s="45">
        <v>64.773761000000007</v>
      </c>
      <c r="E177" s="45">
        <v>28.900680999999999</v>
      </c>
      <c r="F177" s="45">
        <v>35.873080000000002</v>
      </c>
      <c r="G177" s="45">
        <v>26.949077500000001</v>
      </c>
      <c r="H177" s="45">
        <v>2.6991749999999999</v>
      </c>
      <c r="I177" s="45">
        <v>13.931100000000001</v>
      </c>
      <c r="J177" s="45">
        <v>6.2288389999999998</v>
      </c>
      <c r="K177" s="45">
        <v>0.2997766</v>
      </c>
      <c r="L177" s="45">
        <v>0.53375779999999995</v>
      </c>
      <c r="M177" s="46">
        <v>0.37302069999999998</v>
      </c>
      <c r="N177" s="45">
        <v>0.1810534</v>
      </c>
      <c r="O177" s="45">
        <v>1.5345530000000001</v>
      </c>
      <c r="P177" s="45">
        <v>1.167802</v>
      </c>
      <c r="Q177" s="45">
        <v>5.9658001409999999</v>
      </c>
      <c r="R177" s="45">
        <v>7.6146930000000002E-2</v>
      </c>
      <c r="S177" s="45">
        <v>0.15490119999999999</v>
      </c>
      <c r="T177" s="45">
        <v>0.25982886999999999</v>
      </c>
      <c r="U177" s="45">
        <v>0.73950389999999999</v>
      </c>
      <c r="V177" s="45">
        <v>2.0284610000000001</v>
      </c>
      <c r="W177" s="45">
        <v>8.1113609999999992E-3</v>
      </c>
      <c r="X177" s="45">
        <v>5.9770579999999997E-2</v>
      </c>
      <c r="Y177" s="45">
        <v>0.23996590000000001</v>
      </c>
      <c r="Z177" s="45">
        <v>2.1600942999999999</v>
      </c>
      <c r="AA177" s="45">
        <v>0.23901610000000001</v>
      </c>
      <c r="AB177" s="45">
        <v>28.33521</v>
      </c>
    </row>
    <row r="178" spans="1:28" hidden="1" outlineLevel="4" x14ac:dyDescent="0.4">
      <c r="A178" s="18">
        <v>4</v>
      </c>
      <c r="B178" s="36" t="s">
        <v>189</v>
      </c>
      <c r="C178" s="45">
        <v>9.0980613682999998</v>
      </c>
      <c r="D178" s="45">
        <v>4.7503717999999999</v>
      </c>
      <c r="E178" s="45">
        <v>2.0520708000000001</v>
      </c>
      <c r="F178" s="45">
        <v>2.6983009999999998</v>
      </c>
      <c r="G178" s="45">
        <v>1.90956948</v>
      </c>
      <c r="H178" s="45">
        <v>0.1916253</v>
      </c>
      <c r="I178" s="45">
        <v>0.98722580000000004</v>
      </c>
      <c r="J178" s="45">
        <v>0.4415733</v>
      </c>
      <c r="K178" s="45">
        <v>2.0945789999999999E-2</v>
      </c>
      <c r="L178" s="45">
        <v>3.7708480000000003E-2</v>
      </c>
      <c r="M178" s="46">
        <v>2.616607E-2</v>
      </c>
      <c r="N178" s="45">
        <v>1.2778319999999999E-2</v>
      </c>
      <c r="O178" s="45">
        <v>0.10903259999999999</v>
      </c>
      <c r="P178" s="45">
        <v>8.2513820000000002E-2</v>
      </c>
      <c r="Q178" s="45">
        <v>0.42196608830000004</v>
      </c>
      <c r="R178" s="45">
        <v>5.3567019999999996E-3</v>
      </c>
      <c r="S178" s="45">
        <v>1.095758E-2</v>
      </c>
      <c r="T178" s="45">
        <v>1.8448910999999998E-2</v>
      </c>
      <c r="U178" s="45">
        <v>5.2530390000000003E-2</v>
      </c>
      <c r="V178" s="45">
        <v>0.1427802</v>
      </c>
      <c r="W178" s="45">
        <v>5.6886830000000004E-4</v>
      </c>
      <c r="X178" s="45">
        <v>4.1878669999999996E-3</v>
      </c>
      <c r="Y178" s="45">
        <v>1.680837E-2</v>
      </c>
      <c r="Z178" s="45">
        <v>0.15337544</v>
      </c>
      <c r="AA178" s="45">
        <v>1.695176E-2</v>
      </c>
      <c r="AB178" s="45">
        <v>2.0161539999999998</v>
      </c>
    </row>
    <row r="179" spans="1:28" hidden="1" outlineLevel="4" x14ac:dyDescent="0.4">
      <c r="A179" s="18">
        <v>4</v>
      </c>
      <c r="B179" s="36" t="s">
        <v>190</v>
      </c>
      <c r="C179" s="45">
        <v>12.1477699217</v>
      </c>
      <c r="D179" s="45">
        <v>6.1820760000000003</v>
      </c>
      <c r="E179" s="45">
        <v>2.8146640000000001</v>
      </c>
      <c r="F179" s="45">
        <v>3.3674119999999998</v>
      </c>
      <c r="G179" s="45">
        <v>2.6224103200000006</v>
      </c>
      <c r="H179" s="45">
        <v>0.26301099999999999</v>
      </c>
      <c r="I179" s="45">
        <v>1.355245</v>
      </c>
      <c r="J179" s="45">
        <v>0.60659110000000005</v>
      </c>
      <c r="K179" s="45">
        <v>2.8875419999999999E-2</v>
      </c>
      <c r="L179" s="45">
        <v>5.1926840000000002E-2</v>
      </c>
      <c r="M179" s="46">
        <v>3.6151379999999997E-2</v>
      </c>
      <c r="N179" s="45">
        <v>1.762408E-2</v>
      </c>
      <c r="O179" s="45">
        <v>0.1498042</v>
      </c>
      <c r="P179" s="45">
        <v>0.1131813</v>
      </c>
      <c r="Q179" s="45">
        <v>0.57909760170000002</v>
      </c>
      <c r="R179" s="45">
        <v>7.3499630000000002E-3</v>
      </c>
      <c r="S179" s="45">
        <v>1.5071090000000001E-2</v>
      </c>
      <c r="T179" s="45">
        <v>2.5310993E-2</v>
      </c>
      <c r="U179" s="45">
        <v>7.2088429999999995E-2</v>
      </c>
      <c r="V179" s="45">
        <v>0.1960056</v>
      </c>
      <c r="W179" s="45">
        <v>7.824447E-4</v>
      </c>
      <c r="X179" s="45">
        <v>5.7589010000000003E-3</v>
      </c>
      <c r="Y179" s="45">
        <v>2.3125670000000001E-2</v>
      </c>
      <c r="Z179" s="45">
        <v>0.21035680000000001</v>
      </c>
      <c r="AA179" s="45">
        <v>2.3247710000000001E-2</v>
      </c>
      <c r="AB179" s="45">
        <v>2.764186</v>
      </c>
    </row>
    <row r="180" spans="1:28" hidden="1" outlineLevel="4" x14ac:dyDescent="0.4">
      <c r="A180" s="18">
        <v>4</v>
      </c>
      <c r="B180" s="36" t="s">
        <v>191</v>
      </c>
      <c r="C180" s="44">
        <v>18.405340604000003</v>
      </c>
      <c r="D180" s="44">
        <v>9.3509780000000013</v>
      </c>
      <c r="E180" s="44">
        <v>4.2521180000000003</v>
      </c>
      <c r="F180" s="44">
        <v>5.0988600000000002</v>
      </c>
      <c r="G180" s="44">
        <v>4.0090851000000001</v>
      </c>
      <c r="H180" s="44">
        <v>0.39788659999999998</v>
      </c>
      <c r="I180" s="44">
        <v>2.0909300000000002</v>
      </c>
      <c r="J180" s="44">
        <v>0.91879949999999999</v>
      </c>
      <c r="K180" s="44">
        <v>4.40095E-2</v>
      </c>
      <c r="L180" s="44">
        <v>7.8426709999999997E-2</v>
      </c>
      <c r="M180" s="44">
        <v>5.4943819999999997E-2</v>
      </c>
      <c r="N180" s="44">
        <v>2.672047E-2</v>
      </c>
      <c r="O180" s="44">
        <v>0.22648270000000001</v>
      </c>
      <c r="P180" s="44">
        <v>0.1708858</v>
      </c>
      <c r="Q180" s="44">
        <v>0.87606450399999991</v>
      </c>
      <c r="R180" s="44">
        <v>1.112408E-2</v>
      </c>
      <c r="S180" s="44">
        <v>2.2808370000000001E-2</v>
      </c>
      <c r="T180" s="44">
        <v>3.8274050000000004E-2</v>
      </c>
      <c r="U180" s="44">
        <v>0.1090092</v>
      </c>
      <c r="V180" s="44">
        <v>0.29715979999999997</v>
      </c>
      <c r="W180" s="44">
        <v>1.188557E-3</v>
      </c>
      <c r="X180" s="44">
        <v>8.7476370000000008E-3</v>
      </c>
      <c r="Y180" s="44">
        <v>3.5159269999999999E-2</v>
      </c>
      <c r="Z180" s="44">
        <v>0.31750574999999998</v>
      </c>
      <c r="AA180" s="44">
        <v>3.5087790000000001E-2</v>
      </c>
      <c r="AB180" s="44">
        <v>4.1692130000000001</v>
      </c>
    </row>
    <row r="181" spans="1:28" hidden="1" outlineLevel="4" collapsed="1" x14ac:dyDescent="0.4">
      <c r="A181" s="18">
        <v>4</v>
      </c>
      <c r="B181" s="36" t="s">
        <v>192</v>
      </c>
      <c r="C181" s="45">
        <v>17.406899789999997</v>
      </c>
      <c r="D181" s="45">
        <v>8.856077599999999</v>
      </c>
      <c r="E181" s="45">
        <v>4.0328955999999998</v>
      </c>
      <c r="F181" s="45">
        <v>4.8231820000000001</v>
      </c>
      <c r="G181" s="45">
        <v>3.7615906800000003</v>
      </c>
      <c r="H181" s="45">
        <v>0.37743019999999999</v>
      </c>
      <c r="I181" s="45">
        <v>1.944299</v>
      </c>
      <c r="J181" s="45">
        <v>0.87021349999999997</v>
      </c>
      <c r="K181" s="45">
        <v>4.1449739999999999E-2</v>
      </c>
      <c r="L181" s="45">
        <v>7.4266680000000002E-2</v>
      </c>
      <c r="M181" s="46">
        <v>5.1778409999999997E-2</v>
      </c>
      <c r="N181" s="45">
        <v>2.5236450000000001E-2</v>
      </c>
      <c r="O181" s="45">
        <v>0.2146248</v>
      </c>
      <c r="P181" s="45">
        <v>0.16229189999999999</v>
      </c>
      <c r="Q181" s="45">
        <v>0.83053451</v>
      </c>
      <c r="R181" s="45">
        <v>1.053838E-2</v>
      </c>
      <c r="S181" s="45">
        <v>2.1591590000000001E-2</v>
      </c>
      <c r="T181" s="45">
        <v>3.6277919999999998E-2</v>
      </c>
      <c r="U181" s="45">
        <v>0.1034359</v>
      </c>
      <c r="V181" s="45">
        <v>0.28119860000000002</v>
      </c>
      <c r="W181" s="45">
        <v>1.120947E-3</v>
      </c>
      <c r="X181" s="45">
        <v>8.2647729999999996E-3</v>
      </c>
      <c r="Y181" s="45">
        <v>3.3165899999999998E-2</v>
      </c>
      <c r="Z181" s="45">
        <v>0.30161214999999997</v>
      </c>
      <c r="AA181" s="45">
        <v>3.332835E-2</v>
      </c>
      <c r="AB181" s="45">
        <v>3.9586969999999999</v>
      </c>
    </row>
    <row r="182" spans="1:28" s="31" customFormat="1" outlineLevel="3" x14ac:dyDescent="0.4">
      <c r="A182" s="18">
        <v>3</v>
      </c>
      <c r="B182" s="36" t="s">
        <v>193</v>
      </c>
      <c r="C182" s="45">
        <v>532.00665635119992</v>
      </c>
      <c r="D182" s="45">
        <v>278.77348969999997</v>
      </c>
      <c r="E182" s="45">
        <v>122.89347969999999</v>
      </c>
      <c r="F182" s="45">
        <v>155.88001</v>
      </c>
      <c r="G182" s="45">
        <v>119.44163472999999</v>
      </c>
      <c r="H182" s="45">
        <v>12.475470800000002</v>
      </c>
      <c r="I182" s="45">
        <v>58.880274</v>
      </c>
      <c r="J182" s="45">
        <v>29.390427899999999</v>
      </c>
      <c r="K182" s="45">
        <v>1.8373263599999998</v>
      </c>
      <c r="L182" s="45">
        <v>2.5199291400000003</v>
      </c>
      <c r="M182" s="46">
        <v>2.2608913299999998</v>
      </c>
      <c r="N182" s="45">
        <v>0.94845329999999994</v>
      </c>
      <c r="O182" s="45">
        <v>6.5329543000000001</v>
      </c>
      <c r="P182" s="45">
        <v>4.5959075999999994</v>
      </c>
      <c r="Q182" s="45">
        <v>26.803497921200002</v>
      </c>
      <c r="R182" s="45">
        <v>0.33827079799999998</v>
      </c>
      <c r="S182" s="45">
        <v>0.76616897000000006</v>
      </c>
      <c r="T182" s="45">
        <v>1.2408082840000001</v>
      </c>
      <c r="U182" s="45">
        <v>3.3087653500000003</v>
      </c>
      <c r="V182" s="45">
        <v>10.122275999999999</v>
      </c>
      <c r="W182" s="45">
        <v>4.7959311200000007E-2</v>
      </c>
      <c r="X182" s="45">
        <v>0.31989458800000004</v>
      </c>
      <c r="Y182" s="45">
        <v>1.2795449399999999</v>
      </c>
      <c r="Z182" s="45">
        <v>8.4572234600000016</v>
      </c>
      <c r="AA182" s="45">
        <v>0.92258622000000001</v>
      </c>
      <c r="AB182" s="45">
        <v>106.98803400000001</v>
      </c>
    </row>
    <row r="183" spans="1:28" outlineLevel="4" x14ac:dyDescent="0.4">
      <c r="A183" s="32">
        <v>4</v>
      </c>
      <c r="B183" s="33" t="s">
        <v>236</v>
      </c>
      <c r="C183" s="45">
        <v>18.178111582000003</v>
      </c>
      <c r="D183" s="45">
        <v>9.2577999999999996</v>
      </c>
      <c r="E183" s="45">
        <v>4.2112420000000004</v>
      </c>
      <c r="F183" s="45">
        <v>5.0465580000000001</v>
      </c>
      <c r="G183" s="45">
        <v>3.9313887600000008</v>
      </c>
      <c r="H183" s="45">
        <v>0.39387070000000002</v>
      </c>
      <c r="I183" s="45">
        <v>2.0334310000000002</v>
      </c>
      <c r="J183" s="45">
        <v>0.90866970000000002</v>
      </c>
      <c r="K183" s="45">
        <v>4.3927050000000002E-2</v>
      </c>
      <c r="L183" s="45">
        <v>7.7848829999999994E-2</v>
      </c>
      <c r="M183" s="46">
        <v>5.4381550000000001E-2</v>
      </c>
      <c r="N183" s="45">
        <v>2.6406530000000001E-2</v>
      </c>
      <c r="O183" s="45">
        <v>0.2238098</v>
      </c>
      <c r="P183" s="45">
        <v>0.16904359999999999</v>
      </c>
      <c r="Q183" s="45">
        <v>0.87139382200000004</v>
      </c>
      <c r="R183" s="45">
        <v>1.1026569999999999E-2</v>
      </c>
      <c r="S183" s="45">
        <v>2.2599859999999999E-2</v>
      </c>
      <c r="T183" s="45">
        <v>3.7921179999999999E-2</v>
      </c>
      <c r="U183" s="45">
        <v>0.1078408</v>
      </c>
      <c r="V183" s="45">
        <v>0.29854069999999999</v>
      </c>
      <c r="W183" s="45">
        <v>1.1789000000000001E-3</v>
      </c>
      <c r="X183" s="45">
        <v>8.7756320000000002E-3</v>
      </c>
      <c r="Y183" s="45">
        <v>3.480308E-2</v>
      </c>
      <c r="Z183" s="45">
        <v>0.31401292000000003</v>
      </c>
      <c r="AA183" s="45">
        <v>3.4694179999999998E-2</v>
      </c>
      <c r="AB183" s="45">
        <v>4.1175290000000002</v>
      </c>
    </row>
    <row r="184" spans="1:28" outlineLevel="4" x14ac:dyDescent="0.4">
      <c r="A184" s="18">
        <v>4</v>
      </c>
      <c r="B184" s="36" t="s">
        <v>194</v>
      </c>
      <c r="C184" s="45">
        <v>12.649791410199999</v>
      </c>
      <c r="D184" s="45">
        <v>6.4427292999999999</v>
      </c>
      <c r="E184" s="45">
        <v>2.9278393</v>
      </c>
      <c r="F184" s="45">
        <v>3.5148899999999998</v>
      </c>
      <c r="G184" s="45">
        <v>2.7304638600000004</v>
      </c>
      <c r="H184" s="45">
        <v>0.27370640000000002</v>
      </c>
      <c r="I184" s="45">
        <v>1.413046</v>
      </c>
      <c r="J184" s="45">
        <v>0.63065000000000004</v>
      </c>
      <c r="K184" s="45">
        <v>2.9969630000000001E-2</v>
      </c>
      <c r="L184" s="45">
        <v>5.3994640000000003E-2</v>
      </c>
      <c r="M184" s="46">
        <v>3.7501979999999997E-2</v>
      </c>
      <c r="N184" s="45">
        <v>1.828571E-2</v>
      </c>
      <c r="O184" s="45">
        <v>0.15566840000000001</v>
      </c>
      <c r="P184" s="45">
        <v>0.1176411</v>
      </c>
      <c r="Q184" s="45">
        <v>0.60233125019999989</v>
      </c>
      <c r="R184" s="45">
        <v>7.6417070000000002E-3</v>
      </c>
      <c r="S184" s="45">
        <v>1.5666220000000002E-2</v>
      </c>
      <c r="T184" s="45">
        <v>2.6338873999999998E-2</v>
      </c>
      <c r="U184" s="45">
        <v>7.5018329999999994E-2</v>
      </c>
      <c r="V184" s="45">
        <v>0.203984</v>
      </c>
      <c r="W184" s="45">
        <v>8.1437619999999997E-4</v>
      </c>
      <c r="X184" s="45">
        <v>5.9895829999999997E-3</v>
      </c>
      <c r="Y184" s="45">
        <v>2.4046910000000001E-2</v>
      </c>
      <c r="Z184" s="45">
        <v>0.21866596999999999</v>
      </c>
      <c r="AA184" s="45">
        <v>2.4165280000000001E-2</v>
      </c>
      <c r="AB184" s="45">
        <v>2.8742670000000001</v>
      </c>
    </row>
    <row r="185" spans="1:28" outlineLevel="4" x14ac:dyDescent="0.4">
      <c r="A185" s="18">
        <v>4</v>
      </c>
      <c r="B185" s="36" t="s">
        <v>237</v>
      </c>
      <c r="C185" s="45">
        <v>93.195660569000012</v>
      </c>
      <c r="D185" s="45">
        <v>48.215249</v>
      </c>
      <c r="E185" s="45">
        <v>21.248878999999999</v>
      </c>
      <c r="F185" s="45">
        <v>26.966370000000001</v>
      </c>
      <c r="G185" s="45">
        <v>20.945409699999995</v>
      </c>
      <c r="H185" s="45">
        <v>2.052937</v>
      </c>
      <c r="I185" s="45">
        <v>10.37201</v>
      </c>
      <c r="J185" s="45">
        <v>5.3434549999999996</v>
      </c>
      <c r="K185" s="45">
        <v>0.28215010000000001</v>
      </c>
      <c r="L185" s="45">
        <v>0.42207929999999999</v>
      </c>
      <c r="M185" s="46">
        <v>0.34627849999999999</v>
      </c>
      <c r="N185" s="45">
        <v>0.15060009999999999</v>
      </c>
      <c r="O185" s="45">
        <v>1.1492450000000001</v>
      </c>
      <c r="P185" s="45">
        <v>0.82665469999999996</v>
      </c>
      <c r="Q185" s="45">
        <v>4.5006318690000002</v>
      </c>
      <c r="R185" s="45">
        <v>5.7723730000000001E-2</v>
      </c>
      <c r="S185" s="45">
        <v>0.12829750000000001</v>
      </c>
      <c r="T185" s="45">
        <v>0.20299240000000002</v>
      </c>
      <c r="U185" s="45">
        <v>0.55375779999999997</v>
      </c>
      <c r="V185" s="45">
        <v>1.612525</v>
      </c>
      <c r="W185" s="45">
        <v>7.0774590000000004E-3</v>
      </c>
      <c r="X185" s="45">
        <v>5.0181780000000002E-2</v>
      </c>
      <c r="Y185" s="45">
        <v>0.20016680000000001</v>
      </c>
      <c r="Z185" s="45">
        <v>1.5209832999999999</v>
      </c>
      <c r="AA185" s="45">
        <v>0.16692609999999999</v>
      </c>
      <c r="AB185" s="45">
        <v>19.534369999999999</v>
      </c>
    </row>
    <row r="186" spans="1:28" outlineLevel="4" x14ac:dyDescent="0.4">
      <c r="A186" s="18">
        <v>4</v>
      </c>
      <c r="B186" s="36" t="s">
        <v>238</v>
      </c>
      <c r="C186" s="45">
        <v>16.421153443000005</v>
      </c>
      <c r="D186" s="45">
        <v>8.3539607</v>
      </c>
      <c r="E186" s="45">
        <v>3.8041787</v>
      </c>
      <c r="F186" s="45">
        <v>4.5497820000000004</v>
      </c>
      <c r="G186" s="45">
        <v>3.5534729</v>
      </c>
      <c r="H186" s="45">
        <v>0.3559484</v>
      </c>
      <c r="I186" s="45">
        <v>1.8299570000000001</v>
      </c>
      <c r="J186" s="45">
        <v>0.83073819999999998</v>
      </c>
      <c r="K186" s="45">
        <v>3.8939050000000003E-2</v>
      </c>
      <c r="L186" s="45">
        <v>6.9967169999999995E-2</v>
      </c>
      <c r="M186" s="46">
        <v>4.8629400000000003E-2</v>
      </c>
      <c r="N186" s="45">
        <v>2.3737279999999999E-2</v>
      </c>
      <c r="O186" s="45">
        <v>0.20272860000000001</v>
      </c>
      <c r="P186" s="45">
        <v>0.15282780000000001</v>
      </c>
      <c r="Q186" s="45">
        <v>0.78259984299999996</v>
      </c>
      <c r="R186" s="45">
        <v>9.9264109999999996E-3</v>
      </c>
      <c r="S186" s="45">
        <v>2.0419369999999999E-2</v>
      </c>
      <c r="T186" s="45">
        <v>3.4225680000000001E-2</v>
      </c>
      <c r="U186" s="45">
        <v>9.7504519999999997E-2</v>
      </c>
      <c r="V186" s="45">
        <v>0.26488630000000002</v>
      </c>
      <c r="W186" s="45">
        <v>1.059419E-3</v>
      </c>
      <c r="X186" s="45">
        <v>7.7816930000000001E-3</v>
      </c>
      <c r="Y186" s="45">
        <v>3.1251609999999999E-2</v>
      </c>
      <c r="Z186" s="45">
        <v>0.28414886</v>
      </c>
      <c r="AA186" s="45">
        <v>3.1395979999999997E-2</v>
      </c>
      <c r="AB186" s="45">
        <v>3.7311200000000002</v>
      </c>
    </row>
    <row r="187" spans="1:28" outlineLevel="4" x14ac:dyDescent="0.4">
      <c r="A187" s="18">
        <v>4</v>
      </c>
      <c r="B187" s="36" t="s">
        <v>229</v>
      </c>
      <c r="C187" s="45">
        <v>77.412042310000004</v>
      </c>
      <c r="D187" s="45">
        <v>40.850711000000004</v>
      </c>
      <c r="E187" s="45">
        <v>17.779181000000001</v>
      </c>
      <c r="F187" s="45">
        <v>23.071529999999999</v>
      </c>
      <c r="G187" s="45">
        <v>16.923210100000002</v>
      </c>
      <c r="H187" s="45">
        <v>1.7172909999999999</v>
      </c>
      <c r="I187" s="45">
        <v>8.4046520000000005</v>
      </c>
      <c r="J187" s="45">
        <v>4.1088180000000003</v>
      </c>
      <c r="K187" s="45">
        <v>0.27547860000000002</v>
      </c>
      <c r="L187" s="45">
        <v>0.34927849999999999</v>
      </c>
      <c r="M187" s="46">
        <v>0.32660020000000001</v>
      </c>
      <c r="N187" s="45">
        <v>0.13376060000000001</v>
      </c>
      <c r="O187" s="45">
        <v>0.93250820000000001</v>
      </c>
      <c r="P187" s="45">
        <v>0.67482299999999995</v>
      </c>
      <c r="Q187" s="45">
        <v>3.8799612099999998</v>
      </c>
      <c r="R187" s="45">
        <v>5.0811170000000003E-2</v>
      </c>
      <c r="S187" s="45">
        <v>0.10891579999999999</v>
      </c>
      <c r="T187" s="45">
        <v>0.17268916000000001</v>
      </c>
      <c r="U187" s="45">
        <v>0.4652463</v>
      </c>
      <c r="V187" s="45">
        <v>1.4716260000000001</v>
      </c>
      <c r="W187" s="45">
        <v>7.10606E-3</v>
      </c>
      <c r="X187" s="45">
        <v>4.6091119999999999E-2</v>
      </c>
      <c r="Y187" s="45">
        <v>0.1830116</v>
      </c>
      <c r="Z187" s="45">
        <v>1.2393168000000001</v>
      </c>
      <c r="AA187" s="45">
        <v>0.1351472</v>
      </c>
      <c r="AB187" s="45">
        <v>15.75816</v>
      </c>
    </row>
    <row r="188" spans="1:28" outlineLevel="4" x14ac:dyDescent="0.4">
      <c r="A188" s="18">
        <v>4</v>
      </c>
      <c r="B188" s="36" t="s">
        <v>195</v>
      </c>
      <c r="C188" s="45">
        <v>50.968210265999993</v>
      </c>
      <c r="D188" s="45">
        <v>26.555318</v>
      </c>
      <c r="E188" s="45">
        <v>11.610448</v>
      </c>
      <c r="F188" s="45">
        <v>14.94487</v>
      </c>
      <c r="G188" s="45">
        <v>10.860780759999999</v>
      </c>
      <c r="H188" s="45">
        <v>1.105591</v>
      </c>
      <c r="I188" s="45">
        <v>5.5555000000000003</v>
      </c>
      <c r="J188" s="45">
        <v>2.527361</v>
      </c>
      <c r="K188" s="45">
        <v>0.124281</v>
      </c>
      <c r="L188" s="45">
        <v>0.21709229999999999</v>
      </c>
      <c r="M188" s="46">
        <v>0.17331099999999999</v>
      </c>
      <c r="N188" s="45">
        <v>7.8644459999999999E-2</v>
      </c>
      <c r="O188" s="45">
        <v>0.61597049999999998</v>
      </c>
      <c r="P188" s="45">
        <v>0.46302949999999998</v>
      </c>
      <c r="Q188" s="45">
        <v>2.4188915059999996</v>
      </c>
      <c r="R188" s="45">
        <v>3.0565019999999998E-2</v>
      </c>
      <c r="S188" s="45">
        <v>6.3955230000000002E-2</v>
      </c>
      <c r="T188" s="45">
        <v>0.10837068999999999</v>
      </c>
      <c r="U188" s="45">
        <v>0.29959390000000002</v>
      </c>
      <c r="V188" s="45">
        <v>0.83463889999999996</v>
      </c>
      <c r="W188" s="45">
        <v>3.550596E-3</v>
      </c>
      <c r="X188" s="45">
        <v>2.5239299999999999E-2</v>
      </c>
      <c r="Y188" s="45">
        <v>0.100176</v>
      </c>
      <c r="Z188" s="45">
        <v>0.85810980000000003</v>
      </c>
      <c r="AA188" s="45">
        <v>9.4692070000000003E-2</v>
      </c>
      <c r="AB188" s="45">
        <v>11.13322</v>
      </c>
    </row>
    <row r="189" spans="1:28" outlineLevel="4" x14ac:dyDescent="0.4">
      <c r="A189" s="18">
        <v>4</v>
      </c>
      <c r="B189" s="36" t="s">
        <v>196</v>
      </c>
      <c r="C189" s="45">
        <v>89.817627640000012</v>
      </c>
      <c r="D189" s="45">
        <v>48.361722</v>
      </c>
      <c r="E189" s="45">
        <v>21.196562</v>
      </c>
      <c r="F189" s="45">
        <v>27.16516</v>
      </c>
      <c r="G189" s="45">
        <v>20.875175899999995</v>
      </c>
      <c r="H189" s="45">
        <v>2.3441429999999999</v>
      </c>
      <c r="I189" s="45">
        <v>9.5807920000000006</v>
      </c>
      <c r="J189" s="45">
        <v>5.4971170000000003</v>
      </c>
      <c r="K189" s="45">
        <v>0.39202520000000002</v>
      </c>
      <c r="L189" s="45">
        <v>0.459536</v>
      </c>
      <c r="M189" s="46">
        <v>0.55940230000000002</v>
      </c>
      <c r="N189" s="45">
        <v>0.2082502</v>
      </c>
      <c r="O189" s="45">
        <v>1.1219790000000001</v>
      </c>
      <c r="P189" s="45">
        <v>0.71193119999999999</v>
      </c>
      <c r="Q189" s="45">
        <v>4.7108797399999993</v>
      </c>
      <c r="R189" s="45">
        <v>5.8804549999999997E-2</v>
      </c>
      <c r="S189" s="45">
        <v>0.1525687</v>
      </c>
      <c r="T189" s="45">
        <v>0.21004339</v>
      </c>
      <c r="U189" s="45">
        <v>0.5980837</v>
      </c>
      <c r="V189" s="45">
        <v>1.8848879999999999</v>
      </c>
      <c r="W189" s="45">
        <v>1.156332E-2</v>
      </c>
      <c r="X189" s="45">
        <v>6.5582080000000001E-2</v>
      </c>
      <c r="Y189" s="45">
        <v>0.2791864</v>
      </c>
      <c r="Z189" s="45">
        <v>1.310737</v>
      </c>
      <c r="AA189" s="45">
        <v>0.13942260000000001</v>
      </c>
      <c r="AB189" s="45">
        <v>15.86985</v>
      </c>
    </row>
    <row r="190" spans="1:28" outlineLevel="4" x14ac:dyDescent="0.4">
      <c r="A190" s="18">
        <v>4</v>
      </c>
      <c r="B190" s="36" t="s">
        <v>227</v>
      </c>
      <c r="C190" s="43">
        <v>137.28131822999998</v>
      </c>
      <c r="D190" s="43">
        <v>72.319564</v>
      </c>
      <c r="E190" s="43">
        <v>31.787033999999998</v>
      </c>
      <c r="F190" s="43">
        <v>40.532530000000001</v>
      </c>
      <c r="G190" s="43">
        <v>31.823461500000001</v>
      </c>
      <c r="H190" s="43">
        <v>3.4487610000000002</v>
      </c>
      <c r="I190" s="43">
        <v>15.66005</v>
      </c>
      <c r="J190" s="43">
        <v>7.7423690000000001</v>
      </c>
      <c r="K190" s="43">
        <v>0.56421869999999996</v>
      </c>
      <c r="L190" s="43">
        <v>0.71519960000000005</v>
      </c>
      <c r="M190" s="43">
        <v>0.60690599999999995</v>
      </c>
      <c r="N190" s="43">
        <v>0.2563782</v>
      </c>
      <c r="O190" s="43">
        <v>1.6862839999999999</v>
      </c>
      <c r="P190" s="43">
        <v>1.143295</v>
      </c>
      <c r="Q190" s="43">
        <v>7.3132427299999998</v>
      </c>
      <c r="R190" s="43">
        <v>8.9923729999999993E-2</v>
      </c>
      <c r="S190" s="43">
        <v>0.20902689999999999</v>
      </c>
      <c r="T190" s="43">
        <v>0.37276449</v>
      </c>
      <c r="U190" s="43">
        <v>0.89698160000000005</v>
      </c>
      <c r="V190" s="43">
        <v>2.967584</v>
      </c>
      <c r="W190" s="43">
        <v>1.330023E-2</v>
      </c>
      <c r="X190" s="43">
        <v>9.3062279999999997E-2</v>
      </c>
      <c r="Y190" s="43">
        <v>0.35818749999999999</v>
      </c>
      <c r="Z190" s="43">
        <v>2.0853703000000001</v>
      </c>
      <c r="AA190" s="43">
        <v>0.22704170000000001</v>
      </c>
      <c r="AB190" s="43">
        <v>25.825050000000001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36.082740901000008</v>
      </c>
      <c r="D191" s="45">
        <v>18.416435700000001</v>
      </c>
      <c r="E191" s="45">
        <v>8.3281156999999997</v>
      </c>
      <c r="F191" s="45">
        <v>10.08832</v>
      </c>
      <c r="G191" s="45">
        <v>7.7982712500000009</v>
      </c>
      <c r="H191" s="45">
        <v>0.78322230000000004</v>
      </c>
      <c r="I191" s="45">
        <v>4.0308359999999999</v>
      </c>
      <c r="J191" s="45">
        <v>1.80125</v>
      </c>
      <c r="K191" s="45">
        <v>8.6337029999999995E-2</v>
      </c>
      <c r="L191" s="45">
        <v>0.15493280000000001</v>
      </c>
      <c r="M191" s="46">
        <v>0.1078804</v>
      </c>
      <c r="N191" s="45">
        <v>5.2390220000000001E-2</v>
      </c>
      <c r="O191" s="45">
        <v>0.44476080000000001</v>
      </c>
      <c r="P191" s="45">
        <v>0.33666170000000001</v>
      </c>
      <c r="Q191" s="45">
        <v>1.7235659510000001</v>
      </c>
      <c r="R191" s="45">
        <v>2.1847910000000002E-2</v>
      </c>
      <c r="S191" s="45">
        <v>4.4719389999999998E-2</v>
      </c>
      <c r="T191" s="45">
        <v>7.5462420000000002E-2</v>
      </c>
      <c r="U191" s="45">
        <v>0.2147384</v>
      </c>
      <c r="V191" s="45">
        <v>0.58360310000000004</v>
      </c>
      <c r="W191" s="45">
        <v>2.3089510000000001E-3</v>
      </c>
      <c r="X191" s="45">
        <v>1.7191120000000001E-2</v>
      </c>
      <c r="Y191" s="45">
        <v>6.8715040000000005E-2</v>
      </c>
      <c r="Z191" s="45">
        <v>0.62587850999999994</v>
      </c>
      <c r="AA191" s="45">
        <v>6.9101109999999993E-2</v>
      </c>
      <c r="AB191" s="45">
        <v>8.1444679999999998</v>
      </c>
    </row>
    <row r="192" spans="1:28" outlineLevel="1" collapsed="1" x14ac:dyDescent="0.4">
      <c r="A192" s="30">
        <v>2</v>
      </c>
      <c r="B192" s="39" t="s">
        <v>197</v>
      </c>
      <c r="C192" s="45">
        <v>67.337455974799994</v>
      </c>
      <c r="D192" s="45">
        <v>34.302956299999998</v>
      </c>
      <c r="E192" s="45">
        <v>15.5918133</v>
      </c>
      <c r="F192" s="45">
        <v>18.711143</v>
      </c>
      <c r="G192" s="45">
        <v>14.501187360000003</v>
      </c>
      <c r="H192" s="45">
        <v>1.4560057</v>
      </c>
      <c r="I192" s="45">
        <v>7.4921439999999997</v>
      </c>
      <c r="J192" s="45">
        <v>3.3557862000000003</v>
      </c>
      <c r="K192" s="45">
        <v>0.15931652000000002</v>
      </c>
      <c r="L192" s="45">
        <v>0.28692120999999998</v>
      </c>
      <c r="M192" s="46">
        <v>0.19932638</v>
      </c>
      <c r="N192" s="45">
        <v>9.7203980000000009E-2</v>
      </c>
      <c r="O192" s="45">
        <v>0.82822377000000014</v>
      </c>
      <c r="P192" s="45">
        <v>0.62625960000000003</v>
      </c>
      <c r="Q192" s="45">
        <v>3.2057543148000001</v>
      </c>
      <c r="R192" s="45">
        <v>4.0681303999999995E-2</v>
      </c>
      <c r="S192" s="45">
        <v>8.3329606000000001E-2</v>
      </c>
      <c r="T192" s="45">
        <v>0.140231631</v>
      </c>
      <c r="U192" s="45">
        <v>0.39911541000000006</v>
      </c>
      <c r="V192" s="45">
        <v>1.0853013</v>
      </c>
      <c r="W192" s="45">
        <v>4.3332307999999998E-3</v>
      </c>
      <c r="X192" s="45">
        <v>3.1852592999999998E-2</v>
      </c>
      <c r="Y192" s="45">
        <v>0.12789616000000001</v>
      </c>
      <c r="Z192" s="45">
        <v>1.1643305100000001</v>
      </c>
      <c r="AA192" s="45">
        <v>0.12868257</v>
      </c>
      <c r="AB192" s="45">
        <v>15.327558000000002</v>
      </c>
    </row>
    <row r="193" spans="1:28" hidden="1" outlineLevel="3" x14ac:dyDescent="0.4">
      <c r="A193" s="18">
        <v>4</v>
      </c>
      <c r="B193" s="36" t="s">
        <v>198</v>
      </c>
      <c r="C193" s="45">
        <v>10.458138635100003</v>
      </c>
      <c r="D193" s="45">
        <v>5.3219704999999999</v>
      </c>
      <c r="E193" s="45">
        <v>2.4232464999999999</v>
      </c>
      <c r="F193" s="45">
        <v>2.8987240000000001</v>
      </c>
      <c r="G193" s="45">
        <v>2.2548271599999996</v>
      </c>
      <c r="H193" s="45">
        <v>0.2263078</v>
      </c>
      <c r="I193" s="45">
        <v>1.1653789999999999</v>
      </c>
      <c r="J193" s="45">
        <v>0.52161979999999997</v>
      </c>
      <c r="K193" s="45">
        <v>2.4740560000000002E-2</v>
      </c>
      <c r="L193" s="45">
        <v>4.4538609999999999E-2</v>
      </c>
      <c r="M193" s="46">
        <v>3.0911910000000001E-2</v>
      </c>
      <c r="N193" s="45">
        <v>1.509483E-2</v>
      </c>
      <c r="O193" s="45">
        <v>0.1287846</v>
      </c>
      <c r="P193" s="45">
        <v>9.7450049999999996E-2</v>
      </c>
      <c r="Q193" s="45">
        <v>0.49837197509999998</v>
      </c>
      <c r="R193" s="45">
        <v>6.3242230000000003E-3</v>
      </c>
      <c r="S193" s="45">
        <v>1.2942189999999999E-2</v>
      </c>
      <c r="T193" s="45">
        <v>2.1790773999999999E-2</v>
      </c>
      <c r="U193" s="45">
        <v>6.2039789999999997E-2</v>
      </c>
      <c r="V193" s="45">
        <v>0.168631</v>
      </c>
      <c r="W193" s="45">
        <v>6.7196110000000003E-4</v>
      </c>
      <c r="X193" s="45">
        <v>4.9469470000000001E-3</v>
      </c>
      <c r="Y193" s="45">
        <v>1.9856140000000001E-2</v>
      </c>
      <c r="Z193" s="45">
        <v>0.18114768000000001</v>
      </c>
      <c r="AA193" s="45">
        <v>2.0021270000000001E-2</v>
      </c>
      <c r="AB193" s="45">
        <v>2.3829690000000001</v>
      </c>
    </row>
    <row r="194" spans="1:28" hidden="1" outlineLevel="3" x14ac:dyDescent="0.4">
      <c r="A194" s="18">
        <v>4</v>
      </c>
      <c r="B194" s="36" t="s">
        <v>199</v>
      </c>
      <c r="C194" s="45">
        <v>9.9190480949999973</v>
      </c>
      <c r="D194" s="45">
        <v>5.0484282</v>
      </c>
      <c r="E194" s="45">
        <v>2.2979182000000002</v>
      </c>
      <c r="F194" s="45">
        <v>2.7505099999999998</v>
      </c>
      <c r="G194" s="45">
        <v>2.1369348000000001</v>
      </c>
      <c r="H194" s="45">
        <v>0.2144809</v>
      </c>
      <c r="I194" s="45">
        <v>1.1043769999999999</v>
      </c>
      <c r="J194" s="45">
        <v>0.49438070000000001</v>
      </c>
      <c r="K194" s="45">
        <v>2.3447470000000002E-2</v>
      </c>
      <c r="L194" s="45">
        <v>4.2225760000000001E-2</v>
      </c>
      <c r="M194" s="46">
        <v>2.9303659999999999E-2</v>
      </c>
      <c r="N194" s="45">
        <v>1.43077E-2</v>
      </c>
      <c r="O194" s="45">
        <v>0.1220677</v>
      </c>
      <c r="P194" s="45">
        <v>9.2343910000000001E-2</v>
      </c>
      <c r="Q194" s="45">
        <v>0.47239309500000004</v>
      </c>
      <c r="R194" s="45">
        <v>5.9955010000000003E-3</v>
      </c>
      <c r="S194" s="45">
        <v>1.2269469999999999E-2</v>
      </c>
      <c r="T194" s="45">
        <v>2.0660916000000001E-2</v>
      </c>
      <c r="U194" s="45">
        <v>5.8799200000000003E-2</v>
      </c>
      <c r="V194" s="45">
        <v>0.15986790000000001</v>
      </c>
      <c r="W194" s="45">
        <v>6.3744300000000002E-4</v>
      </c>
      <c r="X194" s="45">
        <v>4.6891049999999998E-3</v>
      </c>
      <c r="Y194" s="45">
        <v>1.8825910000000001E-2</v>
      </c>
      <c r="Z194" s="45">
        <v>0.17167157999999999</v>
      </c>
      <c r="AA194" s="45">
        <v>1.8976070000000001E-2</v>
      </c>
      <c r="AB194" s="45">
        <v>2.2612920000000001</v>
      </c>
    </row>
    <row r="195" spans="1:28" hidden="1" outlineLevel="3" x14ac:dyDescent="0.4">
      <c r="A195" s="18">
        <v>4</v>
      </c>
      <c r="B195" s="36" t="s">
        <v>200</v>
      </c>
      <c r="C195" s="45">
        <v>13.551582160499999</v>
      </c>
      <c r="D195" s="45">
        <v>6.8994423999999999</v>
      </c>
      <c r="E195" s="45">
        <v>3.1391474000000001</v>
      </c>
      <c r="F195" s="45">
        <v>3.7602950000000002</v>
      </c>
      <c r="G195" s="45">
        <v>2.9193261599999993</v>
      </c>
      <c r="H195" s="45">
        <v>0.29301319999999997</v>
      </c>
      <c r="I195" s="45">
        <v>1.5081659999999999</v>
      </c>
      <c r="J195" s="45">
        <v>0.67539709999999997</v>
      </c>
      <c r="K195" s="45">
        <v>3.2081140000000001E-2</v>
      </c>
      <c r="L195" s="45">
        <v>5.7919180000000001E-2</v>
      </c>
      <c r="M195" s="46">
        <v>4.0253799999999999E-2</v>
      </c>
      <c r="N195" s="45">
        <v>1.960804E-2</v>
      </c>
      <c r="O195" s="45">
        <v>0.16679920000000001</v>
      </c>
      <c r="P195" s="45">
        <v>0.12608849999999999</v>
      </c>
      <c r="Q195" s="45">
        <v>0.64542060050000005</v>
      </c>
      <c r="R195" s="45">
        <v>8.1908280000000007E-3</v>
      </c>
      <c r="S195" s="45">
        <v>1.6787779999999999E-2</v>
      </c>
      <c r="T195" s="45">
        <v>2.8230813E-2</v>
      </c>
      <c r="U195" s="45">
        <v>8.0321600000000007E-2</v>
      </c>
      <c r="V195" s="45">
        <v>0.21853410000000001</v>
      </c>
      <c r="W195" s="45">
        <v>8.7279450000000004E-4</v>
      </c>
      <c r="X195" s="45">
        <v>6.4143849999999999E-3</v>
      </c>
      <c r="Y195" s="45">
        <v>2.574458E-2</v>
      </c>
      <c r="Z195" s="45">
        <v>0.23441418000000003</v>
      </c>
      <c r="AA195" s="45">
        <v>2.5909539999999998E-2</v>
      </c>
      <c r="AB195" s="45">
        <v>3.0873930000000001</v>
      </c>
    </row>
    <row r="196" spans="1:28" hidden="1" outlineLevel="3" x14ac:dyDescent="0.4">
      <c r="A196" s="18">
        <v>4</v>
      </c>
      <c r="B196" s="36" t="s">
        <v>201</v>
      </c>
      <c r="C196" s="45">
        <v>16.040491289000002</v>
      </c>
      <c r="D196" s="45">
        <v>8.1688797999999991</v>
      </c>
      <c r="E196" s="45">
        <v>3.7170087999999999</v>
      </c>
      <c r="F196" s="45">
        <v>4.4518709999999997</v>
      </c>
      <c r="G196" s="45">
        <v>3.4575272300000002</v>
      </c>
      <c r="H196" s="45">
        <v>0.34757009999999999</v>
      </c>
      <c r="I196" s="45">
        <v>1.785021</v>
      </c>
      <c r="J196" s="45">
        <v>0.80091239999999997</v>
      </c>
      <c r="K196" s="45">
        <v>3.8090850000000002E-2</v>
      </c>
      <c r="L196" s="45">
        <v>6.8494540000000007E-2</v>
      </c>
      <c r="M196" s="46">
        <v>4.7677829999999997E-2</v>
      </c>
      <c r="N196" s="45">
        <v>2.3208010000000001E-2</v>
      </c>
      <c r="O196" s="45">
        <v>0.197411</v>
      </c>
      <c r="P196" s="45">
        <v>0.14914150000000001</v>
      </c>
      <c r="Q196" s="45">
        <v>0.76448125899999997</v>
      </c>
      <c r="R196" s="45">
        <v>9.6994360000000005E-3</v>
      </c>
      <c r="S196" s="45">
        <v>1.989813E-2</v>
      </c>
      <c r="T196" s="45">
        <v>3.3457510000000003E-2</v>
      </c>
      <c r="U196" s="45">
        <v>9.5249589999999995E-2</v>
      </c>
      <c r="V196" s="45">
        <v>0.25901180000000001</v>
      </c>
      <c r="W196" s="45">
        <v>1.0367709999999999E-3</v>
      </c>
      <c r="X196" s="45">
        <v>7.6107620000000001E-3</v>
      </c>
      <c r="Y196" s="45">
        <v>3.0572660000000002E-2</v>
      </c>
      <c r="Z196" s="45">
        <v>0.27730241</v>
      </c>
      <c r="AA196" s="45">
        <v>3.064219E-2</v>
      </c>
      <c r="AB196" s="45">
        <v>3.6496029999999999</v>
      </c>
    </row>
    <row r="197" spans="1:28" hidden="1" outlineLevel="3" x14ac:dyDescent="0.4">
      <c r="A197" s="18">
        <v>4</v>
      </c>
      <c r="B197" s="36" t="s">
        <v>202</v>
      </c>
      <c r="C197" s="47">
        <v>9.5745669203000006</v>
      </c>
      <c r="D197" s="47">
        <v>4.8787671000000001</v>
      </c>
      <c r="E197" s="47">
        <v>2.2175931000000002</v>
      </c>
      <c r="F197" s="47">
        <v>2.6611739999999999</v>
      </c>
      <c r="G197" s="47">
        <v>2.0618122299999997</v>
      </c>
      <c r="H197" s="47">
        <v>0.20692969999999999</v>
      </c>
      <c r="I197" s="47">
        <v>1.065769</v>
      </c>
      <c r="J197" s="47">
        <v>0.47692059999999997</v>
      </c>
      <c r="K197" s="47">
        <v>2.262204E-2</v>
      </c>
      <c r="L197" s="47">
        <v>4.0728540000000001E-2</v>
      </c>
      <c r="M197" s="47">
        <v>2.826857E-2</v>
      </c>
      <c r="N197" s="47">
        <v>1.3799850000000001E-2</v>
      </c>
      <c r="O197" s="47">
        <v>0.1177285</v>
      </c>
      <c r="P197" s="47">
        <v>8.9045429999999995E-2</v>
      </c>
      <c r="Q197" s="47">
        <v>0.4557415903</v>
      </c>
      <c r="R197" s="47">
        <v>5.783514E-3</v>
      </c>
      <c r="S197" s="47">
        <v>1.183829E-2</v>
      </c>
      <c r="T197" s="47">
        <v>1.9936888999999999E-2</v>
      </c>
      <c r="U197" s="47">
        <v>5.6730089999999997E-2</v>
      </c>
      <c r="V197" s="47">
        <v>0.1542615</v>
      </c>
      <c r="W197" s="47">
        <v>6.1571629999999998E-4</v>
      </c>
      <c r="X197" s="47">
        <v>4.5250309999999997E-3</v>
      </c>
      <c r="Y197" s="47">
        <v>1.8174869999999999E-2</v>
      </c>
      <c r="Z197" s="47">
        <v>0.1655778</v>
      </c>
      <c r="AA197" s="47">
        <v>1.8297890000000001E-2</v>
      </c>
      <c r="AB197" s="47">
        <v>2.1782460000000001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7.7936288749000013</v>
      </c>
      <c r="D198" s="43">
        <v>3.9854683</v>
      </c>
      <c r="E198" s="43">
        <v>1.7968993</v>
      </c>
      <c r="F198" s="43">
        <v>2.1885690000000002</v>
      </c>
      <c r="G198" s="43">
        <v>1.6707597799999998</v>
      </c>
      <c r="H198" s="43">
        <v>0.16770399999999999</v>
      </c>
      <c r="I198" s="43">
        <v>0.86343199999999998</v>
      </c>
      <c r="J198" s="43">
        <v>0.3865556</v>
      </c>
      <c r="K198" s="43">
        <v>1.833446E-2</v>
      </c>
      <c r="L198" s="43">
        <v>3.3014580000000002E-2</v>
      </c>
      <c r="M198" s="43">
        <v>2.2910610000000001E-2</v>
      </c>
      <c r="N198" s="43">
        <v>1.1185550000000001E-2</v>
      </c>
      <c r="O198" s="43">
        <v>9.543277E-2</v>
      </c>
      <c r="P198" s="43">
        <v>7.2190210000000005E-2</v>
      </c>
      <c r="Q198" s="43">
        <v>0.36934579490000002</v>
      </c>
      <c r="R198" s="43">
        <v>4.6878019999999996E-3</v>
      </c>
      <c r="S198" s="43">
        <v>9.5937460000000002E-3</v>
      </c>
      <c r="T198" s="43">
        <v>1.6154729E-2</v>
      </c>
      <c r="U198" s="43">
        <v>4.5975139999999998E-2</v>
      </c>
      <c r="V198" s="43">
        <v>0.12499499999999999</v>
      </c>
      <c r="W198" s="43">
        <v>4.9854490000000005E-4</v>
      </c>
      <c r="X198" s="43">
        <v>3.6663630000000002E-3</v>
      </c>
      <c r="Y198" s="43">
        <v>1.4722000000000001E-2</v>
      </c>
      <c r="Z198" s="43">
        <v>0.13421685999999999</v>
      </c>
      <c r="AA198" s="43">
        <v>1.4835610000000001E-2</v>
      </c>
      <c r="AB198" s="43">
        <v>1.7680549999999999</v>
      </c>
    </row>
    <row r="199" spans="1:28" s="29" customFormat="1" x14ac:dyDescent="0.4">
      <c r="A199" s="27">
        <v>1</v>
      </c>
      <c r="B199" s="28" t="s">
        <v>204</v>
      </c>
      <c r="C199" s="45">
        <v>500.41522912537238</v>
      </c>
      <c r="D199" s="45">
        <v>262.55124009387004</v>
      </c>
      <c r="E199" s="45">
        <v>112.12237353487001</v>
      </c>
      <c r="F199" s="45">
        <v>150.42886655900003</v>
      </c>
      <c r="G199" s="45">
        <v>104.67814220966501</v>
      </c>
      <c r="H199" s="45">
        <v>10.497491631639999</v>
      </c>
      <c r="I199" s="45">
        <v>53.913079822600004</v>
      </c>
      <c r="J199" s="45">
        <v>24.345276385830001</v>
      </c>
      <c r="K199" s="45">
        <v>1.1623277468000002</v>
      </c>
      <c r="L199" s="45">
        <v>2.0928019951249999</v>
      </c>
      <c r="M199" s="46">
        <v>1.461994951116</v>
      </c>
      <c r="N199" s="45">
        <v>0.70760972920400012</v>
      </c>
      <c r="O199" s="45">
        <v>5.9822630231399998</v>
      </c>
      <c r="P199" s="45">
        <v>4.5152969242100003</v>
      </c>
      <c r="Q199" s="45">
        <v>23.12900334663728</v>
      </c>
      <c r="R199" s="45">
        <v>0.29472945143279994</v>
      </c>
      <c r="S199" s="45">
        <v>0.60479239370500004</v>
      </c>
      <c r="T199" s="45">
        <v>1.0099553778466999</v>
      </c>
      <c r="U199" s="45">
        <v>2.87488612824</v>
      </c>
      <c r="V199" s="45">
        <v>7.8336129600400008</v>
      </c>
      <c r="W199" s="45">
        <v>3.1537551952179999E-2</v>
      </c>
      <c r="X199" s="45">
        <v>0.23109982242560001</v>
      </c>
      <c r="Y199" s="45">
        <v>0.92982852063400001</v>
      </c>
      <c r="Z199" s="45">
        <v>8.3908265890769993</v>
      </c>
      <c r="AA199" s="45">
        <v>0.92773455128400006</v>
      </c>
      <c r="AB199" s="45">
        <v>110.05684347520001</v>
      </c>
    </row>
    <row r="200" spans="1:28" outlineLevel="1" collapsed="1" x14ac:dyDescent="0.4">
      <c r="A200" s="30">
        <v>2</v>
      </c>
      <c r="B200" s="54" t="s">
        <v>205</v>
      </c>
      <c r="C200" s="45">
        <v>71.534292938600004</v>
      </c>
      <c r="D200" s="45">
        <v>37.532506099999992</v>
      </c>
      <c r="E200" s="45">
        <v>15.980806099999999</v>
      </c>
      <c r="F200" s="45">
        <v>21.551699999999997</v>
      </c>
      <c r="G200" s="45">
        <v>14.874171140000001</v>
      </c>
      <c r="H200" s="45">
        <v>1.4938145</v>
      </c>
      <c r="I200" s="45">
        <v>7.6774487000000002</v>
      </c>
      <c r="J200" s="45">
        <v>3.4449021000000002</v>
      </c>
      <c r="K200" s="45">
        <v>0.16346868000000001</v>
      </c>
      <c r="L200" s="45">
        <v>0.29446064</v>
      </c>
      <c r="M200" s="46">
        <v>0.2042678</v>
      </c>
      <c r="N200" s="45">
        <v>9.9774840000000004E-2</v>
      </c>
      <c r="O200" s="45">
        <v>0.85151091000000001</v>
      </c>
      <c r="P200" s="45">
        <v>0.64452297000000003</v>
      </c>
      <c r="Q200" s="45">
        <v>3.2973716986000001</v>
      </c>
      <c r="R200" s="45">
        <v>4.191603E-2</v>
      </c>
      <c r="S200" s="45">
        <v>8.5543389999999997E-2</v>
      </c>
      <c r="T200" s="45">
        <v>0.143841303</v>
      </c>
      <c r="U200" s="45">
        <v>0.40969776000000002</v>
      </c>
      <c r="V200" s="45">
        <v>1.1132183</v>
      </c>
      <c r="W200" s="45">
        <v>4.4535575999999997E-3</v>
      </c>
      <c r="X200" s="45">
        <v>3.2749758000000004E-2</v>
      </c>
      <c r="Y200" s="45">
        <v>0.13176476000000001</v>
      </c>
      <c r="Z200" s="45">
        <v>1.2012766799999999</v>
      </c>
      <c r="AA200" s="45">
        <v>0.13291016</v>
      </c>
      <c r="AB200" s="45">
        <v>15.830244</v>
      </c>
    </row>
    <row r="201" spans="1:28" hidden="1" outlineLevel="3" x14ac:dyDescent="0.4">
      <c r="A201" s="18">
        <v>4</v>
      </c>
      <c r="B201" s="36" t="s">
        <v>206</v>
      </c>
      <c r="C201" s="45">
        <v>9.4412353299999996</v>
      </c>
      <c r="D201" s="45">
        <v>5.0081179999999996</v>
      </c>
      <c r="E201" s="45">
        <v>2.0920019999999999</v>
      </c>
      <c r="F201" s="45">
        <v>2.9161160000000002</v>
      </c>
      <c r="G201" s="45">
        <v>1.94592915</v>
      </c>
      <c r="H201" s="45">
        <v>0.19534380000000001</v>
      </c>
      <c r="I201" s="45">
        <v>1.0056529999999999</v>
      </c>
      <c r="J201" s="45">
        <v>0.45015810000000001</v>
      </c>
      <c r="K201" s="45">
        <v>2.1364089999999999E-2</v>
      </c>
      <c r="L201" s="45">
        <v>3.8448299999999998E-2</v>
      </c>
      <c r="M201" s="46">
        <v>2.6688259999999998E-2</v>
      </c>
      <c r="N201" s="45">
        <v>1.302998E-2</v>
      </c>
      <c r="O201" s="45">
        <v>0.1111433</v>
      </c>
      <c r="P201" s="45">
        <v>8.4100320000000006E-2</v>
      </c>
      <c r="Q201" s="45">
        <v>0.43019318000000001</v>
      </c>
      <c r="R201" s="45">
        <v>5.4612610000000002E-3</v>
      </c>
      <c r="S201" s="45">
        <v>1.117404E-2</v>
      </c>
      <c r="T201" s="45">
        <v>1.88148E-2</v>
      </c>
      <c r="U201" s="45">
        <v>5.3556050000000001E-2</v>
      </c>
      <c r="V201" s="45">
        <v>0.14558070000000001</v>
      </c>
      <c r="W201" s="45">
        <v>5.8067500000000001E-4</v>
      </c>
      <c r="X201" s="45">
        <v>4.271174E-3</v>
      </c>
      <c r="Y201" s="45">
        <v>1.7152629999999999E-2</v>
      </c>
      <c r="Z201" s="45">
        <v>0.15632511999999998</v>
      </c>
      <c r="AA201" s="45">
        <v>1.7276730000000001E-2</v>
      </c>
      <c r="AB201" s="45">
        <v>2.0569950000000001</v>
      </c>
    </row>
    <row r="202" spans="1:28" hidden="1" outlineLevel="3" x14ac:dyDescent="0.4">
      <c r="A202" s="18">
        <v>4</v>
      </c>
      <c r="B202" s="36" t="s">
        <v>207</v>
      </c>
      <c r="C202" s="45">
        <v>12.1692943298</v>
      </c>
      <c r="D202" s="45">
        <v>6.3422625999999998</v>
      </c>
      <c r="E202" s="45">
        <v>2.7506995999999999</v>
      </c>
      <c r="F202" s="45">
        <v>3.5915629999999998</v>
      </c>
      <c r="G202" s="45">
        <v>2.5604755999999997</v>
      </c>
      <c r="H202" s="45">
        <v>0.25699090000000002</v>
      </c>
      <c r="I202" s="45">
        <v>1.3234520000000001</v>
      </c>
      <c r="J202" s="45">
        <v>0.59216800000000003</v>
      </c>
      <c r="K202" s="45">
        <v>2.8105069999999999E-2</v>
      </c>
      <c r="L202" s="45">
        <v>5.057383E-2</v>
      </c>
      <c r="M202" s="46">
        <v>3.5129979999999998E-2</v>
      </c>
      <c r="N202" s="45">
        <v>1.7149319999999999E-2</v>
      </c>
      <c r="O202" s="45">
        <v>0.1462339</v>
      </c>
      <c r="P202" s="45">
        <v>0.1106726</v>
      </c>
      <c r="Q202" s="45">
        <v>0.56594012980000008</v>
      </c>
      <c r="R202" s="45">
        <v>7.1820690000000001E-3</v>
      </c>
      <c r="S202" s="45">
        <v>1.469519E-2</v>
      </c>
      <c r="T202" s="45">
        <v>2.474233E-2</v>
      </c>
      <c r="U202" s="45">
        <v>7.0456439999999995E-2</v>
      </c>
      <c r="V202" s="45">
        <v>0.1914882</v>
      </c>
      <c r="W202" s="45">
        <v>7.6284479999999999E-4</v>
      </c>
      <c r="X202" s="45">
        <v>5.6188560000000002E-3</v>
      </c>
      <c r="Y202" s="45">
        <v>2.2550939999999998E-2</v>
      </c>
      <c r="Z202" s="45">
        <v>0.20571085</v>
      </c>
      <c r="AA202" s="45">
        <v>2.2732410000000002E-2</v>
      </c>
      <c r="AB202" s="45">
        <v>2.7006160000000001</v>
      </c>
    </row>
    <row r="203" spans="1:28" hidden="1" outlineLevel="3" x14ac:dyDescent="0.4">
      <c r="A203" s="18">
        <v>4</v>
      </c>
      <c r="B203" s="36" t="s">
        <v>208</v>
      </c>
      <c r="C203" s="45">
        <v>13.458396449</v>
      </c>
      <c r="D203" s="45">
        <v>7.0383466000000006</v>
      </c>
      <c r="E203" s="45">
        <v>2.9588206000000001</v>
      </c>
      <c r="F203" s="45">
        <v>4.0795260000000004</v>
      </c>
      <c r="G203" s="45">
        <v>2.7609894400000004</v>
      </c>
      <c r="H203" s="45">
        <v>0.27772910000000001</v>
      </c>
      <c r="I203" s="45">
        <v>1.417127</v>
      </c>
      <c r="J203" s="45">
        <v>0.64293469999999997</v>
      </c>
      <c r="K203" s="45">
        <v>3.046155E-2</v>
      </c>
      <c r="L203" s="45">
        <v>5.5139050000000002E-2</v>
      </c>
      <c r="M203" s="46">
        <v>3.8056529999999998E-2</v>
      </c>
      <c r="N203" s="45">
        <v>1.864151E-2</v>
      </c>
      <c r="O203" s="45">
        <v>0.15975429999999999</v>
      </c>
      <c r="P203" s="45">
        <v>0.1211457</v>
      </c>
      <c r="Q203" s="45">
        <v>0.61937540899999988</v>
      </c>
      <c r="R203" s="45">
        <v>7.9270009999999995E-3</v>
      </c>
      <c r="S203" s="45">
        <v>1.5969150000000001E-2</v>
      </c>
      <c r="T203" s="45">
        <v>2.6685616000000002E-2</v>
      </c>
      <c r="U203" s="45">
        <v>7.6228909999999997E-2</v>
      </c>
      <c r="V203" s="45">
        <v>0.2067928</v>
      </c>
      <c r="W203" s="45">
        <v>8.3624600000000002E-4</v>
      </c>
      <c r="X203" s="45">
        <v>6.1474959999999997E-3</v>
      </c>
      <c r="Y203" s="45">
        <v>2.491937E-2</v>
      </c>
      <c r="Z203" s="45">
        <v>0.22846033999999998</v>
      </c>
      <c r="AA203" s="45">
        <v>2.5408480000000001E-2</v>
      </c>
      <c r="AB203" s="45">
        <v>3.039685</v>
      </c>
    </row>
    <row r="204" spans="1:28" hidden="1" outlineLevel="3" x14ac:dyDescent="0.4">
      <c r="A204" s="18">
        <v>4</v>
      </c>
      <c r="B204" s="36" t="s">
        <v>209</v>
      </c>
      <c r="C204" s="43">
        <v>8.7162101328000006</v>
      </c>
      <c r="D204" s="43">
        <v>4.7456117999999998</v>
      </c>
      <c r="E204" s="43">
        <v>1.8756737999999999</v>
      </c>
      <c r="F204" s="43">
        <v>2.8699379999999999</v>
      </c>
      <c r="G204" s="43">
        <v>1.7453038700000001</v>
      </c>
      <c r="H204" s="43">
        <v>0.17516889999999999</v>
      </c>
      <c r="I204" s="43">
        <v>0.90214470000000002</v>
      </c>
      <c r="J204" s="43">
        <v>0.40364529999999998</v>
      </c>
      <c r="K204" s="43">
        <v>1.9155620000000002E-2</v>
      </c>
      <c r="L204" s="43">
        <v>3.4470559999999997E-2</v>
      </c>
      <c r="M204" s="43">
        <v>2.3913770000000001E-2</v>
      </c>
      <c r="N204" s="43">
        <v>1.167996E-2</v>
      </c>
      <c r="O204" s="43">
        <v>9.9663109999999999E-2</v>
      </c>
      <c r="P204" s="43">
        <v>7.546195E-2</v>
      </c>
      <c r="Q204" s="43">
        <v>0.38573746279999999</v>
      </c>
      <c r="R204" s="43">
        <v>4.9000490000000001E-3</v>
      </c>
      <c r="S204" s="43">
        <v>1.001379E-2</v>
      </c>
      <c r="T204" s="43">
        <v>1.6866847000000001E-2</v>
      </c>
      <c r="U204" s="43">
        <v>4.8030860000000002E-2</v>
      </c>
      <c r="V204" s="43">
        <v>0.13052169999999999</v>
      </c>
      <c r="W204" s="43">
        <v>5.1875480000000002E-4</v>
      </c>
      <c r="X204" s="43">
        <v>3.8274419999999999E-3</v>
      </c>
      <c r="Y204" s="43">
        <v>1.5349460000000001E-2</v>
      </c>
      <c r="Z204" s="43">
        <v>0.14021106999999999</v>
      </c>
      <c r="AA204" s="43">
        <v>1.5497489999999999E-2</v>
      </c>
      <c r="AB204" s="43">
        <v>1.8395570000000001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27.749156697000011</v>
      </c>
      <c r="D205" s="45">
        <v>14.3981671</v>
      </c>
      <c r="E205" s="45">
        <v>6.3036101000000002</v>
      </c>
      <c r="F205" s="45">
        <v>8.094557</v>
      </c>
      <c r="G205" s="45">
        <v>5.8614730800000006</v>
      </c>
      <c r="H205" s="45">
        <v>0.58858180000000004</v>
      </c>
      <c r="I205" s="45">
        <v>3.0290720000000002</v>
      </c>
      <c r="J205" s="45">
        <v>1.355996</v>
      </c>
      <c r="K205" s="45">
        <v>6.4382350000000005E-2</v>
      </c>
      <c r="L205" s="45">
        <v>0.1158289</v>
      </c>
      <c r="M205" s="46">
        <v>8.0479259999999997E-2</v>
      </c>
      <c r="N205" s="45">
        <v>3.9274070000000001E-2</v>
      </c>
      <c r="O205" s="45">
        <v>0.33471630000000002</v>
      </c>
      <c r="P205" s="45">
        <v>0.25314239999999999</v>
      </c>
      <c r="Q205" s="45">
        <v>1.2961255169999999</v>
      </c>
      <c r="R205" s="45">
        <v>1.6445649999999999E-2</v>
      </c>
      <c r="S205" s="45">
        <v>3.3691220000000001E-2</v>
      </c>
      <c r="T205" s="45">
        <v>5.6731709999999998E-2</v>
      </c>
      <c r="U205" s="45">
        <v>0.1614255</v>
      </c>
      <c r="V205" s="45">
        <v>0.43883490000000003</v>
      </c>
      <c r="W205" s="45">
        <v>1.7550370000000001E-3</v>
      </c>
      <c r="X205" s="45">
        <v>1.288479E-2</v>
      </c>
      <c r="Y205" s="45">
        <v>5.1792360000000003E-2</v>
      </c>
      <c r="Z205" s="45">
        <v>0.47056930000000002</v>
      </c>
      <c r="AA205" s="45">
        <v>5.1995050000000001E-2</v>
      </c>
      <c r="AB205" s="45">
        <v>6.1933910000000001</v>
      </c>
    </row>
    <row r="206" spans="1:28" outlineLevel="1" collapsed="1" x14ac:dyDescent="0.4">
      <c r="A206" s="30">
        <v>2</v>
      </c>
      <c r="B206" s="39" t="s">
        <v>211</v>
      </c>
      <c r="C206" s="45">
        <v>428.8809361867722</v>
      </c>
      <c r="D206" s="45">
        <v>225.01873399387</v>
      </c>
      <c r="E206" s="45">
        <v>96.141567434870012</v>
      </c>
      <c r="F206" s="45">
        <v>128.87716655899999</v>
      </c>
      <c r="G206" s="45">
        <v>89.803971069664996</v>
      </c>
      <c r="H206" s="45">
        <v>9.0036771316399999</v>
      </c>
      <c r="I206" s="45">
        <v>46.235631122600005</v>
      </c>
      <c r="J206" s="45">
        <v>20.900374285830001</v>
      </c>
      <c r="K206" s="45">
        <v>0.99885906679999992</v>
      </c>
      <c r="L206" s="45">
        <v>1.7983413551249998</v>
      </c>
      <c r="M206" s="46">
        <v>1.257727151116</v>
      </c>
      <c r="N206" s="45">
        <v>0.60783488920400008</v>
      </c>
      <c r="O206" s="45">
        <v>5.1307521131400007</v>
      </c>
      <c r="P206" s="45">
        <v>3.8707739542100006</v>
      </c>
      <c r="Q206" s="45">
        <v>19.831631648037277</v>
      </c>
      <c r="R206" s="45">
        <v>0.2528134214328</v>
      </c>
      <c r="S206" s="45">
        <v>0.51924900370500005</v>
      </c>
      <c r="T206" s="45">
        <v>0.86611407484669989</v>
      </c>
      <c r="U206" s="45">
        <v>2.4651883682399998</v>
      </c>
      <c r="V206" s="45">
        <v>6.7203946600400011</v>
      </c>
      <c r="W206" s="45">
        <v>2.7083994352179997E-2</v>
      </c>
      <c r="X206" s="45">
        <v>0.19835006442559999</v>
      </c>
      <c r="Y206" s="45">
        <v>0.79806376063399997</v>
      </c>
      <c r="Z206" s="45">
        <v>7.189549909076999</v>
      </c>
      <c r="AA206" s="45">
        <v>0.79482439128400006</v>
      </c>
      <c r="AB206" s="45">
        <v>94.22659947519999</v>
      </c>
    </row>
    <row r="207" spans="1:28" hidden="1" outlineLevel="3" x14ac:dyDescent="0.4">
      <c r="A207" s="18">
        <v>4</v>
      </c>
      <c r="B207" s="36" t="s">
        <v>212</v>
      </c>
      <c r="C207" s="45">
        <v>16.895050729999998</v>
      </c>
      <c r="D207" s="45">
        <v>8.8357227999999992</v>
      </c>
      <c r="E207" s="45">
        <v>3.8043887999999999</v>
      </c>
      <c r="F207" s="45">
        <v>5.0313340000000002</v>
      </c>
      <c r="G207" s="45">
        <v>3.5413588799999998</v>
      </c>
      <c r="H207" s="45">
        <v>0.35532459999999999</v>
      </c>
      <c r="I207" s="45">
        <v>1.8310599999999999</v>
      </c>
      <c r="J207" s="45">
        <v>0.81878459999999997</v>
      </c>
      <c r="K207" s="45">
        <v>3.8844539999999997E-2</v>
      </c>
      <c r="L207" s="45">
        <v>6.9927820000000002E-2</v>
      </c>
      <c r="M207" s="46">
        <v>4.8544009999999999E-2</v>
      </c>
      <c r="N207" s="45">
        <v>2.3702310000000001E-2</v>
      </c>
      <c r="O207" s="45">
        <v>0.20217740000000001</v>
      </c>
      <c r="P207" s="45">
        <v>0.15299360000000001</v>
      </c>
      <c r="Q207" s="45">
        <v>0.78243505000000002</v>
      </c>
      <c r="R207" s="45">
        <v>9.9314150000000007E-3</v>
      </c>
      <c r="S207" s="45">
        <v>2.0321519999999999E-2</v>
      </c>
      <c r="T207" s="45">
        <v>3.4212109999999997E-2</v>
      </c>
      <c r="U207" s="45">
        <v>9.7412490000000004E-2</v>
      </c>
      <c r="V207" s="45">
        <v>0.2647584</v>
      </c>
      <c r="W207" s="45">
        <v>1.055451E-3</v>
      </c>
      <c r="X207" s="45">
        <v>7.7682740000000004E-3</v>
      </c>
      <c r="Y207" s="45">
        <v>3.1186080000000001E-2</v>
      </c>
      <c r="Z207" s="45">
        <v>0.28436380999999999</v>
      </c>
      <c r="AA207" s="45">
        <v>3.1425500000000002E-2</v>
      </c>
      <c r="AB207" s="45">
        <v>3.7355339999999999</v>
      </c>
    </row>
    <row r="208" spans="1:28" hidden="1" outlineLevel="3" x14ac:dyDescent="0.4">
      <c r="A208" s="18">
        <v>4</v>
      </c>
      <c r="B208" s="36" t="s">
        <v>213</v>
      </c>
      <c r="C208" s="45">
        <v>26.116982146999995</v>
      </c>
      <c r="D208" s="45">
        <v>14.7539914</v>
      </c>
      <c r="E208" s="45">
        <v>5.2507634000000003</v>
      </c>
      <c r="F208" s="45">
        <v>9.503228</v>
      </c>
      <c r="G208" s="45">
        <v>4.8599827800000002</v>
      </c>
      <c r="H208" s="45">
        <v>0.4919636</v>
      </c>
      <c r="I208" s="45">
        <v>2.4774669999999999</v>
      </c>
      <c r="J208" s="45">
        <v>1.140158</v>
      </c>
      <c r="K208" s="45">
        <v>5.4645779999999998E-2</v>
      </c>
      <c r="L208" s="45">
        <v>9.8417699999999997E-2</v>
      </c>
      <c r="M208" s="46">
        <v>6.8467689999999998E-2</v>
      </c>
      <c r="N208" s="45">
        <v>3.335171E-2</v>
      </c>
      <c r="O208" s="45">
        <v>0.28260669999999999</v>
      </c>
      <c r="P208" s="45">
        <v>0.2129046</v>
      </c>
      <c r="Q208" s="45">
        <v>1.1014109670000003</v>
      </c>
      <c r="R208" s="45">
        <v>1.412182E-2</v>
      </c>
      <c r="S208" s="45">
        <v>2.8622140000000001E-2</v>
      </c>
      <c r="T208" s="45">
        <v>4.7841099999999998E-2</v>
      </c>
      <c r="U208" s="45">
        <v>0.13542960000000001</v>
      </c>
      <c r="V208" s="45">
        <v>0.36964950000000002</v>
      </c>
      <c r="W208" s="45">
        <v>1.563807E-3</v>
      </c>
      <c r="X208" s="45">
        <v>1.1110790000000001E-2</v>
      </c>
      <c r="Y208" s="45">
        <v>4.59817E-2</v>
      </c>
      <c r="Z208" s="45">
        <v>0.40238213</v>
      </c>
      <c r="AA208" s="45">
        <v>4.4708379999999999E-2</v>
      </c>
      <c r="AB208" s="45">
        <v>5.4015969999999998</v>
      </c>
    </row>
    <row r="209" spans="1:28" hidden="1" outlineLevel="3" x14ac:dyDescent="0.4">
      <c r="A209" s="18">
        <v>4</v>
      </c>
      <c r="B209" s="36" t="s">
        <v>214</v>
      </c>
      <c r="C209" s="45">
        <v>1.3023511787299997</v>
      </c>
      <c r="D209" s="45">
        <v>0.66340434999999998</v>
      </c>
      <c r="E209" s="45">
        <v>0.30299655000000003</v>
      </c>
      <c r="F209" s="45">
        <v>0.3604078</v>
      </c>
      <c r="G209" s="45">
        <v>0.28217603599999996</v>
      </c>
      <c r="H209" s="45">
        <v>2.833339E-2</v>
      </c>
      <c r="I209" s="45">
        <v>0.14583119999999999</v>
      </c>
      <c r="J209" s="45">
        <v>6.5281190000000003E-2</v>
      </c>
      <c r="K209" s="45">
        <v>3.0994120000000002E-3</v>
      </c>
      <c r="L209" s="45">
        <v>5.5757389999999997E-3</v>
      </c>
      <c r="M209" s="46">
        <v>3.874279E-3</v>
      </c>
      <c r="N209" s="45">
        <v>1.889656E-3</v>
      </c>
      <c r="O209" s="45">
        <v>1.611661E-2</v>
      </c>
      <c r="P209" s="45">
        <v>1.2174559999999999E-2</v>
      </c>
      <c r="Q209" s="45">
        <v>6.2388192730000007E-2</v>
      </c>
      <c r="R209" s="45">
        <v>7.9069440000000002E-4</v>
      </c>
      <c r="S209" s="45">
        <v>1.6210109999999999E-3</v>
      </c>
      <c r="T209" s="45">
        <v>2.7332290999999998E-3</v>
      </c>
      <c r="U209" s="45">
        <v>7.7731160000000001E-3</v>
      </c>
      <c r="V209" s="45">
        <v>2.113046E-2</v>
      </c>
      <c r="W209" s="45">
        <v>8.4293729999999998E-5</v>
      </c>
      <c r="X209" s="45">
        <v>6.2034150000000001E-4</v>
      </c>
      <c r="Y209" s="45">
        <v>2.4925030000000001E-3</v>
      </c>
      <c r="Z209" s="45">
        <v>2.2642330000000002E-2</v>
      </c>
      <c r="AA209" s="45">
        <v>2.5002140000000002E-3</v>
      </c>
      <c r="AB209" s="45">
        <v>0.29438259999999999</v>
      </c>
    </row>
    <row r="210" spans="1:28" hidden="1" outlineLevel="3" x14ac:dyDescent="0.4">
      <c r="A210" s="18">
        <v>4</v>
      </c>
      <c r="B210" s="36" t="s">
        <v>215</v>
      </c>
      <c r="C210" s="45">
        <v>1.34956431228E-3</v>
      </c>
      <c r="D210" s="45">
        <v>6.9945387000000005E-4</v>
      </c>
      <c r="E210" s="45">
        <v>3.0639487000000003E-4</v>
      </c>
      <c r="F210" s="45">
        <v>3.9305900000000002E-4</v>
      </c>
      <c r="G210" s="45">
        <v>2.8414966500000009E-4</v>
      </c>
      <c r="H210" s="45">
        <v>2.8541640000000001E-5</v>
      </c>
      <c r="I210" s="45">
        <v>1.467226E-4</v>
      </c>
      <c r="J210" s="45">
        <v>6.5815829999999996E-5</v>
      </c>
      <c r="K210" s="45">
        <v>3.1248000000000001E-6</v>
      </c>
      <c r="L210" s="45">
        <v>5.6231249999999996E-6</v>
      </c>
      <c r="M210" s="46">
        <v>3.904116E-6</v>
      </c>
      <c r="N210" s="45">
        <v>1.904204E-6</v>
      </c>
      <c r="O210" s="45">
        <v>1.624314E-5</v>
      </c>
      <c r="P210" s="45">
        <v>1.2270210000000001E-5</v>
      </c>
      <c r="Q210" s="45">
        <v>6.2885577279999999E-5</v>
      </c>
      <c r="R210" s="45">
        <v>7.9783279999999998E-7</v>
      </c>
      <c r="S210" s="45">
        <v>1.6347049999999999E-6</v>
      </c>
      <c r="T210" s="45">
        <v>2.7512467E-6</v>
      </c>
      <c r="U210" s="45">
        <v>7.82124E-6</v>
      </c>
      <c r="V210" s="45">
        <v>2.1290040000000001E-5</v>
      </c>
      <c r="W210" s="45">
        <v>8.549218E-8</v>
      </c>
      <c r="X210" s="45">
        <v>6.2502559999999995E-7</v>
      </c>
      <c r="Y210" s="45">
        <v>2.5156340000000002E-6</v>
      </c>
      <c r="Z210" s="45">
        <v>2.2840077000000002E-5</v>
      </c>
      <c r="AA210" s="45">
        <v>2.5242840000000001E-6</v>
      </c>
      <c r="AB210" s="45">
        <v>3.0307519999999999E-4</v>
      </c>
    </row>
    <row r="211" spans="1:28" hidden="1" outlineLevel="3" x14ac:dyDescent="0.4">
      <c r="A211" s="18">
        <v>4</v>
      </c>
      <c r="B211" s="36" t="s">
        <v>224</v>
      </c>
      <c r="C211" s="45">
        <v>42.230868256000001</v>
      </c>
      <c r="D211" s="45">
        <v>23.666454000000002</v>
      </c>
      <c r="E211" s="45">
        <v>8.7823440000000002</v>
      </c>
      <c r="F211" s="45">
        <v>14.88411</v>
      </c>
      <c r="G211" s="45">
        <v>8.1865964800000004</v>
      </c>
      <c r="H211" s="45">
        <v>0.81864239999999999</v>
      </c>
      <c r="I211" s="45">
        <v>4.2410459999999999</v>
      </c>
      <c r="J211" s="45">
        <v>1.8866229999999999</v>
      </c>
      <c r="K211" s="45">
        <v>8.9652899999999994E-2</v>
      </c>
      <c r="L211" s="45">
        <v>0.1612461</v>
      </c>
      <c r="M211" s="46">
        <v>0.111625</v>
      </c>
      <c r="N211" s="45">
        <v>5.4448080000000003E-2</v>
      </c>
      <c r="O211" s="45">
        <v>0.46528730000000001</v>
      </c>
      <c r="P211" s="45">
        <v>0.3580257</v>
      </c>
      <c r="Q211" s="45">
        <v>1.806787776</v>
      </c>
      <c r="R211" s="45">
        <v>2.3284079999999999E-2</v>
      </c>
      <c r="S211" s="45">
        <v>4.6728289999999999E-2</v>
      </c>
      <c r="T211" s="45">
        <v>7.8767110000000001E-2</v>
      </c>
      <c r="U211" s="45">
        <v>0.2245009</v>
      </c>
      <c r="V211" s="45">
        <v>0.61013119999999998</v>
      </c>
      <c r="W211" s="45">
        <v>2.447706E-3</v>
      </c>
      <c r="X211" s="45">
        <v>1.7939320000000002E-2</v>
      </c>
      <c r="Y211" s="45">
        <v>7.2591390000000006E-2</v>
      </c>
      <c r="Z211" s="45">
        <v>0.65755340000000007</v>
      </c>
      <c r="AA211" s="45">
        <v>7.284438E-2</v>
      </c>
      <c r="AB211" s="45">
        <v>8.5710300000000004</v>
      </c>
    </row>
    <row r="212" spans="1:28" hidden="1" outlineLevel="3" x14ac:dyDescent="0.4">
      <c r="A212" s="18">
        <v>4</v>
      </c>
      <c r="B212" s="36" t="s">
        <v>216</v>
      </c>
      <c r="C212" s="45">
        <v>82.351583314999999</v>
      </c>
      <c r="D212" s="45">
        <v>42.548418999999996</v>
      </c>
      <c r="E212" s="45">
        <v>18.798348999999998</v>
      </c>
      <c r="F212" s="45">
        <v>23.750070000000001</v>
      </c>
      <c r="G212" s="45">
        <v>17.5155572</v>
      </c>
      <c r="H212" s="45">
        <v>1.757261</v>
      </c>
      <c r="I212" s="45">
        <v>9.0512139999999999</v>
      </c>
      <c r="J212" s="45">
        <v>4.0499780000000003</v>
      </c>
      <c r="K212" s="45">
        <v>0.1927567</v>
      </c>
      <c r="L212" s="45">
        <v>0.34735440000000001</v>
      </c>
      <c r="M212" s="46">
        <v>0.241923</v>
      </c>
      <c r="N212" s="45">
        <v>0.11776250000000001</v>
      </c>
      <c r="O212" s="45">
        <v>1.000354</v>
      </c>
      <c r="P212" s="45">
        <v>0.7569536</v>
      </c>
      <c r="Q212" s="45">
        <v>3.8700471150000002</v>
      </c>
      <c r="R212" s="45">
        <v>4.9161099999999999E-2</v>
      </c>
      <c r="S212" s="45">
        <v>0.10063370000000001</v>
      </c>
      <c r="T212" s="45">
        <v>0.16912441</v>
      </c>
      <c r="U212" s="45">
        <v>0.48173959999999999</v>
      </c>
      <c r="V212" s="45">
        <v>1.310146</v>
      </c>
      <c r="W212" s="45">
        <v>5.2242249999999999E-3</v>
      </c>
      <c r="X212" s="45">
        <v>3.8503080000000002E-2</v>
      </c>
      <c r="Y212" s="45">
        <v>0.1545231</v>
      </c>
      <c r="Z212" s="45">
        <v>1.4056677</v>
      </c>
      <c r="AA212" s="45">
        <v>0.1553242</v>
      </c>
      <c r="AB212" s="45">
        <v>18.417560000000002</v>
      </c>
    </row>
    <row r="213" spans="1:28" hidden="1" outlineLevel="3" x14ac:dyDescent="0.4">
      <c r="A213" s="18">
        <v>4</v>
      </c>
      <c r="B213" s="36" t="s">
        <v>217</v>
      </c>
      <c r="C213" s="45">
        <v>32.546074386999997</v>
      </c>
      <c r="D213" s="45">
        <v>17.3260206</v>
      </c>
      <c r="E213" s="45">
        <v>7.2075605999999999</v>
      </c>
      <c r="F213" s="45">
        <v>10.118460000000001</v>
      </c>
      <c r="G213" s="45">
        <v>6.7150233299999984</v>
      </c>
      <c r="H213" s="45">
        <v>0.6732418</v>
      </c>
      <c r="I213" s="45">
        <v>3.4752399999999999</v>
      </c>
      <c r="J213" s="45">
        <v>1.5505409999999999</v>
      </c>
      <c r="K213" s="45">
        <v>7.3582610000000007E-2</v>
      </c>
      <c r="L213" s="45">
        <v>0.13237019999999999</v>
      </c>
      <c r="M213" s="46">
        <v>9.1833700000000004E-2</v>
      </c>
      <c r="N213" s="45">
        <v>4.4837519999999999E-2</v>
      </c>
      <c r="O213" s="45">
        <v>0.3826813</v>
      </c>
      <c r="P213" s="45">
        <v>0.29069519999999999</v>
      </c>
      <c r="Q213" s="45">
        <v>1.4828414569999997</v>
      </c>
      <c r="R213" s="45">
        <v>1.886175E-2</v>
      </c>
      <c r="S213" s="45">
        <v>3.8447250000000002E-2</v>
      </c>
      <c r="T213" s="45">
        <v>6.4811880000000002E-2</v>
      </c>
      <c r="U213" s="45">
        <v>0.1846296</v>
      </c>
      <c r="V213" s="45">
        <v>0.5016294</v>
      </c>
      <c r="W213" s="45">
        <v>2.0091470000000002E-3</v>
      </c>
      <c r="X213" s="45">
        <v>1.472323E-2</v>
      </c>
      <c r="Y213" s="45">
        <v>5.9208370000000003E-2</v>
      </c>
      <c r="Z213" s="45">
        <v>0.53895119999999996</v>
      </c>
      <c r="AA213" s="45">
        <v>5.9569629999999998E-2</v>
      </c>
      <c r="AB213" s="45">
        <v>7.022189</v>
      </c>
    </row>
    <row r="214" spans="1:28" hidden="1" outlineLevel="3" x14ac:dyDescent="0.4">
      <c r="A214" s="18">
        <v>4</v>
      </c>
      <c r="B214" s="36" t="s">
        <v>218</v>
      </c>
      <c r="C214" s="45">
        <v>0.98443091163000018</v>
      </c>
      <c r="D214" s="45">
        <v>0.50161579000000001</v>
      </c>
      <c r="E214" s="45">
        <v>0.22794908999999999</v>
      </c>
      <c r="F214" s="45">
        <v>0.27366669999999998</v>
      </c>
      <c r="G214" s="45">
        <v>0.21156895400000003</v>
      </c>
      <c r="H214" s="45">
        <v>2.1248199999999998E-2</v>
      </c>
      <c r="I214" s="45">
        <v>0.1092772</v>
      </c>
      <c r="J214" s="45">
        <v>4.8990579999999999E-2</v>
      </c>
      <c r="K214" s="45">
        <v>2.32518E-3</v>
      </c>
      <c r="L214" s="45">
        <v>4.1855729999999997E-3</v>
      </c>
      <c r="M214" s="46">
        <v>2.9069679999999998E-3</v>
      </c>
      <c r="N214" s="45">
        <v>1.416669E-3</v>
      </c>
      <c r="O214" s="45">
        <v>1.209236E-2</v>
      </c>
      <c r="P214" s="45">
        <v>9.1262240000000005E-3</v>
      </c>
      <c r="Q214" s="45">
        <v>4.6833367630000004E-2</v>
      </c>
      <c r="R214" s="45">
        <v>5.934922E-4</v>
      </c>
      <c r="S214" s="45">
        <v>1.2174379999999999E-3</v>
      </c>
      <c r="T214" s="45">
        <v>2.0511195000000003E-3</v>
      </c>
      <c r="U214" s="45">
        <v>5.8251709999999996E-3</v>
      </c>
      <c r="V214" s="45">
        <v>1.5858810000000001E-2</v>
      </c>
      <c r="W214" s="45">
        <v>6.3761030000000004E-5</v>
      </c>
      <c r="X214" s="45">
        <v>4.6552190000000003E-4</v>
      </c>
      <c r="Y214" s="45">
        <v>1.876302E-3</v>
      </c>
      <c r="Z214" s="45">
        <v>1.7003418999999999E-2</v>
      </c>
      <c r="AA214" s="45">
        <v>1.878333E-3</v>
      </c>
      <c r="AB214" s="45">
        <v>0.2244128</v>
      </c>
    </row>
    <row r="215" spans="1:28" hidden="1" outlineLevel="3" x14ac:dyDescent="0.4">
      <c r="A215" s="18">
        <v>4</v>
      </c>
      <c r="B215" s="36" t="s">
        <v>219</v>
      </c>
      <c r="C215" s="45">
        <v>90.685338885999997</v>
      </c>
      <c r="D215" s="45">
        <v>46.715446</v>
      </c>
      <c r="E215" s="45">
        <v>20.751086000000001</v>
      </c>
      <c r="F215" s="45">
        <v>25.964359999999999</v>
      </c>
      <c r="G215" s="45">
        <v>19.603696500000002</v>
      </c>
      <c r="H215" s="45">
        <v>1.958507</v>
      </c>
      <c r="I215" s="45">
        <v>9.9820410000000006</v>
      </c>
      <c r="J215" s="45">
        <v>4.6568269999999998</v>
      </c>
      <c r="K215" s="45">
        <v>0.22604630000000001</v>
      </c>
      <c r="L215" s="45">
        <v>0.40589170000000002</v>
      </c>
      <c r="M215" s="46">
        <v>0.29000229999999999</v>
      </c>
      <c r="N215" s="45">
        <v>0.1363037</v>
      </c>
      <c r="O215" s="45">
        <v>1.1185369999999999</v>
      </c>
      <c r="P215" s="45">
        <v>0.82954050000000001</v>
      </c>
      <c r="Q215" s="45">
        <v>4.2888163859999997</v>
      </c>
      <c r="R215" s="45">
        <v>5.4777340000000001E-2</v>
      </c>
      <c r="S215" s="45">
        <v>0.1155465</v>
      </c>
      <c r="T215" s="45">
        <v>0.18742571</v>
      </c>
      <c r="U215" s="45">
        <v>0.53303020000000001</v>
      </c>
      <c r="V215" s="45">
        <v>1.46553</v>
      </c>
      <c r="W215" s="45">
        <v>6.002566E-3</v>
      </c>
      <c r="X215" s="45">
        <v>4.3695169999999998E-2</v>
      </c>
      <c r="Y215" s="45">
        <v>0.17522670000000001</v>
      </c>
      <c r="Z215" s="45">
        <v>1.5378787</v>
      </c>
      <c r="AA215" s="45">
        <v>0.16970350000000001</v>
      </c>
      <c r="AB215" s="45">
        <v>20.077380000000002</v>
      </c>
    </row>
    <row r="216" spans="1:28" hidden="1" outlineLevel="3" x14ac:dyDescent="0.4">
      <c r="A216" s="18">
        <v>4</v>
      </c>
      <c r="B216" s="36" t="s">
        <v>220</v>
      </c>
      <c r="C216" s="48">
        <v>13.220120576799999</v>
      </c>
      <c r="D216" s="45">
        <v>6.7296380999999998</v>
      </c>
      <c r="E216" s="48">
        <v>3.0681640999999997</v>
      </c>
      <c r="F216" s="48">
        <v>3.6614740000000001</v>
      </c>
      <c r="G216" s="48">
        <v>2.8552851399999999</v>
      </c>
      <c r="H216" s="48">
        <v>0.28673019999999999</v>
      </c>
      <c r="I216" s="48">
        <v>1.4758500000000001</v>
      </c>
      <c r="J216" s="48">
        <v>0.66029740000000003</v>
      </c>
      <c r="K216" s="48">
        <v>3.132588E-2</v>
      </c>
      <c r="L216" s="48">
        <v>5.638406E-2</v>
      </c>
      <c r="M216" s="49">
        <v>3.914604E-2</v>
      </c>
      <c r="N216" s="48">
        <v>1.9117260000000001E-2</v>
      </c>
      <c r="O216" s="48">
        <v>0.16304160000000001</v>
      </c>
      <c r="P216" s="48">
        <v>0.12339269999999999</v>
      </c>
      <c r="Q216" s="48">
        <v>0.63136033680000014</v>
      </c>
      <c r="R216" s="48">
        <v>8.0066259999999993E-3</v>
      </c>
      <c r="S216" s="48">
        <v>1.6393209999999998E-2</v>
      </c>
      <c r="T216" s="48">
        <v>2.7626123000000002E-2</v>
      </c>
      <c r="U216" s="48">
        <v>7.8664869999999998E-2</v>
      </c>
      <c r="V216" s="48">
        <v>0.21367030000000001</v>
      </c>
      <c r="W216" s="48">
        <v>8.5132179999999999E-4</v>
      </c>
      <c r="X216" s="48">
        <v>6.2728660000000002E-3</v>
      </c>
      <c r="Y216" s="48">
        <v>2.5180580000000001E-2</v>
      </c>
      <c r="Z216" s="48">
        <v>0.22935417</v>
      </c>
      <c r="AA216" s="48">
        <v>2.5340270000000002E-2</v>
      </c>
      <c r="AB216" s="48">
        <v>3.0038369999999999</v>
      </c>
    </row>
    <row r="217" spans="1:28" hidden="1" outlineLevel="3" x14ac:dyDescent="0.4">
      <c r="A217" s="18">
        <v>4</v>
      </c>
      <c r="B217" s="36" t="s">
        <v>221</v>
      </c>
      <c r="C217" s="45">
        <v>11.248161977299997</v>
      </c>
      <c r="D217" s="45">
        <v>5.8737905000000001</v>
      </c>
      <c r="E217" s="45">
        <v>2.5284675000000001</v>
      </c>
      <c r="F217" s="45">
        <v>3.345323</v>
      </c>
      <c r="G217" s="45">
        <v>2.35035631</v>
      </c>
      <c r="H217" s="45">
        <v>0.23585039999999999</v>
      </c>
      <c r="I217" s="45">
        <v>1.214264</v>
      </c>
      <c r="J217" s="45">
        <v>0.54395470000000001</v>
      </c>
      <c r="K217" s="45">
        <v>2.5809740000000001E-2</v>
      </c>
      <c r="L217" s="45">
        <v>4.6496139999999998E-2</v>
      </c>
      <c r="M217" s="46">
        <v>3.2256559999999997E-2</v>
      </c>
      <c r="N217" s="45">
        <v>1.574617E-2</v>
      </c>
      <c r="O217" s="45">
        <v>0.1343258</v>
      </c>
      <c r="P217" s="45">
        <v>0.1016528</v>
      </c>
      <c r="Q217" s="45">
        <v>0.51951116730000002</v>
      </c>
      <c r="R217" s="45">
        <v>6.5991060000000004E-3</v>
      </c>
      <c r="S217" s="45">
        <v>1.3491710000000001E-2</v>
      </c>
      <c r="T217" s="45">
        <v>2.2689681999999999E-2</v>
      </c>
      <c r="U217" s="45">
        <v>6.4608899999999997E-2</v>
      </c>
      <c r="V217" s="45">
        <v>0.17573520000000001</v>
      </c>
      <c r="W217" s="45">
        <v>7.0074329999999998E-4</v>
      </c>
      <c r="X217" s="45">
        <v>5.1543759999999996E-3</v>
      </c>
      <c r="Y217" s="45">
        <v>2.0688080000000001E-2</v>
      </c>
      <c r="Z217" s="45">
        <v>0.18894920999999998</v>
      </c>
      <c r="AA217" s="45">
        <v>2.0894159999999998E-2</v>
      </c>
      <c r="AB217" s="45">
        <v>2.5045039999999998</v>
      </c>
    </row>
    <row r="218" spans="1:28" hidden="1" outlineLevel="3" x14ac:dyDescent="0.4">
      <c r="A218" s="18">
        <v>4</v>
      </c>
      <c r="B218" s="37" t="s">
        <v>222</v>
      </c>
      <c r="C218" s="48">
        <v>58.883808397999999</v>
      </c>
      <c r="D218" s="45">
        <v>30.697997999999998</v>
      </c>
      <c r="E218" s="48">
        <v>13.293998</v>
      </c>
      <c r="F218" s="48">
        <v>17.404</v>
      </c>
      <c r="G218" s="48">
        <v>12.400401839999999</v>
      </c>
      <c r="H218" s="48">
        <v>1.244588</v>
      </c>
      <c r="I218" s="48">
        <v>6.4006600000000002</v>
      </c>
      <c r="J218" s="48">
        <v>2.8694000000000002</v>
      </c>
      <c r="K218" s="48">
        <v>0.13701569999999999</v>
      </c>
      <c r="L218" s="48">
        <v>0.24759819999999999</v>
      </c>
      <c r="M218" s="49">
        <v>0.1724678</v>
      </c>
      <c r="N218" s="48">
        <v>8.3734340000000004E-2</v>
      </c>
      <c r="O218" s="48">
        <v>0.7091421</v>
      </c>
      <c r="P218" s="48">
        <v>0.53579569999999999</v>
      </c>
      <c r="Q218" s="48">
        <v>2.7460685580000002</v>
      </c>
      <c r="R218" s="48">
        <v>3.5043070000000003E-2</v>
      </c>
      <c r="S218" s="48">
        <v>7.1491700000000005E-2</v>
      </c>
      <c r="T218" s="48">
        <v>0.11985218</v>
      </c>
      <c r="U218" s="48">
        <v>0.34129140000000002</v>
      </c>
      <c r="V218" s="48">
        <v>0.92855089999999996</v>
      </c>
      <c r="W218" s="48">
        <v>3.720578E-3</v>
      </c>
      <c r="X218" s="48">
        <v>2.7351130000000001E-2</v>
      </c>
      <c r="Y218" s="48">
        <v>0.10981050000000001</v>
      </c>
      <c r="Z218" s="48">
        <v>0.99850400000000006</v>
      </c>
      <c r="AA218" s="48">
        <v>0.1104531</v>
      </c>
      <c r="AB218" s="48">
        <v>13.039339999999999</v>
      </c>
    </row>
    <row r="219" spans="1:28" hidden="1" outlineLevel="3" x14ac:dyDescent="0.4">
      <c r="A219" s="18">
        <v>4</v>
      </c>
      <c r="B219" s="37" t="s">
        <v>223</v>
      </c>
      <c r="C219" s="45">
        <v>52.414815859000015</v>
      </c>
      <c r="D219" s="45">
        <v>26.705534</v>
      </c>
      <c r="E219" s="45">
        <v>12.125193999999999</v>
      </c>
      <c r="F219" s="45">
        <v>14.58034</v>
      </c>
      <c r="G219" s="45">
        <v>11.281683469999999</v>
      </c>
      <c r="H219" s="45">
        <v>1.131958</v>
      </c>
      <c r="I219" s="45">
        <v>5.8315340000000004</v>
      </c>
      <c r="J219" s="45">
        <v>2.6094729999999999</v>
      </c>
      <c r="K219" s="45">
        <v>0.12375120000000001</v>
      </c>
      <c r="L219" s="45">
        <v>0.22288810000000001</v>
      </c>
      <c r="M219" s="46">
        <v>0.15467590000000001</v>
      </c>
      <c r="N219" s="45">
        <v>7.5523069999999998E-2</v>
      </c>
      <c r="O219" s="45">
        <v>0.64437370000000005</v>
      </c>
      <c r="P219" s="45">
        <v>0.48750650000000001</v>
      </c>
      <c r="Q219" s="45">
        <v>2.4930683889999998</v>
      </c>
      <c r="R219" s="45">
        <v>3.1642129999999997E-2</v>
      </c>
      <c r="S219" s="45">
        <v>6.4732899999999996E-2</v>
      </c>
      <c r="T219" s="45">
        <v>0.10897667</v>
      </c>
      <c r="U219" s="45">
        <v>0.31027470000000001</v>
      </c>
      <c r="V219" s="45">
        <v>0.84358319999999998</v>
      </c>
      <c r="W219" s="45">
        <v>3.3603090000000001E-3</v>
      </c>
      <c r="X219" s="45">
        <v>2.4745340000000001E-2</v>
      </c>
      <c r="Y219" s="45">
        <v>9.9295939999999999E-2</v>
      </c>
      <c r="Z219" s="45">
        <v>0.906277</v>
      </c>
      <c r="AA219" s="45">
        <v>0.1001802</v>
      </c>
      <c r="AB219" s="45">
        <v>11.934530000000001</v>
      </c>
    </row>
    <row r="220" spans="1:28" x14ac:dyDescent="0.4">
      <c r="A220" s="18">
        <v>0</v>
      </c>
      <c r="B220" s="38" t="s">
        <v>239</v>
      </c>
      <c r="C220" s="50">
        <v>4764358.2048100019</v>
      </c>
      <c r="D220" s="51">
        <v>3600361.37</v>
      </c>
      <c r="E220" s="50">
        <v>1515816.37</v>
      </c>
      <c r="F220" s="50">
        <v>2084545</v>
      </c>
      <c r="G220" s="51">
        <v>831943.35499999986</v>
      </c>
      <c r="H220" s="50">
        <v>110837.8</v>
      </c>
      <c r="I220" s="50">
        <v>340187.6</v>
      </c>
      <c r="J220" s="50">
        <v>263613</v>
      </c>
      <c r="K220" s="50">
        <v>20454.490000000002</v>
      </c>
      <c r="L220" s="50">
        <v>20513.09</v>
      </c>
      <c r="M220" s="52">
        <v>26605.57</v>
      </c>
      <c r="N220" s="50">
        <v>7192.6890000000003</v>
      </c>
      <c r="O220" s="50">
        <v>34569.9</v>
      </c>
      <c r="P220" s="50">
        <v>7969.2160000000003</v>
      </c>
      <c r="Q220" s="51">
        <v>332018.73999999993</v>
      </c>
      <c r="R220" s="50">
        <v>1890.0989999999999</v>
      </c>
      <c r="S220" s="50">
        <v>11691.5</v>
      </c>
      <c r="T220" s="50">
        <v>28691.661999999997</v>
      </c>
      <c r="U220" s="50">
        <v>43648.35</v>
      </c>
      <c r="V220" s="50">
        <v>157211.9</v>
      </c>
      <c r="W220" s="50">
        <v>1875.683</v>
      </c>
      <c r="X220" s="50">
        <v>5312.4780000000001</v>
      </c>
      <c r="Y220" s="50">
        <v>37756.19</v>
      </c>
      <c r="Z220" s="50">
        <v>42095.099000000002</v>
      </c>
      <c r="AA220" s="50">
        <v>1845.779</v>
      </c>
      <c r="AB220" s="51">
        <v>34.739809999999999</v>
      </c>
    </row>
    <row r="221" spans="1:28" x14ac:dyDescent="0.4">
      <c r="A221" s="18">
        <v>0</v>
      </c>
      <c r="B221" s="38" t="s">
        <v>240</v>
      </c>
      <c r="C221" s="50">
        <v>4771675.0120128961</v>
      </c>
      <c r="D221" s="51">
        <v>3604128.7807632945</v>
      </c>
      <c r="E221" s="50">
        <v>1517499.4123957346</v>
      </c>
      <c r="F221" s="50">
        <v>2086629.36836756</v>
      </c>
      <c r="G221" s="51">
        <v>833527.2750722483</v>
      </c>
      <c r="H221" s="50">
        <v>110997.07849153169</v>
      </c>
      <c r="I221" s="50">
        <v>340999.91948892252</v>
      </c>
      <c r="J221" s="50">
        <v>263982.43007728556</v>
      </c>
      <c r="K221" s="50">
        <v>20473.5989559968</v>
      </c>
      <c r="L221" s="50">
        <v>20545.098016225136</v>
      </c>
      <c r="M221" s="52">
        <v>26629.548788301116</v>
      </c>
      <c r="N221" s="50">
        <v>7203.885413568205</v>
      </c>
      <c r="O221" s="50">
        <v>34659.556983823124</v>
      </c>
      <c r="P221" s="50">
        <v>8036.158856594212</v>
      </c>
      <c r="Q221" s="51">
        <v>332369.30102987739</v>
      </c>
      <c r="R221" s="50">
        <v>1894.5797984834335</v>
      </c>
      <c r="S221" s="50">
        <v>11700.831051175712</v>
      </c>
      <c r="T221" s="50">
        <v>28707.154179866844</v>
      </c>
      <c r="U221" s="50">
        <v>43691.72502945827</v>
      </c>
      <c r="V221" s="50">
        <v>157333.37633000003</v>
      </c>
      <c r="W221" s="50">
        <v>1876.1876838726525</v>
      </c>
      <c r="X221" s="50">
        <v>5316.1149135344285</v>
      </c>
      <c r="Y221" s="50">
        <v>37770.742084207639</v>
      </c>
      <c r="Z221" s="50">
        <v>42219.129475669084</v>
      </c>
      <c r="AA221" s="50">
        <v>1859.4604836092849</v>
      </c>
      <c r="AB221" s="51">
        <v>1649.6551474751998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2011</vt:lpstr>
      <vt:lpstr>'2011'!Print_Area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2020-09-21T04:57:06Z</dcterms:modified>
</cp:coreProperties>
</file>