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E81A1005-7407-400F-BDDD-225850D3C4EF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0" sheetId="1" r:id="rId1"/>
  </sheets>
  <definedNames>
    <definedName name="_xlnm._FilterDatabase" localSheetId="0" hidden="1">'2010'!$B$5:$AB$221</definedName>
    <definedName name="_xlnm.Print_Area" localSheetId="0">'2010'!$B$1:$T$219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<sst xmlns="http://schemas.openxmlformats.org/spreadsheetml/2006/main" count="250" uniqueCount="248">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</sst>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5" width="11.5" style="11" customWidth="1" outlineLevel="2"/>
    <col min="6" max="6" width="12.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2010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6234.9494108396966</v>
      </c>
      <c r="D7" s="41">
        <v>3180.5971338799986</v>
      </c>
      <c r="E7" s="41">
        <v>1406.9555186799994</v>
      </c>
      <c r="F7" s="41">
        <v>1773.6416151999993</v>
      </c>
      <c r="G7" s="41">
        <v>1410.3706983719999</v>
      </c>
      <c r="H7" s="41">
        <v>137.10216266999996</v>
      </c>
      <c r="I7" s="41">
        <v>745.09392449999973</v>
      </c>
      <c r="J7" s="41">
        <v>318.82554290000002</v>
      </c>
      <c r="K7" s="41">
        <v>15.992152967999997</v>
      </c>
      <c r="L7" s="41">
        <v>26.509947899999997</v>
      </c>
      <c r="M7" s="42">
        <v>20.453770321000007</v>
      </c>
      <c r="N7" s="41">
        <v>9.5976131630000019</v>
      </c>
      <c r="O7" s="41">
        <v>80.205162060000006</v>
      </c>
      <c r="P7" s="41">
        <v>56.590421889999959</v>
      </c>
      <c r="Q7" s="41">
        <v>299.30577248769987</v>
      </c>
      <c r="R7" s="41">
        <v>3.8619148070000007</v>
      </c>
      <c r="S7" s="41">
        <v>7.7592865970000027</v>
      </c>
      <c r="T7" s="41">
        <v>13.516806441999995</v>
      </c>
      <c r="U7" s="41">
        <v>38.017776189999992</v>
      </c>
      <c r="V7" s="41">
        <v>104.71058389999995</v>
      </c>
      <c r="W7" s="41">
        <v>0.43446421170000021</v>
      </c>
      <c r="X7" s="41">
        <v>3.0561613980000022</v>
      </c>
      <c r="Y7" s="41">
        <v>12.498430512000004</v>
      </c>
      <c r="Z7" s="41">
        <v>103.75298643999996</v>
      </c>
      <c r="AA7" s="41">
        <v>11.697361990000001</v>
      </c>
      <c r="AB7" s="41">
        <v>1344.6758060999989</v>
      </c>
    </row>
    <row r="8" spans="1:28" s="29" customFormat="1" x14ac:dyDescent="0.4">
      <c r="A8" s="27">
        <v>1</v>
      </c>
      <c r="B8" s="28" t="s">
        <v>24</v>
      </c>
      <c r="C8" s="41">
        <v>2644.4379345793</v>
      </c>
      <c r="D8" s="41">
        <v>1343.2577289000001</v>
      </c>
      <c r="E8" s="41">
        <v>598.27319990000001</v>
      </c>
      <c r="F8" s="41">
        <v>744.98452900000018</v>
      </c>
      <c r="G8" s="41">
        <v>596.42092771</v>
      </c>
      <c r="H8" s="41">
        <v>57.894304099999999</v>
      </c>
      <c r="I8" s="41">
        <v>315.69370299999997</v>
      </c>
      <c r="J8" s="41">
        <v>134.31584769999995</v>
      </c>
      <c r="K8" s="41">
        <v>6.5326035100000022</v>
      </c>
      <c r="L8" s="41">
        <v>11.125313739999999</v>
      </c>
      <c r="M8" s="42">
        <v>8.506011329999998</v>
      </c>
      <c r="N8" s="41">
        <v>4.0280622700000004</v>
      </c>
      <c r="O8" s="41">
        <v>34.097699900000009</v>
      </c>
      <c r="P8" s="41">
        <v>24.227382159999998</v>
      </c>
      <c r="Q8" s="41">
        <v>126.69917296930002</v>
      </c>
      <c r="R8" s="41">
        <v>1.6330582680000003</v>
      </c>
      <c r="S8" s="41">
        <v>3.2536169500000001</v>
      </c>
      <c r="T8" s="41">
        <v>5.7194337350000009</v>
      </c>
      <c r="U8" s="41">
        <v>16.104721049999998</v>
      </c>
      <c r="V8" s="41">
        <v>43.850073300000005</v>
      </c>
      <c r="W8" s="41">
        <v>0.17883341129999999</v>
      </c>
      <c r="X8" s="41">
        <v>1.272784535</v>
      </c>
      <c r="Y8" s="41">
        <v>5.1952024200000002</v>
      </c>
      <c r="Z8" s="41">
        <v>44.470549880000007</v>
      </c>
      <c r="AA8" s="41">
        <v>5.0208994200000001</v>
      </c>
      <c r="AB8" s="41">
        <v>578.06010499999991</v>
      </c>
    </row>
    <row r="9" spans="1:28" s="31" customFormat="1" outlineLevel="1" collapsed="1" x14ac:dyDescent="0.4">
      <c r="A9" s="30">
        <v>2</v>
      </c>
      <c r="B9" s="54" t="s">
        <v>25</v>
      </c>
      <c r="C9" s="43">
        <v>1521.0857299723002</v>
      </c>
      <c r="D9" s="43">
        <v>771.81271449999986</v>
      </c>
      <c r="E9" s="43">
        <v>344.17090450000001</v>
      </c>
      <c r="F9" s="43">
        <v>427.64180999999991</v>
      </c>
      <c r="G9" s="43">
        <v>342.92099156999996</v>
      </c>
      <c r="H9" s="43">
        <v>33.229956000000001</v>
      </c>
      <c r="I9" s="43">
        <v>181.719109</v>
      </c>
      <c r="J9" s="43">
        <v>77.193441099999987</v>
      </c>
      <c r="K9" s="43">
        <v>3.7205193699999999</v>
      </c>
      <c r="L9" s="43">
        <v>6.3686867000000005</v>
      </c>
      <c r="M9" s="43">
        <v>4.8222514299999997</v>
      </c>
      <c r="N9" s="43">
        <v>2.2930708100000001</v>
      </c>
      <c r="O9" s="43">
        <v>19.626476799999999</v>
      </c>
      <c r="P9" s="43">
        <v>13.94748036</v>
      </c>
      <c r="Q9" s="43">
        <v>72.627404902300015</v>
      </c>
      <c r="R9" s="43">
        <v>0.93802237999999993</v>
      </c>
      <c r="S9" s="43">
        <v>1.86438959</v>
      </c>
      <c r="T9" s="43">
        <v>3.2387938320000007</v>
      </c>
      <c r="U9" s="43">
        <v>9.2517225100000005</v>
      </c>
      <c r="V9" s="43">
        <v>25.000734399999999</v>
      </c>
      <c r="W9" s="43">
        <v>0.10167372530000002</v>
      </c>
      <c r="X9" s="43">
        <v>0.72405431500000006</v>
      </c>
      <c r="Y9" s="43">
        <v>2.9722751299999999</v>
      </c>
      <c r="Z9" s="43">
        <v>25.641125039999999</v>
      </c>
      <c r="AA9" s="43">
        <v>2.8946139799999995</v>
      </c>
      <c r="AB9" s="43">
        <v>333.72461900000008</v>
      </c>
    </row>
    <row r="10" spans="1:28" hidden="1" outlineLevel="2" collapsed="1" x14ac:dyDescent="0.4">
      <c r="A10" s="32">
        <v>3</v>
      </c>
      <c r="B10" s="33" t="s">
        <v>26</v>
      </c>
      <c r="C10" s="44">
        <v>1348.1862348741997</v>
      </c>
      <c r="D10" s="44">
        <v>683.3528925999999</v>
      </c>
      <c r="E10" s="44">
        <v>305.4336826</v>
      </c>
      <c r="F10" s="44">
        <v>377.91920999999996</v>
      </c>
      <c r="G10" s="44">
        <v>304.38780116999999</v>
      </c>
      <c r="H10" s="44">
        <v>29.486986099999999</v>
      </c>
      <c r="I10" s="44">
        <v>161.32668999999999</v>
      </c>
      <c r="J10" s="44">
        <v>68.505126199999992</v>
      </c>
      <c r="K10" s="44">
        <v>3.30977648</v>
      </c>
      <c r="L10" s="44">
        <v>5.6510133399999996</v>
      </c>
      <c r="M10" s="44">
        <v>4.2898979500000003</v>
      </c>
      <c r="N10" s="44">
        <v>2.03765017</v>
      </c>
      <c r="O10" s="44">
        <v>17.409816900000003</v>
      </c>
      <c r="P10" s="44">
        <v>12.370844030000001</v>
      </c>
      <c r="Q10" s="44">
        <v>64.3987801042</v>
      </c>
      <c r="R10" s="44">
        <v>0.83094210199999996</v>
      </c>
      <c r="S10" s="44">
        <v>1.65479332</v>
      </c>
      <c r="T10" s="44">
        <v>2.8728686220000004</v>
      </c>
      <c r="U10" s="44">
        <v>8.2066242999999996</v>
      </c>
      <c r="V10" s="44">
        <v>22.181730600000002</v>
      </c>
      <c r="W10" s="44">
        <v>9.0180896199999999E-2</v>
      </c>
      <c r="X10" s="44">
        <v>0.64253022400000015</v>
      </c>
      <c r="Y10" s="44">
        <v>2.6349137499999995</v>
      </c>
      <c r="Z10" s="44">
        <v>22.720013429999995</v>
      </c>
      <c r="AA10" s="44">
        <v>2.5641828599999994</v>
      </c>
      <c r="AB10" s="44">
        <v>296.046761</v>
      </c>
    </row>
    <row r="11" spans="1:28" hidden="1" outlineLevel="3" x14ac:dyDescent="0.4">
      <c r="A11" s="18">
        <v>4</v>
      </c>
      <c r="B11" s="36" t="s">
        <v>27</v>
      </c>
      <c r="C11" s="45">
        <v>36.534648853</v>
      </c>
      <c r="D11" s="45">
        <v>18.485889800000002</v>
      </c>
      <c r="E11" s="45">
        <v>8.2775098000000007</v>
      </c>
      <c r="F11" s="45">
        <v>10.20838</v>
      </c>
      <c r="G11" s="45">
        <v>8.2515562899999999</v>
      </c>
      <c r="H11" s="45">
        <v>0.79840310000000003</v>
      </c>
      <c r="I11" s="45">
        <v>4.3712479999999996</v>
      </c>
      <c r="J11" s="45">
        <v>1.8601220000000001</v>
      </c>
      <c r="K11" s="45">
        <v>8.7905769999999994E-2</v>
      </c>
      <c r="L11" s="45">
        <v>0.1536119</v>
      </c>
      <c r="M11" s="46">
        <v>0.1164641</v>
      </c>
      <c r="N11" s="45">
        <v>5.522212E-2</v>
      </c>
      <c r="O11" s="45">
        <v>0.47297230000000001</v>
      </c>
      <c r="P11" s="45">
        <v>0.33560699999999999</v>
      </c>
      <c r="Q11" s="45">
        <v>1.745947763</v>
      </c>
      <c r="R11" s="45">
        <v>2.243939E-2</v>
      </c>
      <c r="S11" s="45">
        <v>4.4868140000000001E-2</v>
      </c>
      <c r="T11" s="45">
        <v>7.7940189999999993E-2</v>
      </c>
      <c r="U11" s="45">
        <v>0.22246560000000001</v>
      </c>
      <c r="V11" s="45">
        <v>0.60038599999999998</v>
      </c>
      <c r="W11" s="45">
        <v>2.442283E-3</v>
      </c>
      <c r="X11" s="45">
        <v>1.738632E-2</v>
      </c>
      <c r="Y11" s="45">
        <v>7.1205840000000006E-2</v>
      </c>
      <c r="Z11" s="45">
        <v>0.61716400000000005</v>
      </c>
      <c r="AA11" s="45">
        <v>6.9650000000000004E-2</v>
      </c>
      <c r="AB11" s="45">
        <v>8.0512549999999994</v>
      </c>
    </row>
    <row r="12" spans="1:28" hidden="1" outlineLevel="3" x14ac:dyDescent="0.4">
      <c r="A12" s="18">
        <v>4</v>
      </c>
      <c r="B12" s="36" t="s">
        <v>28</v>
      </c>
      <c r="C12" s="45">
        <v>48.316789661999998</v>
      </c>
      <c r="D12" s="45">
        <v>24.519953000000001</v>
      </c>
      <c r="E12" s="45">
        <v>10.945053</v>
      </c>
      <c r="F12" s="45">
        <v>13.5749</v>
      </c>
      <c r="G12" s="45">
        <v>10.919881259999999</v>
      </c>
      <c r="H12" s="45">
        <v>1.0570390000000001</v>
      </c>
      <c r="I12" s="45">
        <v>5.7856889999999996</v>
      </c>
      <c r="J12" s="45">
        <v>2.4590079999999999</v>
      </c>
      <c r="K12" s="45">
        <v>0.1213815</v>
      </c>
      <c r="L12" s="45">
        <v>0.2034231</v>
      </c>
      <c r="M12" s="46">
        <v>0.1538418</v>
      </c>
      <c r="N12" s="45">
        <v>7.308046E-2</v>
      </c>
      <c r="O12" s="45">
        <v>0.62383330000000004</v>
      </c>
      <c r="P12" s="45">
        <v>0.44258510000000001</v>
      </c>
      <c r="Q12" s="45">
        <v>2.3080954019999997</v>
      </c>
      <c r="R12" s="45">
        <v>2.9784919999999999E-2</v>
      </c>
      <c r="S12" s="45">
        <v>5.9561749999999997E-2</v>
      </c>
      <c r="T12" s="45">
        <v>0.10279376000000001</v>
      </c>
      <c r="U12" s="45">
        <v>0.29403499999999999</v>
      </c>
      <c r="V12" s="45">
        <v>0.79678689999999996</v>
      </c>
      <c r="W12" s="45">
        <v>3.2387420000000002E-3</v>
      </c>
      <c r="X12" s="45">
        <v>2.3112089999999998E-2</v>
      </c>
      <c r="Y12" s="45">
        <v>9.5519549999999995E-2</v>
      </c>
      <c r="Z12" s="45">
        <v>0.81166399999999994</v>
      </c>
      <c r="AA12" s="45">
        <v>9.1598689999999997E-2</v>
      </c>
      <c r="AB12" s="45">
        <v>10.568860000000001</v>
      </c>
    </row>
    <row r="13" spans="1:28" hidden="1" outlineLevel="3" x14ac:dyDescent="0.4">
      <c r="A13" s="18">
        <v>4</v>
      </c>
      <c r="B13" s="36" t="s">
        <v>29</v>
      </c>
      <c r="C13" s="45">
        <v>15.069487160099998</v>
      </c>
      <c r="D13" s="45">
        <v>7.6369132000000004</v>
      </c>
      <c r="E13" s="45">
        <v>3.4140581999999999</v>
      </c>
      <c r="F13" s="45">
        <v>4.222855</v>
      </c>
      <c r="G13" s="45">
        <v>3.3916272700000003</v>
      </c>
      <c r="H13" s="45">
        <v>0.32871129999999998</v>
      </c>
      <c r="I13" s="45">
        <v>1.8053110000000001</v>
      </c>
      <c r="J13" s="45">
        <v>0.75991310000000001</v>
      </c>
      <c r="K13" s="45">
        <v>3.5187169999999997E-2</v>
      </c>
      <c r="L13" s="45">
        <v>6.2382569999999998E-2</v>
      </c>
      <c r="M13" s="46">
        <v>4.4878220000000003E-2</v>
      </c>
      <c r="N13" s="45">
        <v>2.1934809999999999E-2</v>
      </c>
      <c r="O13" s="45">
        <v>0.19435759999999999</v>
      </c>
      <c r="P13" s="45">
        <v>0.13895150000000001</v>
      </c>
      <c r="Q13" s="45">
        <v>0.71764169010000001</v>
      </c>
      <c r="R13" s="45">
        <v>9.2030940000000002E-3</v>
      </c>
      <c r="S13" s="45">
        <v>1.8164759999999999E-2</v>
      </c>
      <c r="T13" s="45">
        <v>3.2040079999999999E-2</v>
      </c>
      <c r="U13" s="45">
        <v>9.1668089999999994E-2</v>
      </c>
      <c r="V13" s="45">
        <v>0.24550179999999999</v>
      </c>
      <c r="W13" s="45">
        <v>9.7545010000000003E-4</v>
      </c>
      <c r="X13" s="45">
        <v>7.0253959999999997E-3</v>
      </c>
      <c r="Y13" s="45">
        <v>2.876627E-2</v>
      </c>
      <c r="Z13" s="45">
        <v>0.25544513000000002</v>
      </c>
      <c r="AA13" s="45">
        <v>2.8851620000000001E-2</v>
      </c>
      <c r="AB13" s="45">
        <v>3.323305</v>
      </c>
    </row>
    <row r="14" spans="1:28" hidden="1" outlineLevel="3" x14ac:dyDescent="0.4">
      <c r="A14" s="18">
        <v>4</v>
      </c>
      <c r="B14" s="36" t="s">
        <v>30</v>
      </c>
      <c r="C14" s="45">
        <v>12.9985709766</v>
      </c>
      <c r="D14" s="45">
        <v>6.5573752000000001</v>
      </c>
      <c r="E14" s="45">
        <v>2.9529592</v>
      </c>
      <c r="F14" s="45">
        <v>3.6044160000000001</v>
      </c>
      <c r="G14" s="45">
        <v>2.9317750799999991</v>
      </c>
      <c r="H14" s="45">
        <v>0.28400239999999999</v>
      </c>
      <c r="I14" s="45">
        <v>1.56073</v>
      </c>
      <c r="J14" s="45">
        <v>0.65698869999999998</v>
      </c>
      <c r="K14" s="45">
        <v>3.0343289999999998E-2</v>
      </c>
      <c r="L14" s="45">
        <v>5.3861390000000002E-2</v>
      </c>
      <c r="M14" s="46">
        <v>3.8656259999999998E-2</v>
      </c>
      <c r="N14" s="45">
        <v>1.892754E-2</v>
      </c>
      <c r="O14" s="45">
        <v>0.16806989999999999</v>
      </c>
      <c r="P14" s="45">
        <v>0.1201956</v>
      </c>
      <c r="Q14" s="45">
        <v>0.62035869660000009</v>
      </c>
      <c r="R14" s="45">
        <v>7.9561679999999996E-3</v>
      </c>
      <c r="S14" s="45">
        <v>1.5693120000000001E-2</v>
      </c>
      <c r="T14" s="45">
        <v>2.7694501E-2</v>
      </c>
      <c r="U14" s="45">
        <v>7.9207970000000003E-2</v>
      </c>
      <c r="V14" s="45">
        <v>0.21211279999999999</v>
      </c>
      <c r="W14" s="45">
        <v>8.4267960000000003E-4</v>
      </c>
      <c r="X14" s="45">
        <v>6.0661179999999997E-3</v>
      </c>
      <c r="Y14" s="45">
        <v>2.484039E-2</v>
      </c>
      <c r="Z14" s="45">
        <v>0.22097800000000001</v>
      </c>
      <c r="AA14" s="45">
        <v>2.4966950000000002E-2</v>
      </c>
      <c r="AB14" s="45">
        <v>2.889062</v>
      </c>
    </row>
    <row r="15" spans="1:28" hidden="1" outlineLevel="3" x14ac:dyDescent="0.4">
      <c r="A15" s="18">
        <v>4</v>
      </c>
      <c r="B15" s="36" t="s">
        <v>31</v>
      </c>
      <c r="C15" s="45">
        <v>11.147173380699998</v>
      </c>
      <c r="D15" s="45">
        <v>5.6193293000000004</v>
      </c>
      <c r="E15" s="45">
        <v>2.5338902999999999</v>
      </c>
      <c r="F15" s="45">
        <v>3.085439</v>
      </c>
      <c r="G15" s="45">
        <v>2.5132889199999995</v>
      </c>
      <c r="H15" s="45">
        <v>0.24353140000000001</v>
      </c>
      <c r="I15" s="45">
        <v>1.338023</v>
      </c>
      <c r="J15" s="45">
        <v>0.56320429999999999</v>
      </c>
      <c r="K15" s="45">
        <v>2.596244E-2</v>
      </c>
      <c r="L15" s="45">
        <v>4.6166949999999998E-2</v>
      </c>
      <c r="M15" s="46">
        <v>3.3034969999999997E-2</v>
      </c>
      <c r="N15" s="45">
        <v>1.6197159999999999E-2</v>
      </c>
      <c r="O15" s="45">
        <v>0.14410200000000001</v>
      </c>
      <c r="P15" s="45">
        <v>0.1030667</v>
      </c>
      <c r="Q15" s="45">
        <v>0.53188516070000003</v>
      </c>
      <c r="R15" s="45">
        <v>6.8198479999999999E-3</v>
      </c>
      <c r="S15" s="45">
        <v>1.344977E-2</v>
      </c>
      <c r="T15" s="45">
        <v>2.3750171E-2</v>
      </c>
      <c r="U15" s="45">
        <v>6.7910010000000007E-2</v>
      </c>
      <c r="V15" s="45">
        <v>0.18184330000000001</v>
      </c>
      <c r="W15" s="45">
        <v>7.225097E-4</v>
      </c>
      <c r="X15" s="45">
        <v>5.1959720000000001E-3</v>
      </c>
      <c r="Y15" s="45">
        <v>2.1283719999999999E-2</v>
      </c>
      <c r="Z15" s="45">
        <v>0.18949626</v>
      </c>
      <c r="AA15" s="45">
        <v>2.1413600000000001E-2</v>
      </c>
      <c r="AB15" s="45">
        <v>2.4826700000000002</v>
      </c>
    </row>
    <row r="16" spans="1:28" hidden="1" outlineLevel="3" x14ac:dyDescent="0.4">
      <c r="A16" s="18">
        <v>4</v>
      </c>
      <c r="B16" s="36" t="s">
        <v>32</v>
      </c>
      <c r="C16" s="45">
        <v>35.956698647999993</v>
      </c>
      <c r="D16" s="45">
        <v>18.187889900000002</v>
      </c>
      <c r="E16" s="45">
        <v>8.1449499000000003</v>
      </c>
      <c r="F16" s="45">
        <v>10.04294</v>
      </c>
      <c r="G16" s="45">
        <v>8.1038005700000006</v>
      </c>
      <c r="H16" s="45">
        <v>0.78459009999999996</v>
      </c>
      <c r="I16" s="45">
        <v>4.2970509999999997</v>
      </c>
      <c r="J16" s="45">
        <v>1.819663</v>
      </c>
      <c r="K16" s="45">
        <v>8.7731149999999994E-2</v>
      </c>
      <c r="L16" s="45">
        <v>0.1526642</v>
      </c>
      <c r="M16" s="46">
        <v>0.1127731</v>
      </c>
      <c r="N16" s="45">
        <v>5.3656719999999998E-2</v>
      </c>
      <c r="O16" s="45">
        <v>0.46472629999999998</v>
      </c>
      <c r="P16" s="45">
        <v>0.33094499999999999</v>
      </c>
      <c r="Q16" s="45">
        <v>1.716219178</v>
      </c>
      <c r="R16" s="45">
        <v>2.2191519999999999E-2</v>
      </c>
      <c r="S16" s="45">
        <v>4.3987539999999999E-2</v>
      </c>
      <c r="T16" s="45">
        <v>7.6467690000000005E-2</v>
      </c>
      <c r="U16" s="45">
        <v>0.218531</v>
      </c>
      <c r="V16" s="45">
        <v>0.5889508</v>
      </c>
      <c r="W16" s="45">
        <v>2.3735079999999999E-3</v>
      </c>
      <c r="X16" s="45">
        <v>1.6986959999999999E-2</v>
      </c>
      <c r="Y16" s="45">
        <v>6.9703760000000003E-2</v>
      </c>
      <c r="Z16" s="45">
        <v>0.60830110000000004</v>
      </c>
      <c r="AA16" s="45">
        <v>6.8725300000000003E-2</v>
      </c>
      <c r="AB16" s="45">
        <v>7.9487889999999997</v>
      </c>
    </row>
    <row r="17" spans="1:28" hidden="1" outlineLevel="3" x14ac:dyDescent="0.4">
      <c r="A17" s="18">
        <v>4</v>
      </c>
      <c r="B17" s="36" t="s">
        <v>33</v>
      </c>
      <c r="C17" s="45">
        <v>63.64637478600001</v>
      </c>
      <c r="D17" s="45">
        <v>32.144474000000002</v>
      </c>
      <c r="E17" s="45">
        <v>14.444944</v>
      </c>
      <c r="F17" s="45">
        <v>17.699529999999999</v>
      </c>
      <c r="G17" s="45">
        <v>14.364306539999999</v>
      </c>
      <c r="H17" s="45">
        <v>1.392541</v>
      </c>
      <c r="I17" s="45">
        <v>7.6299169999999998</v>
      </c>
      <c r="J17" s="45">
        <v>3.2333880000000002</v>
      </c>
      <c r="K17" s="45">
        <v>0.14971590000000001</v>
      </c>
      <c r="L17" s="45">
        <v>0.26400089999999998</v>
      </c>
      <c r="M17" s="46">
        <v>0.19233330000000001</v>
      </c>
      <c r="N17" s="45">
        <v>9.3233339999999998E-2</v>
      </c>
      <c r="O17" s="45">
        <v>0.82220490000000002</v>
      </c>
      <c r="P17" s="45">
        <v>0.58697220000000006</v>
      </c>
      <c r="Q17" s="45">
        <v>3.0373742459999997</v>
      </c>
      <c r="R17" s="45">
        <v>3.8943720000000001E-2</v>
      </c>
      <c r="S17" s="45">
        <v>7.7083490000000005E-2</v>
      </c>
      <c r="T17" s="45">
        <v>0.13556106000000001</v>
      </c>
      <c r="U17" s="45">
        <v>0.3881366</v>
      </c>
      <c r="V17" s="45">
        <v>1.0405660000000001</v>
      </c>
      <c r="W17" s="45">
        <v>4.1513660000000001E-3</v>
      </c>
      <c r="X17" s="45">
        <v>2.9832310000000001E-2</v>
      </c>
      <c r="Y17" s="45">
        <v>0.1220919</v>
      </c>
      <c r="Z17" s="45">
        <v>1.0791132999999999</v>
      </c>
      <c r="AA17" s="45">
        <v>0.1218945</v>
      </c>
      <c r="AB17" s="45">
        <v>14.10022</v>
      </c>
    </row>
    <row r="18" spans="1:28" hidden="1" outlineLevel="3" x14ac:dyDescent="0.4">
      <c r="A18" s="18">
        <v>4</v>
      </c>
      <c r="B18" s="36" t="s">
        <v>34</v>
      </c>
      <c r="C18" s="45">
        <v>23.461295753000002</v>
      </c>
      <c r="D18" s="45">
        <v>11.855002900000001</v>
      </c>
      <c r="E18" s="45">
        <v>5.3363959000000003</v>
      </c>
      <c r="F18" s="45">
        <v>6.5186070000000003</v>
      </c>
      <c r="G18" s="45">
        <v>5.2990300699999988</v>
      </c>
      <c r="H18" s="45">
        <v>0.51331499999999997</v>
      </c>
      <c r="I18" s="45">
        <v>2.8208329999999999</v>
      </c>
      <c r="J18" s="45">
        <v>1.1882490000000001</v>
      </c>
      <c r="K18" s="45">
        <v>5.4737359999999999E-2</v>
      </c>
      <c r="L18" s="45">
        <v>9.7260410000000005E-2</v>
      </c>
      <c r="M18" s="46">
        <v>6.9645410000000005E-2</v>
      </c>
      <c r="N18" s="45">
        <v>3.413099E-2</v>
      </c>
      <c r="O18" s="45">
        <v>0.303647</v>
      </c>
      <c r="P18" s="45">
        <v>0.21721190000000001</v>
      </c>
      <c r="Q18" s="45">
        <v>1.1210737829999999</v>
      </c>
      <c r="R18" s="45">
        <v>1.4374390000000001E-2</v>
      </c>
      <c r="S18" s="45">
        <v>2.8332710000000001E-2</v>
      </c>
      <c r="T18" s="45">
        <v>5.0067540000000001E-2</v>
      </c>
      <c r="U18" s="45">
        <v>0.1432012</v>
      </c>
      <c r="V18" s="45">
        <v>0.38329760000000002</v>
      </c>
      <c r="W18" s="45">
        <v>1.518913E-3</v>
      </c>
      <c r="X18" s="45">
        <v>1.09528E-2</v>
      </c>
      <c r="Y18" s="45">
        <v>4.4828609999999998E-2</v>
      </c>
      <c r="Z18" s="45">
        <v>0.39938651000000003</v>
      </c>
      <c r="AA18" s="45">
        <v>4.5113510000000002E-2</v>
      </c>
      <c r="AB18" s="45">
        <v>5.1861889999999997</v>
      </c>
    </row>
    <row r="19" spans="1:28" hidden="1" outlineLevel="3" x14ac:dyDescent="0.4">
      <c r="A19" s="18">
        <v>4</v>
      </c>
      <c r="B19" s="36" t="s">
        <v>35</v>
      </c>
      <c r="C19" s="45">
        <v>33.930594957000011</v>
      </c>
      <c r="D19" s="45">
        <v>17.149674400000002</v>
      </c>
      <c r="E19" s="45">
        <v>7.6910863999999997</v>
      </c>
      <c r="F19" s="45">
        <v>9.4585880000000007</v>
      </c>
      <c r="G19" s="45">
        <v>7.6836386199999991</v>
      </c>
      <c r="H19" s="45">
        <v>0.74194479999999996</v>
      </c>
      <c r="I19" s="45">
        <v>4.0633270000000001</v>
      </c>
      <c r="J19" s="45">
        <v>1.7485740000000001</v>
      </c>
      <c r="K19" s="45">
        <v>8.0872239999999998E-2</v>
      </c>
      <c r="L19" s="45">
        <v>0.14156350000000001</v>
      </c>
      <c r="M19" s="46">
        <v>0.1052685</v>
      </c>
      <c r="N19" s="45">
        <v>5.0499080000000002E-2</v>
      </c>
      <c r="O19" s="45">
        <v>0.43949519999999997</v>
      </c>
      <c r="P19" s="45">
        <v>0.31209429999999999</v>
      </c>
      <c r="Q19" s="45">
        <v>1.6204609369999998</v>
      </c>
      <c r="R19" s="45">
        <v>2.0793260000000001E-2</v>
      </c>
      <c r="S19" s="45">
        <v>4.1576370000000001E-2</v>
      </c>
      <c r="T19" s="45">
        <v>7.236621E-2</v>
      </c>
      <c r="U19" s="45">
        <v>0.20672450000000001</v>
      </c>
      <c r="V19" s="45">
        <v>0.55645599999999995</v>
      </c>
      <c r="W19" s="45">
        <v>2.2518569999999999E-3</v>
      </c>
      <c r="X19" s="45">
        <v>1.6062699999999999E-2</v>
      </c>
      <c r="Y19" s="45">
        <v>6.580801E-2</v>
      </c>
      <c r="Z19" s="45">
        <v>0.57367880999999987</v>
      </c>
      <c r="AA19" s="45">
        <v>6.4743220000000004E-2</v>
      </c>
      <c r="AB19" s="45">
        <v>7.4768210000000002</v>
      </c>
    </row>
    <row r="20" spans="1:28" hidden="1" outlineLevel="3" x14ac:dyDescent="0.4">
      <c r="A20" s="18">
        <v>4</v>
      </c>
      <c r="B20" s="36" t="s">
        <v>36</v>
      </c>
      <c r="C20" s="45">
        <v>80.484693571000022</v>
      </c>
      <c r="D20" s="45">
        <v>40.912451000000004</v>
      </c>
      <c r="E20" s="45">
        <v>18.217081</v>
      </c>
      <c r="F20" s="45">
        <v>22.69537</v>
      </c>
      <c r="G20" s="45">
        <v>18.240844599999999</v>
      </c>
      <c r="H20" s="45">
        <v>1.7663070000000001</v>
      </c>
      <c r="I20" s="45">
        <v>9.6260060000000003</v>
      </c>
      <c r="J20" s="45">
        <v>4.1181029999999996</v>
      </c>
      <c r="K20" s="45">
        <v>0.2075912</v>
      </c>
      <c r="L20" s="45">
        <v>0.34044419999999997</v>
      </c>
      <c r="M20" s="46">
        <v>0.27983859999999999</v>
      </c>
      <c r="N20" s="45">
        <v>0.12882209999999999</v>
      </c>
      <c r="O20" s="45">
        <v>1.040262</v>
      </c>
      <c r="P20" s="45">
        <v>0.73347050000000003</v>
      </c>
      <c r="Q20" s="45">
        <v>3.8572879709999999</v>
      </c>
      <c r="R20" s="45">
        <v>4.9777780000000001E-2</v>
      </c>
      <c r="S20" s="45">
        <v>0.1008106</v>
      </c>
      <c r="T20" s="45">
        <v>0.17196407</v>
      </c>
      <c r="U20" s="45">
        <v>0.49109150000000001</v>
      </c>
      <c r="V20" s="45">
        <v>1.339091</v>
      </c>
      <c r="W20" s="45">
        <v>5.5964209999999999E-3</v>
      </c>
      <c r="X20" s="45">
        <v>3.9371799999999998E-2</v>
      </c>
      <c r="Y20" s="45">
        <v>0.16186780000000001</v>
      </c>
      <c r="Z20" s="45">
        <v>1.3460167000000001</v>
      </c>
      <c r="AA20" s="45">
        <v>0.15170030000000001</v>
      </c>
      <c r="AB20" s="45">
        <v>17.47411</v>
      </c>
    </row>
    <row r="21" spans="1:28" hidden="1" outlineLevel="3" x14ac:dyDescent="0.4">
      <c r="A21" s="18">
        <v>4</v>
      </c>
      <c r="B21" s="36" t="s">
        <v>37</v>
      </c>
      <c r="C21" s="45">
        <v>142.81858425000001</v>
      </c>
      <c r="D21" s="45">
        <v>72.861906000000005</v>
      </c>
      <c r="E21" s="45">
        <v>32.239426000000002</v>
      </c>
      <c r="F21" s="45">
        <v>40.622480000000003</v>
      </c>
      <c r="G21" s="45">
        <v>32.364651799999997</v>
      </c>
      <c r="H21" s="45">
        <v>3.1288119999999999</v>
      </c>
      <c r="I21" s="45">
        <v>16.98995</v>
      </c>
      <c r="J21" s="45">
        <v>7.3372739999999999</v>
      </c>
      <c r="K21" s="45">
        <v>0.3739864</v>
      </c>
      <c r="L21" s="45">
        <v>0.61577369999999998</v>
      </c>
      <c r="M21" s="46">
        <v>0.53792680000000004</v>
      </c>
      <c r="N21" s="45">
        <v>0.23810990000000001</v>
      </c>
      <c r="O21" s="45">
        <v>1.8491569999999999</v>
      </c>
      <c r="P21" s="45">
        <v>1.2936620000000001</v>
      </c>
      <c r="Q21" s="45">
        <v>6.8792164499999995</v>
      </c>
      <c r="R21" s="45">
        <v>8.8405730000000002E-2</v>
      </c>
      <c r="S21" s="45">
        <v>0.18265799999999999</v>
      </c>
      <c r="T21" s="45">
        <v>0.30720779999999998</v>
      </c>
      <c r="U21" s="45">
        <v>0.86963979999999996</v>
      </c>
      <c r="V21" s="45">
        <v>2.4073639999999998</v>
      </c>
      <c r="W21" s="45">
        <v>1.0439560000000001E-2</v>
      </c>
      <c r="X21" s="45">
        <v>7.2170159999999997E-2</v>
      </c>
      <c r="Y21" s="45">
        <v>0.2953828</v>
      </c>
      <c r="Z21" s="45">
        <v>2.3784135000000002</v>
      </c>
      <c r="AA21" s="45">
        <v>0.26753510000000003</v>
      </c>
      <c r="AB21" s="45">
        <v>30.712810000000001</v>
      </c>
    </row>
    <row r="22" spans="1:28" hidden="1" outlineLevel="3" x14ac:dyDescent="0.4">
      <c r="A22" s="18">
        <v>4</v>
      </c>
      <c r="B22" s="36" t="s">
        <v>38</v>
      </c>
      <c r="C22" s="45">
        <v>30.347492515999992</v>
      </c>
      <c r="D22" s="45">
        <v>15.341120699999999</v>
      </c>
      <c r="E22" s="45">
        <v>6.9261967000000002</v>
      </c>
      <c r="F22" s="45">
        <v>8.4149239999999992</v>
      </c>
      <c r="G22" s="45">
        <v>6.8491930399999994</v>
      </c>
      <c r="H22" s="45">
        <v>0.68404200000000004</v>
      </c>
      <c r="I22" s="45">
        <v>3.6299600000000001</v>
      </c>
      <c r="J22" s="45">
        <v>1.5350269999999999</v>
      </c>
      <c r="K22" s="45">
        <v>7.0745470000000005E-2</v>
      </c>
      <c r="L22" s="45">
        <v>0.1252267</v>
      </c>
      <c r="M22" s="46">
        <v>9.0036270000000002E-2</v>
      </c>
      <c r="N22" s="45">
        <v>4.40276E-2</v>
      </c>
      <c r="O22" s="45">
        <v>0.39076440000000001</v>
      </c>
      <c r="P22" s="45">
        <v>0.27936359999999999</v>
      </c>
      <c r="Q22" s="45">
        <v>1.443171776</v>
      </c>
      <c r="R22" s="45">
        <v>1.8497739999999999E-2</v>
      </c>
      <c r="S22" s="45">
        <v>3.650378E-2</v>
      </c>
      <c r="T22" s="45">
        <v>6.4375199999999994E-2</v>
      </c>
      <c r="U22" s="45">
        <v>0.18534390000000001</v>
      </c>
      <c r="V22" s="45">
        <v>0.4929945</v>
      </c>
      <c r="W22" s="45">
        <v>1.9593259999999999E-3</v>
      </c>
      <c r="X22" s="45">
        <v>1.412268E-2</v>
      </c>
      <c r="Y22" s="45">
        <v>5.7862650000000002E-2</v>
      </c>
      <c r="Z22" s="45">
        <v>0.51349782999999993</v>
      </c>
      <c r="AA22" s="45">
        <v>5.8014169999999997E-2</v>
      </c>
      <c r="AB22" s="45">
        <v>6.7140069999999996</v>
      </c>
    </row>
    <row r="23" spans="1:28" hidden="1" outlineLevel="3" x14ac:dyDescent="0.4">
      <c r="A23" s="18">
        <v>4</v>
      </c>
      <c r="B23" s="36" t="s">
        <v>39</v>
      </c>
      <c r="C23" s="45">
        <v>28.187691711000003</v>
      </c>
      <c r="D23" s="45">
        <v>14.227646700000001</v>
      </c>
      <c r="E23" s="45">
        <v>6.4027857000000008</v>
      </c>
      <c r="F23" s="45">
        <v>7.8248610000000003</v>
      </c>
      <c r="G23" s="45">
        <v>6.3602716799999994</v>
      </c>
      <c r="H23" s="45">
        <v>0.61605449999999995</v>
      </c>
      <c r="I23" s="45">
        <v>3.3824350000000001</v>
      </c>
      <c r="J23" s="45">
        <v>1.4266529999999999</v>
      </c>
      <c r="K23" s="45">
        <v>6.6545460000000001E-2</v>
      </c>
      <c r="L23" s="45">
        <v>0.1171753</v>
      </c>
      <c r="M23" s="46">
        <v>8.525286E-2</v>
      </c>
      <c r="N23" s="45">
        <v>4.1430359999999999E-2</v>
      </c>
      <c r="O23" s="45">
        <v>0.36449530000000002</v>
      </c>
      <c r="P23" s="45">
        <v>0.26022990000000001</v>
      </c>
      <c r="Q23" s="45">
        <v>1.3463763310000001</v>
      </c>
      <c r="R23" s="45">
        <v>1.7284790000000001E-2</v>
      </c>
      <c r="S23" s="45">
        <v>3.4182780000000003E-2</v>
      </c>
      <c r="T23" s="45">
        <v>6.009229E-2</v>
      </c>
      <c r="U23" s="45">
        <v>0.1717525</v>
      </c>
      <c r="V23" s="45">
        <v>0.46136650000000001</v>
      </c>
      <c r="W23" s="45">
        <v>1.8434009999999999E-3</v>
      </c>
      <c r="X23" s="45">
        <v>1.32353E-2</v>
      </c>
      <c r="Y23" s="45">
        <v>5.4198059999999999E-2</v>
      </c>
      <c r="Z23" s="45">
        <v>0.47838508000000002</v>
      </c>
      <c r="AA23" s="45">
        <v>5.4035630000000001E-2</v>
      </c>
      <c r="AB23" s="45">
        <v>6.2533969999999997</v>
      </c>
    </row>
    <row r="24" spans="1:28" hidden="1" outlineLevel="3" x14ac:dyDescent="0.4">
      <c r="A24" s="18">
        <v>4</v>
      </c>
      <c r="B24" s="36" t="s">
        <v>40</v>
      </c>
      <c r="C24" s="45">
        <v>26.346447627999993</v>
      </c>
      <c r="D24" s="45">
        <v>13.296147699999999</v>
      </c>
      <c r="E24" s="45">
        <v>5.9862997</v>
      </c>
      <c r="F24" s="45">
        <v>7.3098479999999997</v>
      </c>
      <c r="G24" s="45">
        <v>5.9519039500000002</v>
      </c>
      <c r="H24" s="45">
        <v>0.57714480000000001</v>
      </c>
      <c r="I24" s="45">
        <v>3.1633019999999998</v>
      </c>
      <c r="J24" s="45">
        <v>1.335566</v>
      </c>
      <c r="K24" s="45">
        <v>6.2738489999999994E-2</v>
      </c>
      <c r="L24" s="45">
        <v>0.1097313</v>
      </c>
      <c r="M24" s="46">
        <v>8.0452609999999994E-2</v>
      </c>
      <c r="N24" s="45">
        <v>3.8916649999999997E-2</v>
      </c>
      <c r="O24" s="45">
        <v>0.3408793</v>
      </c>
      <c r="P24" s="45">
        <v>0.24317279999999999</v>
      </c>
      <c r="Q24" s="45">
        <v>1.2608359779999998</v>
      </c>
      <c r="R24" s="45">
        <v>1.6171370000000001E-2</v>
      </c>
      <c r="S24" s="45">
        <v>3.2052320000000002E-2</v>
      </c>
      <c r="T24" s="45">
        <v>5.6244120000000002E-2</v>
      </c>
      <c r="U24" s="45">
        <v>0.16087070000000001</v>
      </c>
      <c r="V24" s="45">
        <v>0.43293120000000002</v>
      </c>
      <c r="W24" s="45">
        <v>1.7334480000000001E-3</v>
      </c>
      <c r="X24" s="45">
        <v>1.244694E-2</v>
      </c>
      <c r="Y24" s="45">
        <v>5.0965370000000003E-2</v>
      </c>
      <c r="Z24" s="45">
        <v>0.44694461000000002</v>
      </c>
      <c r="AA24" s="45">
        <v>5.0475899999999997E-2</v>
      </c>
      <c r="AB24" s="45">
        <v>5.8375599999999999</v>
      </c>
    </row>
    <row r="25" spans="1:28" hidden="1" outlineLevel="3" x14ac:dyDescent="0.4">
      <c r="A25" s="18">
        <v>4</v>
      </c>
      <c r="B25" s="36" t="s">
        <v>41</v>
      </c>
      <c r="C25" s="45">
        <v>75.550443564999995</v>
      </c>
      <c r="D25" s="45">
        <v>38.367013</v>
      </c>
      <c r="E25" s="45">
        <v>17.066092999999999</v>
      </c>
      <c r="F25" s="45">
        <v>21.300920000000001</v>
      </c>
      <c r="G25" s="45">
        <v>17.097168100000001</v>
      </c>
      <c r="H25" s="45">
        <v>1.6508670000000001</v>
      </c>
      <c r="I25" s="45">
        <v>9.0585140000000006</v>
      </c>
      <c r="J25" s="45">
        <v>3.850921</v>
      </c>
      <c r="K25" s="45">
        <v>0.18689729999999999</v>
      </c>
      <c r="L25" s="45">
        <v>0.31853550000000003</v>
      </c>
      <c r="M25" s="46">
        <v>0.248748</v>
      </c>
      <c r="N25" s="45">
        <v>0.1170098</v>
      </c>
      <c r="O25" s="45">
        <v>0.97578889999999996</v>
      </c>
      <c r="P25" s="45">
        <v>0.68988660000000002</v>
      </c>
      <c r="Q25" s="45">
        <v>3.6098024650000005</v>
      </c>
      <c r="R25" s="45">
        <v>4.6440309999999999E-2</v>
      </c>
      <c r="S25" s="45">
        <v>9.3444139999999995E-2</v>
      </c>
      <c r="T25" s="45">
        <v>0.16108489000000001</v>
      </c>
      <c r="U25" s="45">
        <v>0.45948670000000003</v>
      </c>
      <c r="V25" s="45">
        <v>1.2480869999999999</v>
      </c>
      <c r="W25" s="45">
        <v>5.1349450000000001E-3</v>
      </c>
      <c r="X25" s="45">
        <v>3.6392180000000003E-2</v>
      </c>
      <c r="Y25" s="45">
        <v>0.1492455</v>
      </c>
      <c r="Z25" s="45">
        <v>1.2675393000000001</v>
      </c>
      <c r="AA25" s="45">
        <v>0.14294750000000001</v>
      </c>
      <c r="AB25" s="45">
        <v>16.476459999999999</v>
      </c>
    </row>
    <row r="26" spans="1:28" hidden="1" outlineLevel="3" x14ac:dyDescent="0.4">
      <c r="A26" s="18">
        <v>4</v>
      </c>
      <c r="B26" s="36" t="s">
        <v>42</v>
      </c>
      <c r="C26" s="45">
        <v>26.387399107000004</v>
      </c>
      <c r="D26" s="45">
        <v>13.4266357</v>
      </c>
      <c r="E26" s="45">
        <v>5.9495867000000002</v>
      </c>
      <c r="F26" s="45">
        <v>7.4770490000000001</v>
      </c>
      <c r="G26" s="45">
        <v>5.9069383800000006</v>
      </c>
      <c r="H26" s="45">
        <v>0.57230000000000003</v>
      </c>
      <c r="I26" s="45">
        <v>3.1451639999999998</v>
      </c>
      <c r="J26" s="45">
        <v>1.323437</v>
      </c>
      <c r="K26" s="45">
        <v>6.1029050000000001E-2</v>
      </c>
      <c r="L26" s="45">
        <v>0.1084483</v>
      </c>
      <c r="M26" s="46">
        <v>7.7644850000000001E-2</v>
      </c>
      <c r="N26" s="45">
        <v>3.806698E-2</v>
      </c>
      <c r="O26" s="45">
        <v>0.33859250000000002</v>
      </c>
      <c r="P26" s="45">
        <v>0.24225569999999999</v>
      </c>
      <c r="Q26" s="45">
        <v>1.2499030269999998</v>
      </c>
      <c r="R26" s="45">
        <v>1.6025810000000001E-2</v>
      </c>
      <c r="S26" s="45">
        <v>3.1591059999999997E-2</v>
      </c>
      <c r="T26" s="45">
        <v>5.5806229999999998E-2</v>
      </c>
      <c r="U26" s="45">
        <v>0.15964349999999999</v>
      </c>
      <c r="V26" s="45">
        <v>0.4272743</v>
      </c>
      <c r="W26" s="45">
        <v>1.694557E-3</v>
      </c>
      <c r="X26" s="45">
        <v>1.22129E-2</v>
      </c>
      <c r="Y26" s="45">
        <v>4.999994E-2</v>
      </c>
      <c r="Z26" s="45">
        <v>0.44534491999999998</v>
      </c>
      <c r="AA26" s="45">
        <v>5.0309810000000003E-2</v>
      </c>
      <c r="AB26" s="45">
        <v>5.803922</v>
      </c>
    </row>
    <row r="27" spans="1:28" hidden="1" outlineLevel="3" x14ac:dyDescent="0.4">
      <c r="A27" s="18">
        <v>4</v>
      </c>
      <c r="B27" s="36" t="s">
        <v>43</v>
      </c>
      <c r="C27" s="45">
        <v>29.039362494999999</v>
      </c>
      <c r="D27" s="45">
        <v>14.812520299999999</v>
      </c>
      <c r="E27" s="45">
        <v>6.5188402999999999</v>
      </c>
      <c r="F27" s="45">
        <v>8.2936800000000002</v>
      </c>
      <c r="G27" s="45">
        <v>6.4721751999999997</v>
      </c>
      <c r="H27" s="45">
        <v>0.62633649999999996</v>
      </c>
      <c r="I27" s="45">
        <v>3.447476</v>
      </c>
      <c r="J27" s="45">
        <v>1.449174</v>
      </c>
      <c r="K27" s="45">
        <v>6.6944480000000001E-2</v>
      </c>
      <c r="L27" s="45">
        <v>0.1188457</v>
      </c>
      <c r="M27" s="46">
        <v>8.5066089999999997E-2</v>
      </c>
      <c r="N27" s="45">
        <v>4.1689829999999997E-2</v>
      </c>
      <c r="O27" s="45">
        <v>0.37078909999999998</v>
      </c>
      <c r="P27" s="45">
        <v>0.26585350000000002</v>
      </c>
      <c r="Q27" s="45">
        <v>1.368635995</v>
      </c>
      <c r="R27" s="45">
        <v>1.7610890000000001E-2</v>
      </c>
      <c r="S27" s="45">
        <v>3.4601100000000003E-2</v>
      </c>
      <c r="T27" s="45">
        <v>6.1055819999999997E-2</v>
      </c>
      <c r="U27" s="45">
        <v>0.1746463</v>
      </c>
      <c r="V27" s="45">
        <v>0.46766049999999998</v>
      </c>
      <c r="W27" s="45">
        <v>1.8590849999999999E-3</v>
      </c>
      <c r="X27" s="45">
        <v>1.3371630000000001E-2</v>
      </c>
      <c r="Y27" s="45">
        <v>5.4839739999999998E-2</v>
      </c>
      <c r="Z27" s="45">
        <v>0.48785102999999996</v>
      </c>
      <c r="AA27" s="45">
        <v>5.5139899999999999E-2</v>
      </c>
      <c r="AB27" s="45">
        <v>6.386031</v>
      </c>
    </row>
    <row r="28" spans="1:28" hidden="1" outlineLevel="3" x14ac:dyDescent="0.4">
      <c r="A28" s="18">
        <v>4</v>
      </c>
      <c r="B28" s="36" t="s">
        <v>44</v>
      </c>
      <c r="C28" s="45">
        <v>10.9867833358</v>
      </c>
      <c r="D28" s="45">
        <v>5.7750391000000008</v>
      </c>
      <c r="E28" s="45">
        <v>2.3836691000000001</v>
      </c>
      <c r="F28" s="45">
        <v>3.3913700000000002</v>
      </c>
      <c r="G28" s="45">
        <v>2.3727764000000002</v>
      </c>
      <c r="H28" s="45">
        <v>0.22930500000000001</v>
      </c>
      <c r="I28" s="45">
        <v>1.263622</v>
      </c>
      <c r="J28" s="45">
        <v>0.53093509999999999</v>
      </c>
      <c r="K28" s="45">
        <v>2.4673649999999998E-2</v>
      </c>
      <c r="L28" s="45">
        <v>4.3700219999999998E-2</v>
      </c>
      <c r="M28" s="46">
        <v>3.1550830000000002E-2</v>
      </c>
      <c r="N28" s="45">
        <v>1.535977E-2</v>
      </c>
      <c r="O28" s="45">
        <v>0.1356898</v>
      </c>
      <c r="P28" s="45">
        <v>9.7940029999999997E-2</v>
      </c>
      <c r="Q28" s="45">
        <v>0.50208483580000007</v>
      </c>
      <c r="R28" s="45">
        <v>6.4985620000000003E-3</v>
      </c>
      <c r="S28" s="45">
        <v>1.269435E-2</v>
      </c>
      <c r="T28" s="45">
        <v>2.234061E-2</v>
      </c>
      <c r="U28" s="45">
        <v>6.3952930000000005E-2</v>
      </c>
      <c r="V28" s="45">
        <v>0.1714927</v>
      </c>
      <c r="W28" s="45">
        <v>6.8747579999999995E-4</v>
      </c>
      <c r="X28" s="45">
        <v>4.9265180000000004E-3</v>
      </c>
      <c r="Y28" s="45">
        <v>2.0254310000000001E-2</v>
      </c>
      <c r="Z28" s="45">
        <v>0.17897021000000002</v>
      </c>
      <c r="AA28" s="45">
        <v>2.0267170000000001E-2</v>
      </c>
      <c r="AB28" s="45">
        <v>2.3368829999999998</v>
      </c>
    </row>
    <row r="29" spans="1:28" hidden="1" outlineLevel="3" x14ac:dyDescent="0.4">
      <c r="A29" s="18">
        <v>4</v>
      </c>
      <c r="B29" s="36" t="s">
        <v>45</v>
      </c>
      <c r="C29" s="45">
        <v>24.909683982000004</v>
      </c>
      <c r="D29" s="45">
        <v>12.597001200000001</v>
      </c>
      <c r="E29" s="45">
        <v>5.6558402000000001</v>
      </c>
      <c r="F29" s="45">
        <v>6.9411610000000001</v>
      </c>
      <c r="G29" s="45">
        <v>5.6159269399999996</v>
      </c>
      <c r="H29" s="45">
        <v>0.54430290000000003</v>
      </c>
      <c r="I29" s="45">
        <v>2.9897529999999999</v>
      </c>
      <c r="J29" s="45">
        <v>1.2581979999999999</v>
      </c>
      <c r="K29" s="45">
        <v>5.804467E-2</v>
      </c>
      <c r="L29" s="45">
        <v>0.1031405</v>
      </c>
      <c r="M29" s="46">
        <v>7.4001629999999999E-2</v>
      </c>
      <c r="N29" s="45">
        <v>3.623564E-2</v>
      </c>
      <c r="O29" s="45">
        <v>0.32194450000000002</v>
      </c>
      <c r="P29" s="45">
        <v>0.23030610000000001</v>
      </c>
      <c r="Q29" s="45">
        <v>1.1893608419999999</v>
      </c>
      <c r="R29" s="45">
        <v>1.523738E-2</v>
      </c>
      <c r="S29" s="45">
        <v>3.004917E-2</v>
      </c>
      <c r="T29" s="45">
        <v>5.3104470000000001E-2</v>
      </c>
      <c r="U29" s="45">
        <v>0.15184890000000001</v>
      </c>
      <c r="V29" s="45">
        <v>0.4069142</v>
      </c>
      <c r="W29" s="45">
        <v>1.613752E-3</v>
      </c>
      <c r="X29" s="45">
        <v>1.163351E-2</v>
      </c>
      <c r="Y29" s="45">
        <v>4.757658E-2</v>
      </c>
      <c r="Z29" s="45">
        <v>0.42354369000000003</v>
      </c>
      <c r="AA29" s="45">
        <v>4.7839189999999997E-2</v>
      </c>
      <c r="AB29" s="45">
        <v>5.5073949999999998</v>
      </c>
    </row>
    <row r="30" spans="1:28" hidden="1" outlineLevel="3" x14ac:dyDescent="0.4">
      <c r="A30" s="18">
        <v>4</v>
      </c>
      <c r="B30" s="36" t="s">
        <v>46</v>
      </c>
      <c r="C30" s="45">
        <v>54.333073872999996</v>
      </c>
      <c r="D30" s="45">
        <v>27.761848999999998</v>
      </c>
      <c r="E30" s="45">
        <v>12.298579</v>
      </c>
      <c r="F30" s="45">
        <v>15.46327</v>
      </c>
      <c r="G30" s="45">
        <v>12.26806524</v>
      </c>
      <c r="H30" s="45">
        <v>1.1885429999999999</v>
      </c>
      <c r="I30" s="45">
        <v>6.4803879999999996</v>
      </c>
      <c r="J30" s="45">
        <v>2.7656179999999999</v>
      </c>
      <c r="K30" s="45">
        <v>0.15249499999999999</v>
      </c>
      <c r="L30" s="45">
        <v>0.22866739999999999</v>
      </c>
      <c r="M30" s="46">
        <v>0.17747830000000001</v>
      </c>
      <c r="N30" s="45">
        <v>8.3847140000000001E-2</v>
      </c>
      <c r="O30" s="45">
        <v>0.69718789999999997</v>
      </c>
      <c r="P30" s="45">
        <v>0.49384050000000002</v>
      </c>
      <c r="Q30" s="45">
        <v>2.5878796329999996</v>
      </c>
      <c r="R30" s="45">
        <v>3.4753729999999997E-2</v>
      </c>
      <c r="S30" s="45">
        <v>6.7616019999999999E-2</v>
      </c>
      <c r="T30" s="45">
        <v>0.11496363000000001</v>
      </c>
      <c r="U30" s="45">
        <v>0.32969219999999999</v>
      </c>
      <c r="V30" s="45">
        <v>0.90039959999999997</v>
      </c>
      <c r="W30" s="45">
        <v>3.6765529999999999E-3</v>
      </c>
      <c r="X30" s="45">
        <v>2.6129900000000001E-2</v>
      </c>
      <c r="Y30" s="45">
        <v>0.10760699999999999</v>
      </c>
      <c r="Z30" s="45">
        <v>0.90136689999999997</v>
      </c>
      <c r="AA30" s="45">
        <v>0.1016741</v>
      </c>
      <c r="AB30" s="45">
        <v>11.71528</v>
      </c>
    </row>
    <row r="31" spans="1:28" hidden="1" outlineLevel="3" x14ac:dyDescent="0.4">
      <c r="A31" s="18">
        <v>4</v>
      </c>
      <c r="B31" s="36" t="s">
        <v>47</v>
      </c>
      <c r="C31" s="45">
        <v>34.944140679999997</v>
      </c>
      <c r="D31" s="45">
        <v>17.649641199999998</v>
      </c>
      <c r="E31" s="45">
        <v>7.9247331999999995</v>
      </c>
      <c r="F31" s="45">
        <v>9.7249079999999992</v>
      </c>
      <c r="G31" s="45">
        <v>7.8832087400000006</v>
      </c>
      <c r="H31" s="45">
        <v>0.7633875</v>
      </c>
      <c r="I31" s="45">
        <v>4.1889570000000003</v>
      </c>
      <c r="J31" s="45">
        <v>1.7697290000000001</v>
      </c>
      <c r="K31" s="45">
        <v>8.2995189999999996E-2</v>
      </c>
      <c r="L31" s="45">
        <v>0.14564299999999999</v>
      </c>
      <c r="M31" s="46">
        <v>0.1066735</v>
      </c>
      <c r="N31" s="45">
        <v>5.1652650000000001E-2</v>
      </c>
      <c r="O31" s="45">
        <v>0.45184980000000002</v>
      </c>
      <c r="P31" s="45">
        <v>0.32232110000000003</v>
      </c>
      <c r="Q31" s="45">
        <v>1.6686317400000001</v>
      </c>
      <c r="R31" s="45">
        <v>2.1448809999999999E-2</v>
      </c>
      <c r="S31" s="45">
        <v>4.2472950000000002E-2</v>
      </c>
      <c r="T31" s="45">
        <v>7.4431190000000008E-2</v>
      </c>
      <c r="U31" s="45">
        <v>0.2128466</v>
      </c>
      <c r="V31" s="45">
        <v>0.57169979999999998</v>
      </c>
      <c r="W31" s="45">
        <v>2.2929299999999999E-3</v>
      </c>
      <c r="X31" s="45">
        <v>1.6449479999999999E-2</v>
      </c>
      <c r="Y31" s="45">
        <v>6.7431580000000005E-2</v>
      </c>
      <c r="Z31" s="45">
        <v>0.59261706000000003</v>
      </c>
      <c r="AA31" s="45">
        <v>6.6941340000000002E-2</v>
      </c>
      <c r="AB31" s="45">
        <v>7.7426589999999997</v>
      </c>
    </row>
    <row r="32" spans="1:28" hidden="1" outlineLevel="3" x14ac:dyDescent="0.4">
      <c r="A32" s="18">
        <v>4</v>
      </c>
      <c r="B32" s="36" t="s">
        <v>48</v>
      </c>
      <c r="C32" s="45">
        <v>30.773174407999996</v>
      </c>
      <c r="D32" s="45">
        <v>15.500750099999999</v>
      </c>
      <c r="E32" s="45">
        <v>6.9923970999999998</v>
      </c>
      <c r="F32" s="45">
        <v>8.5083529999999996</v>
      </c>
      <c r="G32" s="45">
        <v>6.9524874600000004</v>
      </c>
      <c r="H32" s="45">
        <v>0.67345259999999996</v>
      </c>
      <c r="I32" s="45">
        <v>3.695452</v>
      </c>
      <c r="J32" s="45">
        <v>1.5623549999999999</v>
      </c>
      <c r="K32" s="45">
        <v>7.2230310000000006E-2</v>
      </c>
      <c r="L32" s="45">
        <v>0.12793389999999999</v>
      </c>
      <c r="M32" s="46">
        <v>9.2276109999999995E-2</v>
      </c>
      <c r="N32" s="45">
        <v>4.506404E-2</v>
      </c>
      <c r="O32" s="45">
        <v>0.39883489999999999</v>
      </c>
      <c r="P32" s="45">
        <v>0.28488859999999999</v>
      </c>
      <c r="Q32" s="45">
        <v>1.4724888479999998</v>
      </c>
      <c r="R32" s="45">
        <v>1.8891910000000001E-2</v>
      </c>
      <c r="S32" s="45">
        <v>3.731603E-2</v>
      </c>
      <c r="T32" s="45">
        <v>6.5688659999999996E-2</v>
      </c>
      <c r="U32" s="45">
        <v>0.18788299999999999</v>
      </c>
      <c r="V32" s="45">
        <v>0.50334389999999996</v>
      </c>
      <c r="W32" s="45">
        <v>2.0092880000000001E-3</v>
      </c>
      <c r="X32" s="45">
        <v>1.444258E-2</v>
      </c>
      <c r="Y32" s="45">
        <v>5.9223959999999999E-2</v>
      </c>
      <c r="Z32" s="45">
        <v>0.52442796000000003</v>
      </c>
      <c r="AA32" s="45">
        <v>5.9261559999999998E-2</v>
      </c>
      <c r="AB32" s="45">
        <v>6.847448</v>
      </c>
    </row>
    <row r="33" spans="1:28" hidden="1" outlineLevel="3" x14ac:dyDescent="0.4">
      <c r="A33" s="18">
        <v>4</v>
      </c>
      <c r="B33" s="36" t="s">
        <v>49</v>
      </c>
      <c r="C33" s="45">
        <v>30.275672826000005</v>
      </c>
      <c r="D33" s="45">
        <v>15.2700683</v>
      </c>
      <c r="E33" s="45">
        <v>6.8831223000000001</v>
      </c>
      <c r="F33" s="45">
        <v>8.386946</v>
      </c>
      <c r="G33" s="45">
        <v>6.8331869500000009</v>
      </c>
      <c r="H33" s="45">
        <v>0.66220239999999997</v>
      </c>
      <c r="I33" s="45">
        <v>3.6363120000000002</v>
      </c>
      <c r="J33" s="45">
        <v>1.531568</v>
      </c>
      <c r="K33" s="45">
        <v>7.0927779999999996E-2</v>
      </c>
      <c r="L33" s="45">
        <v>0.1257298</v>
      </c>
      <c r="M33" s="46">
        <v>9.0607699999999999E-2</v>
      </c>
      <c r="N33" s="45">
        <v>4.4300069999999997E-2</v>
      </c>
      <c r="O33" s="45">
        <v>0.39167570000000002</v>
      </c>
      <c r="P33" s="45">
        <v>0.27986349999999999</v>
      </c>
      <c r="Q33" s="45">
        <v>1.4466125759999999</v>
      </c>
      <c r="R33" s="45">
        <v>1.8549960000000001E-2</v>
      </c>
      <c r="S33" s="45">
        <v>3.6656870000000001E-2</v>
      </c>
      <c r="T33" s="45">
        <v>6.4634410000000003E-2</v>
      </c>
      <c r="U33" s="45">
        <v>0.18477270000000001</v>
      </c>
      <c r="V33" s="45">
        <v>0.4950563</v>
      </c>
      <c r="W33" s="45">
        <v>1.9742459999999998E-3</v>
      </c>
      <c r="X33" s="45">
        <v>1.4186229999999999E-2</v>
      </c>
      <c r="Y33" s="45">
        <v>5.8138860000000001E-2</v>
      </c>
      <c r="Z33" s="45">
        <v>0.51451985</v>
      </c>
      <c r="AA33" s="45">
        <v>5.8123149999999998E-2</v>
      </c>
      <c r="AB33" s="45">
        <v>6.7258050000000003</v>
      </c>
    </row>
    <row r="34" spans="1:28" hidden="1" outlineLevel="3" x14ac:dyDescent="0.4">
      <c r="A34" s="18">
        <v>4</v>
      </c>
      <c r="B34" s="36" t="s">
        <v>50</v>
      </c>
      <c r="C34" s="45">
        <v>26.037802515000006</v>
      </c>
      <c r="D34" s="45">
        <v>13.541253299999999</v>
      </c>
      <c r="E34" s="45">
        <v>5.8315852999999995</v>
      </c>
      <c r="F34" s="45">
        <v>7.7096679999999997</v>
      </c>
      <c r="G34" s="45">
        <v>5.7641127699999988</v>
      </c>
      <c r="H34" s="45">
        <v>0.55527300000000002</v>
      </c>
      <c r="I34" s="45">
        <v>3.0546989999999998</v>
      </c>
      <c r="J34" s="45">
        <v>1.286483</v>
      </c>
      <c r="K34" s="45">
        <v>8.2932889999999995E-2</v>
      </c>
      <c r="L34" s="45">
        <v>0.1077869</v>
      </c>
      <c r="M34" s="46">
        <v>8.0104540000000002E-2</v>
      </c>
      <c r="N34" s="45">
        <v>3.7859039999999997E-2</v>
      </c>
      <c r="O34" s="45">
        <v>0.3258702</v>
      </c>
      <c r="P34" s="45">
        <v>0.23310420000000001</v>
      </c>
      <c r="Q34" s="45">
        <v>1.211225445</v>
      </c>
      <c r="R34" s="45">
        <v>1.7582810000000001E-2</v>
      </c>
      <c r="S34" s="45">
        <v>3.1825289999999999E-2</v>
      </c>
      <c r="T34" s="45">
        <v>5.3672579999999998E-2</v>
      </c>
      <c r="U34" s="45">
        <v>0.1538727</v>
      </c>
      <c r="V34" s="45">
        <v>0.4217767</v>
      </c>
      <c r="W34" s="45">
        <v>1.6784650000000001E-3</v>
      </c>
      <c r="X34" s="45">
        <v>1.2055359999999999E-2</v>
      </c>
      <c r="Y34" s="45">
        <v>4.9672099999999997E-2</v>
      </c>
      <c r="Z34" s="45">
        <v>0.42147099999999998</v>
      </c>
      <c r="AA34" s="45">
        <v>4.7618439999999998E-2</v>
      </c>
      <c r="AB34" s="45">
        <v>5.5212110000000001</v>
      </c>
    </row>
    <row r="35" spans="1:28" hidden="1" outlineLevel="3" x14ac:dyDescent="0.4">
      <c r="A35" s="18">
        <v>4</v>
      </c>
      <c r="B35" s="36" t="s">
        <v>51</v>
      </c>
      <c r="C35" s="45">
        <v>29.55284472000001</v>
      </c>
      <c r="D35" s="45">
        <v>14.915621600000001</v>
      </c>
      <c r="E35" s="45">
        <v>6.7177145999999999</v>
      </c>
      <c r="F35" s="45">
        <v>8.1979070000000007</v>
      </c>
      <c r="G35" s="45">
        <v>6.6640664799999998</v>
      </c>
      <c r="H35" s="45">
        <v>0.64595219999999998</v>
      </c>
      <c r="I35" s="45">
        <v>3.5460189999999998</v>
      </c>
      <c r="J35" s="45">
        <v>1.494094</v>
      </c>
      <c r="K35" s="45">
        <v>6.9123920000000005E-2</v>
      </c>
      <c r="L35" s="45">
        <v>0.12257170000000001</v>
      </c>
      <c r="M35" s="46">
        <v>8.8271699999999995E-2</v>
      </c>
      <c r="N35" s="45">
        <v>4.3131160000000002E-2</v>
      </c>
      <c r="O35" s="45">
        <v>0.38198080000000001</v>
      </c>
      <c r="P35" s="45">
        <v>0.272922</v>
      </c>
      <c r="Q35" s="45">
        <v>1.4111456400000002</v>
      </c>
      <c r="R35" s="45">
        <v>1.80932E-2</v>
      </c>
      <c r="S35" s="45">
        <v>3.5758030000000003E-2</v>
      </c>
      <c r="T35" s="45">
        <v>6.3090449999999992E-2</v>
      </c>
      <c r="U35" s="45">
        <v>0.18025930000000001</v>
      </c>
      <c r="V35" s="45">
        <v>0.48289880000000002</v>
      </c>
      <c r="W35" s="45">
        <v>1.92841E-3</v>
      </c>
      <c r="X35" s="45">
        <v>1.383042E-2</v>
      </c>
      <c r="Y35" s="45">
        <v>5.674005E-2</v>
      </c>
      <c r="Z35" s="45">
        <v>0.50186467999999995</v>
      </c>
      <c r="AA35" s="45">
        <v>5.6682299999999998E-2</v>
      </c>
      <c r="AB35" s="45">
        <v>6.562011</v>
      </c>
    </row>
    <row r="36" spans="1:28" hidden="1" outlineLevel="3" x14ac:dyDescent="0.4">
      <c r="A36" s="18">
        <v>4</v>
      </c>
      <c r="B36" s="36" t="s">
        <v>52</v>
      </c>
      <c r="C36" s="45">
        <v>73.691606349000025</v>
      </c>
      <c r="D36" s="45">
        <v>37.225806000000006</v>
      </c>
      <c r="E36" s="45">
        <v>16.727316000000002</v>
      </c>
      <c r="F36" s="45">
        <v>20.49849</v>
      </c>
      <c r="G36" s="45">
        <v>16.655877800000003</v>
      </c>
      <c r="H36" s="45">
        <v>1.615931</v>
      </c>
      <c r="I36" s="45">
        <v>8.8439890000000005</v>
      </c>
      <c r="J36" s="45">
        <v>3.7385630000000001</v>
      </c>
      <c r="K36" s="45">
        <v>0.176735</v>
      </c>
      <c r="L36" s="45">
        <v>0.31018709999999999</v>
      </c>
      <c r="M36" s="46">
        <v>0.22812350000000001</v>
      </c>
      <c r="N36" s="45">
        <v>0.1096541</v>
      </c>
      <c r="O36" s="45">
        <v>0.95362449999999999</v>
      </c>
      <c r="P36" s="45">
        <v>0.67907059999999997</v>
      </c>
      <c r="Q36" s="45">
        <v>3.5223025490000004</v>
      </c>
      <c r="R36" s="45">
        <v>4.5222520000000002E-2</v>
      </c>
      <c r="S36" s="45">
        <v>8.9999860000000001E-2</v>
      </c>
      <c r="T36" s="45">
        <v>0.15719061000000001</v>
      </c>
      <c r="U36" s="45">
        <v>0.44988990000000001</v>
      </c>
      <c r="V36" s="45">
        <v>1.2090160000000001</v>
      </c>
      <c r="W36" s="45">
        <v>4.8653589999999997E-3</v>
      </c>
      <c r="X36" s="45">
        <v>3.48423E-2</v>
      </c>
      <c r="Y36" s="45">
        <v>0.14290030000000001</v>
      </c>
      <c r="Z36" s="45">
        <v>1.2475146000000001</v>
      </c>
      <c r="AA36" s="45">
        <v>0.14086109999999999</v>
      </c>
      <c r="AB36" s="45">
        <v>16.28762</v>
      </c>
    </row>
    <row r="37" spans="1:28" hidden="1" outlineLevel="3" x14ac:dyDescent="0.4">
      <c r="A37" s="18">
        <v>4</v>
      </c>
      <c r="B37" s="36" t="s">
        <v>53</v>
      </c>
      <c r="C37" s="45">
        <v>41.913527636000012</v>
      </c>
      <c r="D37" s="45">
        <v>21.172485000000002</v>
      </c>
      <c r="E37" s="45">
        <v>9.4998149999999999</v>
      </c>
      <c r="F37" s="45">
        <v>11.67267</v>
      </c>
      <c r="G37" s="45">
        <v>9.4968395199999982</v>
      </c>
      <c r="H37" s="45">
        <v>0.91805159999999997</v>
      </c>
      <c r="I37" s="45">
        <v>5.0183629999999999</v>
      </c>
      <c r="J37" s="45">
        <v>2.1577480000000002</v>
      </c>
      <c r="K37" s="45">
        <v>0.10111630000000001</v>
      </c>
      <c r="L37" s="45">
        <v>0.1768352</v>
      </c>
      <c r="M37" s="46">
        <v>0.13224140000000001</v>
      </c>
      <c r="N37" s="45">
        <v>6.3402719999999996E-2</v>
      </c>
      <c r="O37" s="45">
        <v>0.54379180000000005</v>
      </c>
      <c r="P37" s="45">
        <v>0.38528950000000001</v>
      </c>
      <c r="Q37" s="45">
        <v>2.0063821159999997</v>
      </c>
      <c r="R37" s="45">
        <v>2.5746189999999999E-2</v>
      </c>
      <c r="S37" s="45">
        <v>5.1668619999999998E-2</v>
      </c>
      <c r="T37" s="45">
        <v>8.9498289999999994E-2</v>
      </c>
      <c r="U37" s="45">
        <v>0.25574219999999998</v>
      </c>
      <c r="V37" s="45">
        <v>0.69084540000000005</v>
      </c>
      <c r="W37" s="45">
        <v>2.8078360000000002E-3</v>
      </c>
      <c r="X37" s="45">
        <v>2.0012769999999999E-2</v>
      </c>
      <c r="Y37" s="45">
        <v>8.1844E-2</v>
      </c>
      <c r="Z37" s="45">
        <v>0.70828679999999999</v>
      </c>
      <c r="AA37" s="45">
        <v>7.9930009999999996E-2</v>
      </c>
      <c r="AB37" s="45">
        <v>9.2378210000000003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270.54417552999996</v>
      </c>
      <c r="D38" s="45">
        <v>136.54143500000001</v>
      </c>
      <c r="E38" s="45">
        <v>61.471755000000002</v>
      </c>
      <c r="F38" s="45">
        <v>75.069680000000005</v>
      </c>
      <c r="G38" s="45">
        <v>61.179201499999991</v>
      </c>
      <c r="H38" s="45">
        <v>5.9246429999999997</v>
      </c>
      <c r="I38" s="45">
        <v>32.494199999999999</v>
      </c>
      <c r="J38" s="45">
        <v>13.74457</v>
      </c>
      <c r="K38" s="45">
        <v>0.64818710000000002</v>
      </c>
      <c r="L38" s="45">
        <v>1.129702</v>
      </c>
      <c r="M38" s="46">
        <v>0.83670699999999998</v>
      </c>
      <c r="N38" s="45">
        <v>0.4021884</v>
      </c>
      <c r="O38" s="45">
        <v>3.5032299999999998</v>
      </c>
      <c r="P38" s="45">
        <v>2.4957739999999999</v>
      </c>
      <c r="Q38" s="45">
        <v>12.946379030000001</v>
      </c>
      <c r="R38" s="45">
        <v>0.16619629999999999</v>
      </c>
      <c r="S38" s="45">
        <v>0.33017469999999999</v>
      </c>
      <c r="T38" s="45">
        <v>0.57774210000000004</v>
      </c>
      <c r="U38" s="45">
        <v>1.6515089999999999</v>
      </c>
      <c r="V38" s="45">
        <v>4.4456170000000004</v>
      </c>
      <c r="W38" s="45">
        <v>1.7868530000000001E-2</v>
      </c>
      <c r="X38" s="45">
        <v>0.12807689999999999</v>
      </c>
      <c r="Y38" s="45">
        <v>0.52511509999999995</v>
      </c>
      <c r="Z38" s="45">
        <v>4.5862105999999994</v>
      </c>
      <c r="AA38" s="45">
        <v>0.51786880000000002</v>
      </c>
      <c r="AB38" s="45">
        <v>59.877160000000003</v>
      </c>
    </row>
    <row r="39" spans="1:28" hidden="1" outlineLevel="2" collapsed="1" x14ac:dyDescent="0.4">
      <c r="A39" s="32">
        <v>3</v>
      </c>
      <c r="B39" s="33" t="s">
        <v>54</v>
      </c>
      <c r="C39" s="44">
        <v>172.89949509809998</v>
      </c>
      <c r="D39" s="44">
        <v>88.459821900000009</v>
      </c>
      <c r="E39" s="44">
        <v>38.737221900000002</v>
      </c>
      <c r="F39" s="44">
        <v>49.7226</v>
      </c>
      <c r="G39" s="44">
        <v>38.533190399999995</v>
      </c>
      <c r="H39" s="44">
        <v>3.7429699000000003</v>
      </c>
      <c r="I39" s="44">
        <v>20.392419</v>
      </c>
      <c r="J39" s="44">
        <v>8.6883149</v>
      </c>
      <c r="K39" s="44">
        <v>0.41074288999999997</v>
      </c>
      <c r="L39" s="44">
        <v>0.71767336000000004</v>
      </c>
      <c r="M39" s="44">
        <v>0.53235348000000005</v>
      </c>
      <c r="N39" s="44">
        <v>0.25542063999999998</v>
      </c>
      <c r="O39" s="44">
        <v>2.2166598999999998</v>
      </c>
      <c r="P39" s="44">
        <v>1.5766363300000001</v>
      </c>
      <c r="Q39" s="44">
        <v>8.2286247981000002</v>
      </c>
      <c r="R39" s="44">
        <v>0.107080278</v>
      </c>
      <c r="S39" s="44">
        <v>0.20959627000000003</v>
      </c>
      <c r="T39" s="44">
        <v>0.36592521</v>
      </c>
      <c r="U39" s="44">
        <v>1.0450982099999999</v>
      </c>
      <c r="V39" s="44">
        <v>2.8190037999999999</v>
      </c>
      <c r="W39" s="44">
        <v>1.1492829099999999E-2</v>
      </c>
      <c r="X39" s="44">
        <v>8.1524090999999993E-2</v>
      </c>
      <c r="Y39" s="44">
        <v>0.33736138000000004</v>
      </c>
      <c r="Z39" s="44">
        <v>2.9211116100000001</v>
      </c>
      <c r="AA39" s="44">
        <v>0.33043111999999997</v>
      </c>
      <c r="AB39" s="44">
        <v>37.677858000000001</v>
      </c>
    </row>
    <row r="40" spans="1:28" hidden="1" outlineLevel="3" x14ac:dyDescent="0.4">
      <c r="A40" s="18">
        <v>4</v>
      </c>
      <c r="B40" s="36" t="s">
        <v>55</v>
      </c>
      <c r="C40" s="45">
        <v>12.144913312400002</v>
      </c>
      <c r="D40" s="45">
        <v>6.1376518000000004</v>
      </c>
      <c r="E40" s="45">
        <v>2.7549358000000002</v>
      </c>
      <c r="F40" s="45">
        <v>3.3827159999999998</v>
      </c>
      <c r="G40" s="45">
        <v>2.73233046</v>
      </c>
      <c r="H40" s="45">
        <v>0.26473239999999998</v>
      </c>
      <c r="I40" s="45">
        <v>1.4547190000000001</v>
      </c>
      <c r="J40" s="45">
        <v>0.61229960000000005</v>
      </c>
      <c r="K40" s="45">
        <v>2.820746E-2</v>
      </c>
      <c r="L40" s="45">
        <v>5.0187160000000001E-2</v>
      </c>
      <c r="M40" s="46">
        <v>3.5888570000000002E-2</v>
      </c>
      <c r="N40" s="45">
        <v>1.759927E-2</v>
      </c>
      <c r="O40" s="45">
        <v>0.1566515</v>
      </c>
      <c r="P40" s="45">
        <v>0.11204550000000001</v>
      </c>
      <c r="Q40" s="45">
        <v>0.57824005239999998</v>
      </c>
      <c r="R40" s="45">
        <v>7.4155990000000001E-3</v>
      </c>
      <c r="S40" s="45">
        <v>1.461877E-2</v>
      </c>
      <c r="T40" s="45">
        <v>2.5829299999999999E-2</v>
      </c>
      <c r="U40" s="45">
        <v>7.3836189999999996E-2</v>
      </c>
      <c r="V40" s="45">
        <v>0.19767370000000001</v>
      </c>
      <c r="W40" s="45">
        <v>7.8498140000000005E-4</v>
      </c>
      <c r="X40" s="45">
        <v>5.6457219999999997E-3</v>
      </c>
      <c r="Y40" s="45">
        <v>2.3129130000000001E-2</v>
      </c>
      <c r="Z40" s="45">
        <v>0.20602538000000001</v>
      </c>
      <c r="AA40" s="45">
        <v>2.3281280000000001E-2</v>
      </c>
      <c r="AB40" s="45">
        <v>2.6966909999999999</v>
      </c>
    </row>
    <row r="41" spans="1:28" hidden="1" outlineLevel="3" x14ac:dyDescent="0.4">
      <c r="A41" s="18">
        <v>4</v>
      </c>
      <c r="B41" s="36" t="s">
        <v>56</v>
      </c>
      <c r="C41" s="45">
        <v>14.744674676199999</v>
      </c>
      <c r="D41" s="45">
        <v>7.4312560999999997</v>
      </c>
      <c r="E41" s="45">
        <v>3.3558960999999998</v>
      </c>
      <c r="F41" s="45">
        <v>4.0753599999999999</v>
      </c>
      <c r="G41" s="45">
        <v>3.3277892199999997</v>
      </c>
      <c r="H41" s="45">
        <v>0.32247700000000001</v>
      </c>
      <c r="I41" s="45">
        <v>1.771738</v>
      </c>
      <c r="J41" s="45">
        <v>0.74572559999999999</v>
      </c>
      <c r="K41" s="45">
        <v>3.4351399999999997E-2</v>
      </c>
      <c r="L41" s="45">
        <v>6.1119850000000003E-2</v>
      </c>
      <c r="M41" s="46">
        <v>4.3710230000000003E-2</v>
      </c>
      <c r="N41" s="45">
        <v>2.1433540000000001E-2</v>
      </c>
      <c r="O41" s="45">
        <v>0.1907847</v>
      </c>
      <c r="P41" s="45">
        <v>0.13644890000000001</v>
      </c>
      <c r="Q41" s="45">
        <v>0.70432335619999997</v>
      </c>
      <c r="R41" s="45">
        <v>9.0303320000000003E-3</v>
      </c>
      <c r="S41" s="45">
        <v>1.7803679999999999E-2</v>
      </c>
      <c r="T41" s="45">
        <v>3.1462409999999996E-2</v>
      </c>
      <c r="U41" s="45">
        <v>8.9945869999999997E-2</v>
      </c>
      <c r="V41" s="45">
        <v>0.24079200000000001</v>
      </c>
      <c r="W41" s="45">
        <v>9.5618120000000003E-4</v>
      </c>
      <c r="X41" s="45">
        <v>6.8778429999999998E-3</v>
      </c>
      <c r="Y41" s="45">
        <v>2.8172220000000001E-2</v>
      </c>
      <c r="Z41" s="45">
        <v>0.25092968999999998</v>
      </c>
      <c r="AA41" s="45">
        <v>2.8353130000000001E-2</v>
      </c>
      <c r="AB41" s="45">
        <v>3.2813059999999998</v>
      </c>
    </row>
    <row r="42" spans="1:28" hidden="1" outlineLevel="3" x14ac:dyDescent="0.4">
      <c r="A42" s="18">
        <v>4</v>
      </c>
      <c r="B42" s="36" t="s">
        <v>57</v>
      </c>
      <c r="C42" s="45">
        <v>12.009592577300005</v>
      </c>
      <c r="D42" s="45">
        <v>6.0532050999999996</v>
      </c>
      <c r="E42" s="45">
        <v>2.7318641000000001</v>
      </c>
      <c r="F42" s="45">
        <v>3.3213409999999999</v>
      </c>
      <c r="G42" s="45">
        <v>2.7104366799999999</v>
      </c>
      <c r="H42" s="45">
        <v>0.26270460000000001</v>
      </c>
      <c r="I42" s="45">
        <v>1.4428639999999999</v>
      </c>
      <c r="J42" s="45">
        <v>0.60737859999999999</v>
      </c>
      <c r="K42" s="45">
        <v>2.8031500000000001E-2</v>
      </c>
      <c r="L42" s="45">
        <v>4.9799049999999997E-2</v>
      </c>
      <c r="M42" s="46">
        <v>3.5679160000000001E-2</v>
      </c>
      <c r="N42" s="45">
        <v>1.7480470000000001E-2</v>
      </c>
      <c r="O42" s="45">
        <v>0.1553823</v>
      </c>
      <c r="P42" s="45">
        <v>0.11111699999999999</v>
      </c>
      <c r="Q42" s="45">
        <v>0.57364179730000009</v>
      </c>
      <c r="R42" s="45">
        <v>7.3563969999999998E-3</v>
      </c>
      <c r="S42" s="45">
        <v>1.4507610000000001E-2</v>
      </c>
      <c r="T42" s="45">
        <v>2.5618662E-2</v>
      </c>
      <c r="U42" s="45">
        <v>7.3264499999999996E-2</v>
      </c>
      <c r="V42" s="45">
        <v>0.19615869999999999</v>
      </c>
      <c r="W42" s="45">
        <v>7.7932930000000004E-4</v>
      </c>
      <c r="X42" s="45">
        <v>5.6058289999999997E-3</v>
      </c>
      <c r="Y42" s="45">
        <v>2.296291E-2</v>
      </c>
      <c r="Z42" s="45">
        <v>0.20430363000000001</v>
      </c>
      <c r="AA42" s="45">
        <v>2.3084230000000001E-2</v>
      </c>
      <c r="AB42" s="45">
        <v>2.6723089999999998</v>
      </c>
    </row>
    <row r="43" spans="1:28" hidden="1" outlineLevel="3" x14ac:dyDescent="0.4">
      <c r="A43" s="18">
        <v>4</v>
      </c>
      <c r="B43" s="36" t="s">
        <v>58</v>
      </c>
      <c r="C43" s="45">
        <v>14.636843659399998</v>
      </c>
      <c r="D43" s="45">
        <v>7.3917802000000004</v>
      </c>
      <c r="E43" s="45">
        <v>3.3226941999999999</v>
      </c>
      <c r="F43" s="45">
        <v>4.0690860000000004</v>
      </c>
      <c r="G43" s="45">
        <v>3.2957061400000009</v>
      </c>
      <c r="H43" s="45">
        <v>0.31931100000000001</v>
      </c>
      <c r="I43" s="45">
        <v>1.7547550000000001</v>
      </c>
      <c r="J43" s="45">
        <v>0.73847280000000004</v>
      </c>
      <c r="K43" s="45">
        <v>3.4019519999999998E-2</v>
      </c>
      <c r="L43" s="45">
        <v>6.0525139999999998E-2</v>
      </c>
      <c r="M43" s="46">
        <v>4.327578E-2</v>
      </c>
      <c r="N43" s="45">
        <v>2.1225600000000001E-2</v>
      </c>
      <c r="O43" s="45">
        <v>0.1889612</v>
      </c>
      <c r="P43" s="45">
        <v>0.13516010000000001</v>
      </c>
      <c r="Q43" s="45">
        <v>0.69745931940000006</v>
      </c>
      <c r="R43" s="45">
        <v>8.9430380000000004E-3</v>
      </c>
      <c r="S43" s="45">
        <v>1.762847E-2</v>
      </c>
      <c r="T43" s="45">
        <v>3.1145819999999998E-2</v>
      </c>
      <c r="U43" s="45">
        <v>8.9056709999999997E-2</v>
      </c>
      <c r="V43" s="45">
        <v>0.2383865</v>
      </c>
      <c r="W43" s="45">
        <v>9.4666339999999996E-4</v>
      </c>
      <c r="X43" s="45">
        <v>6.8100679999999999E-3</v>
      </c>
      <c r="Y43" s="45">
        <v>2.7895E-2</v>
      </c>
      <c r="Z43" s="45">
        <v>0.24856113999999999</v>
      </c>
      <c r="AA43" s="45">
        <v>2.8085909999999999E-2</v>
      </c>
      <c r="AB43" s="45">
        <v>3.2518980000000002</v>
      </c>
    </row>
    <row r="44" spans="1:28" hidden="1" outlineLevel="3" x14ac:dyDescent="0.4">
      <c r="A44" s="18">
        <v>4</v>
      </c>
      <c r="B44" s="36" t="s">
        <v>59</v>
      </c>
      <c r="C44" s="45">
        <v>13.928401654999996</v>
      </c>
      <c r="D44" s="45">
        <v>7.0347054</v>
      </c>
      <c r="E44" s="45">
        <v>3.1614933999999999</v>
      </c>
      <c r="F44" s="45">
        <v>3.8732120000000001</v>
      </c>
      <c r="G44" s="45">
        <v>3.1365719700000003</v>
      </c>
      <c r="H44" s="45">
        <v>0.30390810000000001</v>
      </c>
      <c r="I44" s="45">
        <v>1.670061</v>
      </c>
      <c r="J44" s="45">
        <v>0.70276519999999998</v>
      </c>
      <c r="K44" s="45">
        <v>3.237806E-2</v>
      </c>
      <c r="L44" s="45">
        <v>5.7597910000000002E-2</v>
      </c>
      <c r="M44" s="46">
        <v>4.1185520000000003E-2</v>
      </c>
      <c r="N44" s="45">
        <v>2.020168E-2</v>
      </c>
      <c r="O44" s="45">
        <v>0.1798284</v>
      </c>
      <c r="P44" s="45">
        <v>0.12864610000000001</v>
      </c>
      <c r="Q44" s="45">
        <v>0.66377328499999999</v>
      </c>
      <c r="R44" s="45">
        <v>8.5104870000000006E-3</v>
      </c>
      <c r="S44" s="45">
        <v>1.67777E-2</v>
      </c>
      <c r="T44" s="45">
        <v>2.9641277000000001E-2</v>
      </c>
      <c r="U44" s="45">
        <v>8.4760089999999996E-2</v>
      </c>
      <c r="V44" s="45">
        <v>0.2268783</v>
      </c>
      <c r="W44" s="45">
        <v>9.0087399999999997E-4</v>
      </c>
      <c r="X44" s="45">
        <v>6.481227E-3</v>
      </c>
      <c r="Y44" s="45">
        <v>2.6548809999999999E-2</v>
      </c>
      <c r="Z44" s="45">
        <v>0.23654668000000001</v>
      </c>
      <c r="AA44" s="45">
        <v>2.6727839999999999E-2</v>
      </c>
      <c r="AB44" s="45">
        <v>3.0933510000000002</v>
      </c>
    </row>
    <row r="45" spans="1:28" hidden="1" outlineLevel="3" x14ac:dyDescent="0.4">
      <c r="A45" s="18">
        <v>4</v>
      </c>
      <c r="B45" s="36" t="s">
        <v>60</v>
      </c>
      <c r="C45" s="45">
        <v>39.251007351000005</v>
      </c>
      <c r="D45" s="45">
        <v>19.821570000000001</v>
      </c>
      <c r="E45" s="45">
        <v>8.9183199999999996</v>
      </c>
      <c r="F45" s="45">
        <v>10.90325</v>
      </c>
      <c r="G45" s="45">
        <v>8.8824774400000006</v>
      </c>
      <c r="H45" s="45">
        <v>0.86176909999999995</v>
      </c>
      <c r="I45" s="45">
        <v>4.712561</v>
      </c>
      <c r="J45" s="45">
        <v>1.9991479999999999</v>
      </c>
      <c r="K45" s="45">
        <v>9.5379889999999995E-2</v>
      </c>
      <c r="L45" s="45">
        <v>0.16433900000000001</v>
      </c>
      <c r="M45" s="46">
        <v>0.12106509999999999</v>
      </c>
      <c r="N45" s="45">
        <v>5.8376749999999998E-2</v>
      </c>
      <c r="O45" s="45">
        <v>0.50819080000000005</v>
      </c>
      <c r="P45" s="45">
        <v>0.36164780000000002</v>
      </c>
      <c r="Q45" s="45">
        <v>1.879150911</v>
      </c>
      <c r="R45" s="45">
        <v>2.4169059999999999E-2</v>
      </c>
      <c r="S45" s="45">
        <v>4.8039980000000003E-2</v>
      </c>
      <c r="T45" s="45">
        <v>8.3727979999999994E-2</v>
      </c>
      <c r="U45" s="45">
        <v>0.23998230000000001</v>
      </c>
      <c r="V45" s="45">
        <v>0.64632959999999995</v>
      </c>
      <c r="W45" s="45">
        <v>2.5972009999999999E-3</v>
      </c>
      <c r="X45" s="45">
        <v>1.863774E-2</v>
      </c>
      <c r="Y45" s="45">
        <v>7.6539049999999997E-2</v>
      </c>
      <c r="Z45" s="45">
        <v>0.6641435</v>
      </c>
      <c r="AA45" s="45">
        <v>7.4984499999999996E-2</v>
      </c>
      <c r="AB45" s="45">
        <v>8.6678090000000001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10.483772353799999</v>
      </c>
      <c r="D46" s="45">
        <v>5.2789853000000004</v>
      </c>
      <c r="E46" s="45">
        <v>2.3892403</v>
      </c>
      <c r="F46" s="45">
        <v>2.889745</v>
      </c>
      <c r="G46" s="45">
        <v>2.3713521200000001</v>
      </c>
      <c r="H46" s="45">
        <v>0.2297497</v>
      </c>
      <c r="I46" s="45">
        <v>1.2628090000000001</v>
      </c>
      <c r="J46" s="45">
        <v>0.53120610000000001</v>
      </c>
      <c r="K46" s="45">
        <v>2.4463760000000001E-2</v>
      </c>
      <c r="L46" s="45">
        <v>4.3530850000000003E-2</v>
      </c>
      <c r="M46" s="46">
        <v>3.112262E-2</v>
      </c>
      <c r="N46" s="45">
        <v>1.5267960000000001E-2</v>
      </c>
      <c r="O46" s="45">
        <v>0.13592979999999999</v>
      </c>
      <c r="P46" s="45">
        <v>9.7272330000000004E-2</v>
      </c>
      <c r="Q46" s="45">
        <v>0.50175093380000002</v>
      </c>
      <c r="R46" s="45">
        <v>6.4338549999999996E-3</v>
      </c>
      <c r="S46" s="45">
        <v>1.267805E-2</v>
      </c>
      <c r="T46" s="45">
        <v>2.2414771E-2</v>
      </c>
      <c r="U46" s="45">
        <v>6.4097550000000003E-2</v>
      </c>
      <c r="V46" s="45">
        <v>0.17153660000000001</v>
      </c>
      <c r="W46" s="45">
        <v>6.7792579999999996E-4</v>
      </c>
      <c r="X46" s="45">
        <v>4.8975019999999998E-3</v>
      </c>
      <c r="Y46" s="45">
        <v>2.0029660000000001E-2</v>
      </c>
      <c r="Z46" s="45">
        <v>0.17878279</v>
      </c>
      <c r="AA46" s="45">
        <v>2.0202230000000002E-2</v>
      </c>
      <c r="AB46" s="45">
        <v>2.3316840000000001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55.700289513000001</v>
      </c>
      <c r="D47" s="43">
        <v>29.310668</v>
      </c>
      <c r="E47" s="43">
        <v>12.102778000000001</v>
      </c>
      <c r="F47" s="43">
        <v>17.207889999999999</v>
      </c>
      <c r="G47" s="43">
        <v>12.076526369999998</v>
      </c>
      <c r="H47" s="43">
        <v>1.178318</v>
      </c>
      <c r="I47" s="43">
        <v>6.3229119999999996</v>
      </c>
      <c r="J47" s="43">
        <v>2.7513190000000001</v>
      </c>
      <c r="K47" s="43">
        <v>0.13391130000000001</v>
      </c>
      <c r="L47" s="43">
        <v>0.23057440000000001</v>
      </c>
      <c r="M47" s="43">
        <v>0.18042649999999999</v>
      </c>
      <c r="N47" s="43">
        <v>8.3835370000000006E-2</v>
      </c>
      <c r="O47" s="43">
        <v>0.70093119999999998</v>
      </c>
      <c r="P47" s="43">
        <v>0.49429859999999998</v>
      </c>
      <c r="Q47" s="43">
        <v>2.630285143</v>
      </c>
      <c r="R47" s="43">
        <v>3.5221509999999998E-2</v>
      </c>
      <c r="S47" s="43">
        <v>6.754201E-2</v>
      </c>
      <c r="T47" s="43">
        <v>0.11608499</v>
      </c>
      <c r="U47" s="43">
        <v>0.33015499999999998</v>
      </c>
      <c r="V47" s="43">
        <v>0.90124839999999995</v>
      </c>
      <c r="W47" s="43">
        <v>3.8496730000000001E-3</v>
      </c>
      <c r="X47" s="43">
        <v>2.656816E-2</v>
      </c>
      <c r="Y47" s="43">
        <v>0.11208460000000001</v>
      </c>
      <c r="Z47" s="43">
        <v>0.93181880000000006</v>
      </c>
      <c r="AA47" s="43">
        <v>0.105712</v>
      </c>
      <c r="AB47" s="43">
        <v>11.68281</v>
      </c>
    </row>
    <row r="48" spans="1:28" outlineLevel="1" collapsed="1" x14ac:dyDescent="0.4">
      <c r="A48" s="30">
        <v>2</v>
      </c>
      <c r="B48" s="39" t="s">
        <v>63</v>
      </c>
      <c r="C48" s="45">
        <v>411.51042189000003</v>
      </c>
      <c r="D48" s="45">
        <v>210.85886599999998</v>
      </c>
      <c r="E48" s="45">
        <v>92.443575999999993</v>
      </c>
      <c r="F48" s="45">
        <v>118.41529</v>
      </c>
      <c r="G48" s="45">
        <v>92.24005081</v>
      </c>
      <c r="H48" s="45">
        <v>8.9551308000000009</v>
      </c>
      <c r="I48" s="45">
        <v>48.756409000000005</v>
      </c>
      <c r="J48" s="45">
        <v>20.847453999999999</v>
      </c>
      <c r="K48" s="45">
        <v>1.0216297999999999</v>
      </c>
      <c r="L48" s="45">
        <v>1.7186987</v>
      </c>
      <c r="M48" s="46">
        <v>1.3043644999999999</v>
      </c>
      <c r="N48" s="45">
        <v>0.61692031000000003</v>
      </c>
      <c r="O48" s="45">
        <v>5.2579457999999999</v>
      </c>
      <c r="P48" s="45">
        <v>3.7614979000000002</v>
      </c>
      <c r="Q48" s="45">
        <v>19.62162708</v>
      </c>
      <c r="R48" s="45">
        <v>0.25446669999999999</v>
      </c>
      <c r="S48" s="45">
        <v>0.50334849999999998</v>
      </c>
      <c r="T48" s="45">
        <v>0.87792608000000005</v>
      </c>
      <c r="U48" s="45">
        <v>2.4913135000000004</v>
      </c>
      <c r="V48" s="45">
        <v>6.8218836999999999</v>
      </c>
      <c r="W48" s="45">
        <v>2.7978780000000002E-2</v>
      </c>
      <c r="X48" s="45">
        <v>0.19819713</v>
      </c>
      <c r="Y48" s="45">
        <v>0.81351483000000002</v>
      </c>
      <c r="Z48" s="45">
        <v>6.8577276999999999</v>
      </c>
      <c r="AA48" s="45">
        <v>0.77527016000000004</v>
      </c>
      <c r="AB48" s="45">
        <v>88.789878000000002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43.680158669999997</v>
      </c>
      <c r="D49" s="45">
        <v>22.263957000000001</v>
      </c>
      <c r="E49" s="45">
        <v>9.8898670000000006</v>
      </c>
      <c r="F49" s="45">
        <v>12.374090000000001</v>
      </c>
      <c r="G49" s="45">
        <v>9.8928194100000013</v>
      </c>
      <c r="H49" s="45">
        <v>0.95757479999999995</v>
      </c>
      <c r="I49" s="45">
        <v>5.2155490000000002</v>
      </c>
      <c r="J49" s="45">
        <v>2.2488739999999998</v>
      </c>
      <c r="K49" s="45">
        <v>0.12081500000000001</v>
      </c>
      <c r="L49" s="45">
        <v>0.18461269999999999</v>
      </c>
      <c r="M49" s="46">
        <v>0.13940749999999999</v>
      </c>
      <c r="N49" s="45">
        <v>6.598271E-2</v>
      </c>
      <c r="O49" s="45">
        <v>0.56210979999999999</v>
      </c>
      <c r="P49" s="45">
        <v>0.39789390000000002</v>
      </c>
      <c r="Q49" s="45">
        <v>2.08794426</v>
      </c>
      <c r="R49" s="45">
        <v>2.7868799999999999E-2</v>
      </c>
      <c r="S49" s="45">
        <v>5.44679E-2</v>
      </c>
      <c r="T49" s="45">
        <v>9.2700179999999993E-2</v>
      </c>
      <c r="U49" s="45">
        <v>0.26569949999999998</v>
      </c>
      <c r="V49" s="45">
        <v>0.72826270000000004</v>
      </c>
      <c r="W49" s="45">
        <v>2.9469600000000002E-3</v>
      </c>
      <c r="X49" s="45">
        <v>2.1131230000000001E-2</v>
      </c>
      <c r="Y49" s="45">
        <v>8.6645429999999996E-2</v>
      </c>
      <c r="Z49" s="45">
        <v>0.72628669999999995</v>
      </c>
      <c r="AA49" s="45">
        <v>8.1934859999999998E-2</v>
      </c>
      <c r="AB49" s="45">
        <v>9.4354379999999995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367.83026321999995</v>
      </c>
      <c r="D50" s="43">
        <v>188.594909</v>
      </c>
      <c r="E50" s="43">
        <v>82.553708999999998</v>
      </c>
      <c r="F50" s="43">
        <v>106.0412</v>
      </c>
      <c r="G50" s="43">
        <v>82.347231400000013</v>
      </c>
      <c r="H50" s="43">
        <v>7.9975560000000003</v>
      </c>
      <c r="I50" s="43">
        <v>43.540860000000002</v>
      </c>
      <c r="J50" s="43">
        <v>18.598579999999998</v>
      </c>
      <c r="K50" s="43">
        <v>0.90081480000000003</v>
      </c>
      <c r="L50" s="43">
        <v>1.5340860000000001</v>
      </c>
      <c r="M50" s="43">
        <v>1.164957</v>
      </c>
      <c r="N50" s="43">
        <v>0.55093760000000003</v>
      </c>
      <c r="O50" s="43">
        <v>4.6958359999999999</v>
      </c>
      <c r="P50" s="43">
        <v>3.363604</v>
      </c>
      <c r="Q50" s="43">
        <v>17.533682820000003</v>
      </c>
      <c r="R50" s="43">
        <v>0.22659789999999999</v>
      </c>
      <c r="S50" s="43">
        <v>0.44888060000000002</v>
      </c>
      <c r="T50" s="43">
        <v>0.78522590000000003</v>
      </c>
      <c r="U50" s="43">
        <v>2.2256140000000002</v>
      </c>
      <c r="V50" s="43">
        <v>6.0936209999999997</v>
      </c>
      <c r="W50" s="43">
        <v>2.503182E-2</v>
      </c>
      <c r="X50" s="43">
        <v>0.1770659</v>
      </c>
      <c r="Y50" s="43">
        <v>0.7268694</v>
      </c>
      <c r="Z50" s="43">
        <v>6.1314409999999997</v>
      </c>
      <c r="AA50" s="43">
        <v>0.69333529999999999</v>
      </c>
      <c r="AB50" s="43">
        <v>79.354439999999997</v>
      </c>
    </row>
    <row r="51" spans="1:28" outlineLevel="1" collapsed="1" x14ac:dyDescent="0.4">
      <c r="A51" s="30">
        <v>2</v>
      </c>
      <c r="B51" s="39" t="s">
        <v>65</v>
      </c>
      <c r="C51" s="45">
        <v>711.84178271699989</v>
      </c>
      <c r="D51" s="45">
        <v>360.58614840000001</v>
      </c>
      <c r="E51" s="45">
        <v>161.6587194</v>
      </c>
      <c r="F51" s="45">
        <v>198.92742900000002</v>
      </c>
      <c r="G51" s="45">
        <v>161.25988533</v>
      </c>
      <c r="H51" s="45">
        <v>15.709217299999999</v>
      </c>
      <c r="I51" s="45">
        <v>85.218185000000005</v>
      </c>
      <c r="J51" s="45">
        <v>36.274952599999999</v>
      </c>
      <c r="K51" s="45">
        <v>1.7904543400000001</v>
      </c>
      <c r="L51" s="45">
        <v>3.0379283400000001</v>
      </c>
      <c r="M51" s="46">
        <v>2.3793953999999999</v>
      </c>
      <c r="N51" s="45">
        <v>1.11807115</v>
      </c>
      <c r="O51" s="45">
        <v>9.2132772999999997</v>
      </c>
      <c r="P51" s="45">
        <v>6.5184039</v>
      </c>
      <c r="Q51" s="45">
        <v>34.450140986999997</v>
      </c>
      <c r="R51" s="45">
        <v>0.440569188</v>
      </c>
      <c r="S51" s="45">
        <v>0.88587886000000005</v>
      </c>
      <c r="T51" s="45">
        <v>1.602713823</v>
      </c>
      <c r="U51" s="45">
        <v>4.3616850400000002</v>
      </c>
      <c r="V51" s="45">
        <v>12.0274552</v>
      </c>
      <c r="W51" s="45">
        <v>4.9180906000000003E-2</v>
      </c>
      <c r="X51" s="45">
        <v>0.35053308999999999</v>
      </c>
      <c r="Y51" s="45">
        <v>1.40941246</v>
      </c>
      <c r="Z51" s="45">
        <v>11.97169714</v>
      </c>
      <c r="AA51" s="45">
        <v>1.3510152799999997</v>
      </c>
      <c r="AB51" s="45">
        <v>155.54560800000002</v>
      </c>
    </row>
    <row r="52" spans="1:28" hidden="1" outlineLevel="3" x14ac:dyDescent="0.4">
      <c r="A52" s="18">
        <v>4</v>
      </c>
      <c r="B52" s="36" t="s">
        <v>66</v>
      </c>
      <c r="C52" s="45">
        <v>225.04685296000002</v>
      </c>
      <c r="D52" s="45">
        <v>114.179472</v>
      </c>
      <c r="E52" s="45">
        <v>50.998812000000001</v>
      </c>
      <c r="F52" s="45">
        <v>63.180660000000003</v>
      </c>
      <c r="G52" s="45">
        <v>50.841682999999996</v>
      </c>
      <c r="H52" s="45">
        <v>4.9699340000000003</v>
      </c>
      <c r="I52" s="45">
        <v>26.880420000000001</v>
      </c>
      <c r="J52" s="45">
        <v>11.421329999999999</v>
      </c>
      <c r="K52" s="45">
        <v>0.59114800000000001</v>
      </c>
      <c r="L52" s="45">
        <v>0.95539209999999997</v>
      </c>
      <c r="M52" s="46">
        <v>0.72347459999999997</v>
      </c>
      <c r="N52" s="45">
        <v>0.33919329999999998</v>
      </c>
      <c r="O52" s="45">
        <v>2.8982049999999999</v>
      </c>
      <c r="P52" s="45">
        <v>2.062586</v>
      </c>
      <c r="Q52" s="45">
        <v>10.747007959999999</v>
      </c>
      <c r="R52" s="45">
        <v>0.1411779</v>
      </c>
      <c r="S52" s="45">
        <v>0.27775620000000001</v>
      </c>
      <c r="T52" s="45">
        <v>0.47849389999999997</v>
      </c>
      <c r="U52" s="45">
        <v>1.376433</v>
      </c>
      <c r="V52" s="45">
        <v>3.70947</v>
      </c>
      <c r="W52" s="45">
        <v>1.501066E-2</v>
      </c>
      <c r="X52" s="45">
        <v>0.10742400000000001</v>
      </c>
      <c r="Y52" s="45">
        <v>0.44163619999999998</v>
      </c>
      <c r="Z52" s="45">
        <v>3.7734578000000001</v>
      </c>
      <c r="AA52" s="45">
        <v>0.42614829999999998</v>
      </c>
      <c r="AB52" s="45">
        <v>49.278689999999997</v>
      </c>
    </row>
    <row r="53" spans="1:28" hidden="1" outlineLevel="3" x14ac:dyDescent="0.4">
      <c r="A53" s="18">
        <v>4</v>
      </c>
      <c r="B53" s="36" t="s">
        <v>67</v>
      </c>
      <c r="C53" s="45">
        <v>11.027492922999997</v>
      </c>
      <c r="D53" s="45">
        <v>5.5561074000000001</v>
      </c>
      <c r="E53" s="45">
        <v>2.5141983999999997</v>
      </c>
      <c r="F53" s="45">
        <v>3.041909</v>
      </c>
      <c r="G53" s="45">
        <v>2.49685953</v>
      </c>
      <c r="H53" s="45">
        <v>0.2419193</v>
      </c>
      <c r="I53" s="45">
        <v>1.3298509999999999</v>
      </c>
      <c r="J53" s="45">
        <v>0.55915859999999995</v>
      </c>
      <c r="K53" s="45">
        <v>2.575204E-2</v>
      </c>
      <c r="L53" s="45">
        <v>4.5815939999999999E-2</v>
      </c>
      <c r="M53" s="46">
        <v>3.27543E-2</v>
      </c>
      <c r="N53" s="45">
        <v>1.6070149999999998E-2</v>
      </c>
      <c r="O53" s="45">
        <v>0.1431047</v>
      </c>
      <c r="P53" s="45">
        <v>0.1024335</v>
      </c>
      <c r="Q53" s="45">
        <v>0.52832799300000011</v>
      </c>
      <c r="R53" s="45">
        <v>6.7710280000000001E-3</v>
      </c>
      <c r="S53" s="45">
        <v>1.3339999999999999E-2</v>
      </c>
      <c r="T53" s="45">
        <v>2.3589813000000001E-2</v>
      </c>
      <c r="U53" s="45">
        <v>6.7486640000000001E-2</v>
      </c>
      <c r="V53" s="45">
        <v>0.18054419999999999</v>
      </c>
      <c r="W53" s="45">
        <v>7.1485199999999998E-4</v>
      </c>
      <c r="X53" s="45">
        <v>5.1563800000000003E-3</v>
      </c>
      <c r="Y53" s="45">
        <v>2.110356E-2</v>
      </c>
      <c r="Z53" s="45">
        <v>0.18834714000000002</v>
      </c>
      <c r="AA53" s="45">
        <v>2.1274379999999999E-2</v>
      </c>
      <c r="AB53" s="45">
        <v>2.4461979999999999</v>
      </c>
    </row>
    <row r="54" spans="1:28" hidden="1" outlineLevel="3" x14ac:dyDescent="0.4">
      <c r="A54" s="18">
        <v>4</v>
      </c>
      <c r="B54" s="36" t="s">
        <v>68</v>
      </c>
      <c r="C54" s="45">
        <v>70.149968762</v>
      </c>
      <c r="D54" s="45">
        <v>35.346962000000005</v>
      </c>
      <c r="E54" s="45">
        <v>15.961742000000001</v>
      </c>
      <c r="F54" s="45">
        <v>19.38522</v>
      </c>
      <c r="G54" s="45">
        <v>15.8709287</v>
      </c>
      <c r="H54" s="45">
        <v>1.537757</v>
      </c>
      <c r="I54" s="45">
        <v>8.4436739999999997</v>
      </c>
      <c r="J54" s="45">
        <v>3.5573589999999999</v>
      </c>
      <c r="K54" s="45">
        <v>0.1654342</v>
      </c>
      <c r="L54" s="45">
        <v>0.29180460000000003</v>
      </c>
      <c r="M54" s="46">
        <v>0.21188899999999999</v>
      </c>
      <c r="N54" s="45">
        <v>0.10300090000000001</v>
      </c>
      <c r="O54" s="45">
        <v>0.90969460000000002</v>
      </c>
      <c r="P54" s="45">
        <v>0.65031539999999999</v>
      </c>
      <c r="Q54" s="45">
        <v>3.3597180619999993</v>
      </c>
      <c r="R54" s="45">
        <v>4.3113289999999999E-2</v>
      </c>
      <c r="S54" s="45">
        <v>8.5120660000000001E-2</v>
      </c>
      <c r="T54" s="45">
        <v>0.14990886</v>
      </c>
      <c r="U54" s="45">
        <v>0.42891059999999998</v>
      </c>
      <c r="V54" s="45">
        <v>1.1495979999999999</v>
      </c>
      <c r="W54" s="45">
        <v>4.5759520000000003E-3</v>
      </c>
      <c r="X54" s="45">
        <v>3.2972099999999997E-2</v>
      </c>
      <c r="Y54" s="45">
        <v>0.13498109999999999</v>
      </c>
      <c r="Z54" s="45">
        <v>1.1954848999999999</v>
      </c>
      <c r="AA54" s="45">
        <v>0.13505259999999999</v>
      </c>
      <c r="AB54" s="45">
        <v>15.57236</v>
      </c>
    </row>
    <row r="55" spans="1:28" hidden="1" outlineLevel="3" x14ac:dyDescent="0.4">
      <c r="A55" s="18">
        <v>4</v>
      </c>
      <c r="B55" s="36" t="s">
        <v>69</v>
      </c>
      <c r="C55" s="45">
        <v>296.29877521999998</v>
      </c>
      <c r="D55" s="45">
        <v>150.43612999999999</v>
      </c>
      <c r="E55" s="45">
        <v>67.317530000000005</v>
      </c>
      <c r="F55" s="45">
        <v>83.118600000000001</v>
      </c>
      <c r="G55" s="45">
        <v>67.338693399999997</v>
      </c>
      <c r="H55" s="45">
        <v>6.5529500000000001</v>
      </c>
      <c r="I55" s="45">
        <v>35.427070000000001</v>
      </c>
      <c r="J55" s="45">
        <v>15.19079</v>
      </c>
      <c r="K55" s="45">
        <v>0.75112959999999995</v>
      </c>
      <c r="L55" s="45">
        <v>1.2913809999999999</v>
      </c>
      <c r="M55" s="46">
        <v>1.0850949999999999</v>
      </c>
      <c r="N55" s="45">
        <v>0.50038680000000002</v>
      </c>
      <c r="O55" s="45">
        <v>3.8475709999999999</v>
      </c>
      <c r="P55" s="45">
        <v>2.69232</v>
      </c>
      <c r="Q55" s="45">
        <v>14.589551820000001</v>
      </c>
      <c r="R55" s="45">
        <v>0.18253739999999999</v>
      </c>
      <c r="S55" s="45">
        <v>0.37732900000000003</v>
      </c>
      <c r="T55" s="45">
        <v>0.71757779999999993</v>
      </c>
      <c r="U55" s="45">
        <v>1.818864</v>
      </c>
      <c r="V55" s="45">
        <v>5.2008720000000004</v>
      </c>
      <c r="W55" s="45">
        <v>2.1766020000000001E-2</v>
      </c>
      <c r="X55" s="45">
        <v>0.15380669999999999</v>
      </c>
      <c r="Y55" s="45">
        <v>0.60185319999999998</v>
      </c>
      <c r="Z55" s="45">
        <v>4.9563325999999996</v>
      </c>
      <c r="AA55" s="45">
        <v>0.55861309999999997</v>
      </c>
      <c r="AB55" s="45">
        <v>63.934399999999997</v>
      </c>
    </row>
    <row r="56" spans="1:28" hidden="1" outlineLevel="3" x14ac:dyDescent="0.4">
      <c r="A56" s="18">
        <v>4</v>
      </c>
      <c r="B56" s="37" t="s">
        <v>70</v>
      </c>
      <c r="C56" s="45">
        <v>109.31869285200003</v>
      </c>
      <c r="D56" s="45">
        <v>55.067476999999997</v>
      </c>
      <c r="E56" s="45">
        <v>24.866437000000001</v>
      </c>
      <c r="F56" s="45">
        <v>30.201039999999999</v>
      </c>
      <c r="G56" s="45">
        <v>24.711720700000001</v>
      </c>
      <c r="H56" s="45">
        <v>2.406657</v>
      </c>
      <c r="I56" s="45">
        <v>13.137169999999999</v>
      </c>
      <c r="J56" s="45">
        <v>5.5463149999999999</v>
      </c>
      <c r="K56" s="45">
        <v>0.25699050000000001</v>
      </c>
      <c r="L56" s="45">
        <v>0.45353470000000001</v>
      </c>
      <c r="M56" s="46">
        <v>0.32618249999999999</v>
      </c>
      <c r="N56" s="45">
        <v>0.15942000000000001</v>
      </c>
      <c r="O56" s="45">
        <v>1.4147019999999999</v>
      </c>
      <c r="P56" s="45">
        <v>1.0107489999999999</v>
      </c>
      <c r="Q56" s="45">
        <v>5.2255351520000008</v>
      </c>
      <c r="R56" s="45">
        <v>6.6969570000000006E-2</v>
      </c>
      <c r="S56" s="45">
        <v>0.13233300000000001</v>
      </c>
      <c r="T56" s="45">
        <v>0.23314345000000003</v>
      </c>
      <c r="U56" s="45">
        <v>0.6699908</v>
      </c>
      <c r="V56" s="45">
        <v>1.7869710000000001</v>
      </c>
      <c r="W56" s="45">
        <v>7.1134220000000003E-3</v>
      </c>
      <c r="X56" s="45">
        <v>5.1173910000000003E-2</v>
      </c>
      <c r="Y56" s="45">
        <v>0.20983840000000001</v>
      </c>
      <c r="Z56" s="45">
        <v>1.8580747</v>
      </c>
      <c r="AA56" s="45">
        <v>0.2099269</v>
      </c>
      <c r="AB56" s="45">
        <v>24.313960000000002</v>
      </c>
    </row>
    <row r="57" spans="1:28" s="29" customFormat="1" x14ac:dyDescent="0.4">
      <c r="A57" s="27">
        <v>1</v>
      </c>
      <c r="B57" s="28" t="s">
        <v>71</v>
      </c>
      <c r="C57" s="43">
        <v>3087.3585998106</v>
      </c>
      <c r="D57" s="43">
        <v>1576.3906871999993</v>
      </c>
      <c r="E57" s="43">
        <v>697.74364519999961</v>
      </c>
      <c r="F57" s="43">
        <v>878.64704199999983</v>
      </c>
      <c r="G57" s="43">
        <v>703.58464794999998</v>
      </c>
      <c r="H57" s="43">
        <v>68.519046300000028</v>
      </c>
      <c r="I57" s="43">
        <v>370.80663000000004</v>
      </c>
      <c r="J57" s="43">
        <v>159.66742250000001</v>
      </c>
      <c r="K57" s="43">
        <v>8.3093261699999985</v>
      </c>
      <c r="L57" s="43">
        <v>13.337700530000001</v>
      </c>
      <c r="M57" s="43">
        <v>10.476578659999994</v>
      </c>
      <c r="N57" s="43">
        <v>4.852936950000001</v>
      </c>
      <c r="O57" s="43">
        <v>39.774516200000001</v>
      </c>
      <c r="P57" s="43">
        <v>27.840490640000006</v>
      </c>
      <c r="Q57" s="43">
        <v>149.24568266059998</v>
      </c>
      <c r="R57" s="43">
        <v>1.9282430829999992</v>
      </c>
      <c r="S57" s="43">
        <v>3.9120103899999985</v>
      </c>
      <c r="T57" s="43">
        <v>6.7554692690000016</v>
      </c>
      <c r="U57" s="43">
        <v>18.933795899999982</v>
      </c>
      <c r="V57" s="43">
        <v>52.871915300000005</v>
      </c>
      <c r="W57" s="43">
        <v>0.22365124960000002</v>
      </c>
      <c r="X57" s="43">
        <v>1.5540506990000005</v>
      </c>
      <c r="Y57" s="43">
        <v>6.3619932200000004</v>
      </c>
      <c r="Z57" s="43">
        <v>50.967926080000005</v>
      </c>
      <c r="AA57" s="43">
        <v>5.7366274700000011</v>
      </c>
      <c r="AB57" s="43">
        <v>658.13758200000007</v>
      </c>
    </row>
    <row r="58" spans="1:28" outlineLevel="1" collapsed="1" x14ac:dyDescent="0.4">
      <c r="A58" s="30">
        <v>2</v>
      </c>
      <c r="B58" s="54" t="s">
        <v>72</v>
      </c>
      <c r="C58" s="44">
        <v>795.30399491950016</v>
      </c>
      <c r="D58" s="44">
        <v>405.48585029999992</v>
      </c>
      <c r="E58" s="44">
        <v>178.79808129999998</v>
      </c>
      <c r="F58" s="44">
        <v>226.68776899999995</v>
      </c>
      <c r="G58" s="44">
        <v>177.57460126000001</v>
      </c>
      <c r="H58" s="44">
        <v>17.207267099999999</v>
      </c>
      <c r="I58" s="44">
        <v>94.50778600000001</v>
      </c>
      <c r="J58" s="44">
        <v>39.795321900000012</v>
      </c>
      <c r="K58" s="44">
        <v>1.8425630700000002</v>
      </c>
      <c r="L58" s="44">
        <v>3.2681386300000002</v>
      </c>
      <c r="M58" s="44">
        <v>2.3487597500000001</v>
      </c>
      <c r="N58" s="44">
        <v>1.1481246700000001</v>
      </c>
      <c r="O58" s="44">
        <v>10.179028000000001</v>
      </c>
      <c r="P58" s="44">
        <v>7.2776121399999996</v>
      </c>
      <c r="Q58" s="44">
        <v>37.583467359500006</v>
      </c>
      <c r="R58" s="44">
        <v>0.48207442200000006</v>
      </c>
      <c r="S58" s="44">
        <v>0.95137843000000022</v>
      </c>
      <c r="T58" s="44">
        <v>1.6774610599999999</v>
      </c>
      <c r="U58" s="44">
        <v>4.7983888900000018</v>
      </c>
      <c r="V58" s="44">
        <v>12.857233100000004</v>
      </c>
      <c r="W58" s="44">
        <v>5.1126240500000017E-2</v>
      </c>
      <c r="X58" s="44">
        <v>0.36796523699999989</v>
      </c>
      <c r="Y58" s="44">
        <v>1.5067637799999998</v>
      </c>
      <c r="Z58" s="44">
        <v>13.379560340000001</v>
      </c>
      <c r="AA58" s="44">
        <v>1.51151586</v>
      </c>
      <c r="AB58" s="44">
        <v>174.66007600000006</v>
      </c>
    </row>
    <row r="59" spans="1:28" hidden="1" outlineLevel="2" collapsed="1" x14ac:dyDescent="0.4">
      <c r="A59" s="18">
        <v>3</v>
      </c>
      <c r="B59" s="36" t="s">
        <v>73</v>
      </c>
      <c r="C59" s="45">
        <v>106.64655350739999</v>
      </c>
      <c r="D59" s="45">
        <v>53.755000199999998</v>
      </c>
      <c r="E59" s="45">
        <v>24.2803802</v>
      </c>
      <c r="F59" s="45">
        <v>29.474619999999998</v>
      </c>
      <c r="G59" s="45">
        <v>24.155653999999998</v>
      </c>
      <c r="H59" s="45">
        <v>2.3403728000000004</v>
      </c>
      <c r="I59" s="45">
        <v>12.852283999999999</v>
      </c>
      <c r="J59" s="45">
        <v>5.4118680999999995</v>
      </c>
      <c r="K59" s="45">
        <v>0.25200328</v>
      </c>
      <c r="L59" s="45">
        <v>0.44437532000000002</v>
      </c>
      <c r="M59" s="46">
        <v>0.32449119999999998</v>
      </c>
      <c r="N59" s="45">
        <v>0.15741950000000002</v>
      </c>
      <c r="O59" s="45">
        <v>1.3840339000000002</v>
      </c>
      <c r="P59" s="45">
        <v>0.9888058999999999</v>
      </c>
      <c r="Q59" s="45">
        <v>5.1139793073999993</v>
      </c>
      <c r="R59" s="45">
        <v>6.5541267E-2</v>
      </c>
      <c r="S59" s="45">
        <v>0.12968091999999998</v>
      </c>
      <c r="T59" s="45">
        <v>0.228159006</v>
      </c>
      <c r="U59" s="45">
        <v>0.65283176000000009</v>
      </c>
      <c r="V59" s="45">
        <v>1.7509790999999999</v>
      </c>
      <c r="W59" s="45">
        <v>6.9890864000000004E-3</v>
      </c>
      <c r="X59" s="45">
        <v>5.0305358000000008E-2</v>
      </c>
      <c r="Y59" s="45">
        <v>0.20592598000000001</v>
      </c>
      <c r="Z59" s="45">
        <v>1.8182911499999999</v>
      </c>
      <c r="AA59" s="45">
        <v>0.20527567999999996</v>
      </c>
      <c r="AB59" s="45">
        <v>23.621919999999999</v>
      </c>
    </row>
    <row r="60" spans="1:28" hidden="1" outlineLevel="3" x14ac:dyDescent="0.4">
      <c r="A60" s="18">
        <v>4</v>
      </c>
      <c r="B60" s="36" t="s">
        <v>74</v>
      </c>
      <c r="C60" s="45">
        <v>19.860767011</v>
      </c>
      <c r="D60" s="45">
        <v>10.0239379</v>
      </c>
      <c r="E60" s="45">
        <v>4.5150098999999999</v>
      </c>
      <c r="F60" s="45">
        <v>5.508928</v>
      </c>
      <c r="G60" s="45">
        <v>4.4876732299999995</v>
      </c>
      <c r="H60" s="45">
        <v>0.4348262</v>
      </c>
      <c r="I60" s="45">
        <v>2.385748</v>
      </c>
      <c r="J60" s="45">
        <v>1.0072179999999999</v>
      </c>
      <c r="K60" s="45">
        <v>4.7643310000000001E-2</v>
      </c>
      <c r="L60" s="45">
        <v>8.2718150000000004E-2</v>
      </c>
      <c r="M60" s="46">
        <v>6.009776E-2</v>
      </c>
      <c r="N60" s="45">
        <v>2.920261E-2</v>
      </c>
      <c r="O60" s="45">
        <v>0.25689509999999999</v>
      </c>
      <c r="P60" s="45">
        <v>0.18332409999999999</v>
      </c>
      <c r="Q60" s="45">
        <v>0.95023788099999995</v>
      </c>
      <c r="R60" s="45">
        <v>1.220745E-2</v>
      </c>
      <c r="S60" s="45">
        <v>2.4153979999999999E-2</v>
      </c>
      <c r="T60" s="45">
        <v>4.234868E-2</v>
      </c>
      <c r="U60" s="45">
        <v>0.1211523</v>
      </c>
      <c r="V60" s="45">
        <v>0.32646920000000001</v>
      </c>
      <c r="W60" s="45">
        <v>1.300594E-3</v>
      </c>
      <c r="X60" s="45">
        <v>9.3760670000000001E-3</v>
      </c>
      <c r="Y60" s="45">
        <v>3.8446569999999999E-2</v>
      </c>
      <c r="Z60" s="45">
        <v>0.33674451999999999</v>
      </c>
      <c r="AA60" s="45">
        <v>3.8038519999999999E-2</v>
      </c>
      <c r="AB60" s="45">
        <v>4.3989180000000001</v>
      </c>
    </row>
    <row r="61" spans="1:28" hidden="1" outlineLevel="3" x14ac:dyDescent="0.4">
      <c r="A61" s="18">
        <v>4</v>
      </c>
      <c r="B61" s="36" t="s">
        <v>75</v>
      </c>
      <c r="C61" s="45">
        <v>16.372413872999999</v>
      </c>
      <c r="D61" s="45">
        <v>8.2214062000000006</v>
      </c>
      <c r="E61" s="45">
        <v>3.7162531999999997</v>
      </c>
      <c r="F61" s="45">
        <v>4.505153</v>
      </c>
      <c r="G61" s="45">
        <v>3.6967873900000003</v>
      </c>
      <c r="H61" s="45">
        <v>0.35825689999999999</v>
      </c>
      <c r="I61" s="45">
        <v>1.9678690000000001</v>
      </c>
      <c r="J61" s="45">
        <v>0.82810919999999999</v>
      </c>
      <c r="K61" s="45">
        <v>3.8540209999999998E-2</v>
      </c>
      <c r="L61" s="45">
        <v>6.7981719999999995E-2</v>
      </c>
      <c r="M61" s="46">
        <v>4.8935140000000002E-2</v>
      </c>
      <c r="N61" s="45">
        <v>2.3913319999999998E-2</v>
      </c>
      <c r="O61" s="45">
        <v>0.21178150000000001</v>
      </c>
      <c r="P61" s="45">
        <v>0.15140039999999999</v>
      </c>
      <c r="Q61" s="45">
        <v>0.7827682829999999</v>
      </c>
      <c r="R61" s="45">
        <v>1.003514E-2</v>
      </c>
      <c r="S61" s="45">
        <v>1.9808010000000001E-2</v>
      </c>
      <c r="T61" s="45">
        <v>3.4896469999999999E-2</v>
      </c>
      <c r="U61" s="45">
        <v>9.9905129999999995E-2</v>
      </c>
      <c r="V61" s="45">
        <v>0.26803519999999997</v>
      </c>
      <c r="W61" s="45">
        <v>1.07289E-3</v>
      </c>
      <c r="X61" s="45">
        <v>7.6839029999999997E-3</v>
      </c>
      <c r="Y61" s="45">
        <v>3.1493109999999998E-2</v>
      </c>
      <c r="Z61" s="45">
        <v>0.27839282999999998</v>
      </c>
      <c r="AA61" s="45">
        <v>3.1445599999999997E-2</v>
      </c>
      <c r="AB61" s="45">
        <v>3.6714519999999999</v>
      </c>
    </row>
    <row r="62" spans="1:28" hidden="1" outlineLevel="3" x14ac:dyDescent="0.4">
      <c r="A62" s="18">
        <v>4</v>
      </c>
      <c r="B62" s="36" t="s">
        <v>76</v>
      </c>
      <c r="C62" s="45">
        <v>16.868974235999996</v>
      </c>
      <c r="D62" s="45">
        <v>8.5053769999999993</v>
      </c>
      <c r="E62" s="45">
        <v>3.8353459999999999</v>
      </c>
      <c r="F62" s="45">
        <v>4.6700309999999998</v>
      </c>
      <c r="G62" s="45">
        <v>3.80914252</v>
      </c>
      <c r="H62" s="45">
        <v>0.36901790000000001</v>
      </c>
      <c r="I62" s="45">
        <v>2.0265840000000002</v>
      </c>
      <c r="J62" s="45">
        <v>0.85413669999999997</v>
      </c>
      <c r="K62" s="45">
        <v>3.9770189999999997E-2</v>
      </c>
      <c r="L62" s="45">
        <v>7.010537E-2</v>
      </c>
      <c r="M62" s="46">
        <v>5.0618860000000002E-2</v>
      </c>
      <c r="N62" s="45">
        <v>2.4693199999999998E-2</v>
      </c>
      <c r="O62" s="45">
        <v>0.21828320000000001</v>
      </c>
      <c r="P62" s="45">
        <v>0.15593309999999999</v>
      </c>
      <c r="Q62" s="45">
        <v>0.80628471599999996</v>
      </c>
      <c r="R62" s="45">
        <v>1.034614E-2</v>
      </c>
      <c r="S62" s="45">
        <v>2.0439880000000001E-2</v>
      </c>
      <c r="T62" s="45">
        <v>3.597653E-2</v>
      </c>
      <c r="U62" s="45">
        <v>0.1028888</v>
      </c>
      <c r="V62" s="45">
        <v>0.27616580000000002</v>
      </c>
      <c r="W62" s="45">
        <v>1.0991690000000001E-3</v>
      </c>
      <c r="X62" s="45">
        <v>7.9143470000000004E-3</v>
      </c>
      <c r="Y62" s="45">
        <v>3.2422489999999998E-2</v>
      </c>
      <c r="Z62" s="45">
        <v>0.28664646999999999</v>
      </c>
      <c r="AA62" s="45">
        <v>3.2385089999999998E-2</v>
      </c>
      <c r="AB62" s="45">
        <v>3.74817</v>
      </c>
    </row>
    <row r="63" spans="1:28" hidden="1" outlineLevel="3" x14ac:dyDescent="0.4">
      <c r="A63" s="18">
        <v>4</v>
      </c>
      <c r="B63" s="36" t="s">
        <v>77</v>
      </c>
      <c r="C63" s="45">
        <v>14.774296354999999</v>
      </c>
      <c r="D63" s="45">
        <v>7.4672771000000004</v>
      </c>
      <c r="E63" s="45">
        <v>3.3541471</v>
      </c>
      <c r="F63" s="45">
        <v>4.11313</v>
      </c>
      <c r="G63" s="45">
        <v>3.3377221000000001</v>
      </c>
      <c r="H63" s="45">
        <v>0.32319340000000002</v>
      </c>
      <c r="I63" s="45">
        <v>1.769441</v>
      </c>
      <c r="J63" s="45">
        <v>0.7485773</v>
      </c>
      <c r="K63" s="45">
        <v>3.5067420000000002E-2</v>
      </c>
      <c r="L63" s="45">
        <v>6.1930300000000001E-2</v>
      </c>
      <c r="M63" s="46">
        <v>4.9155699999999997E-2</v>
      </c>
      <c r="N63" s="45">
        <v>2.282698E-2</v>
      </c>
      <c r="O63" s="45">
        <v>0.1915548</v>
      </c>
      <c r="P63" s="45">
        <v>0.13597519999999999</v>
      </c>
      <c r="Q63" s="45">
        <v>0.70757215500000004</v>
      </c>
      <c r="R63" s="45">
        <v>9.0486999999999998E-3</v>
      </c>
      <c r="S63" s="45">
        <v>1.822201E-2</v>
      </c>
      <c r="T63" s="45">
        <v>3.1650640000000001E-2</v>
      </c>
      <c r="U63" s="45">
        <v>9.0142150000000004E-2</v>
      </c>
      <c r="V63" s="45">
        <v>0.2428198</v>
      </c>
      <c r="W63" s="45">
        <v>1.0008980000000001E-3</v>
      </c>
      <c r="X63" s="45">
        <v>7.0883170000000002E-3</v>
      </c>
      <c r="Y63" s="45">
        <v>2.8952080000000002E-2</v>
      </c>
      <c r="Z63" s="45">
        <v>0.25041785</v>
      </c>
      <c r="AA63" s="45">
        <v>2.8229710000000002E-2</v>
      </c>
      <c r="AB63" s="45">
        <v>3.2617250000000002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14.3725865975</v>
      </c>
      <c r="D64" s="45">
        <v>7.2479304999999998</v>
      </c>
      <c r="E64" s="45">
        <v>3.2874355</v>
      </c>
      <c r="F64" s="45">
        <v>3.9604949999999999</v>
      </c>
      <c r="G64" s="45">
        <v>3.27943791</v>
      </c>
      <c r="H64" s="45">
        <v>0.3178068</v>
      </c>
      <c r="I64" s="45">
        <v>1.748399</v>
      </c>
      <c r="J64" s="45">
        <v>0.73298509999999995</v>
      </c>
      <c r="K64" s="45">
        <v>3.376088E-2</v>
      </c>
      <c r="L64" s="45">
        <v>5.999989E-2</v>
      </c>
      <c r="M64" s="46">
        <v>4.2888240000000001E-2</v>
      </c>
      <c r="N64" s="45">
        <v>2.1075099999999999E-2</v>
      </c>
      <c r="O64" s="45">
        <v>0.1878312</v>
      </c>
      <c r="P64" s="45">
        <v>0.1346917</v>
      </c>
      <c r="Q64" s="45">
        <v>0.69384318750000007</v>
      </c>
      <c r="R64" s="45">
        <v>8.8781910000000006E-3</v>
      </c>
      <c r="S64" s="45">
        <v>1.7458640000000001E-2</v>
      </c>
      <c r="T64" s="45">
        <v>3.0932639999999997E-2</v>
      </c>
      <c r="U64" s="45">
        <v>8.8762999999999995E-2</v>
      </c>
      <c r="V64" s="45">
        <v>0.23673169999999999</v>
      </c>
      <c r="W64" s="45">
        <v>9.311155E-4</v>
      </c>
      <c r="X64" s="45">
        <v>6.7750309999999999E-3</v>
      </c>
      <c r="Y64" s="45">
        <v>2.768909E-2</v>
      </c>
      <c r="Z64" s="45">
        <v>0.24773544000000003</v>
      </c>
      <c r="AA64" s="45">
        <v>2.7948339999999999E-2</v>
      </c>
      <c r="AB64" s="45">
        <v>3.1513749999999998</v>
      </c>
    </row>
    <row r="65" spans="1:28" hidden="1" outlineLevel="3" x14ac:dyDescent="0.4">
      <c r="A65" s="32">
        <v>4</v>
      </c>
      <c r="B65" s="33" t="s">
        <v>79</v>
      </c>
      <c r="C65" s="44">
        <v>12.251820832000003</v>
      </c>
      <c r="D65" s="44">
        <v>6.1663814000000006</v>
      </c>
      <c r="E65" s="44">
        <v>2.8102514000000003</v>
      </c>
      <c r="F65" s="44">
        <v>3.3561299999999998</v>
      </c>
      <c r="G65" s="44">
        <v>2.8052588600000004</v>
      </c>
      <c r="H65" s="44">
        <v>0.27183059999999998</v>
      </c>
      <c r="I65" s="44">
        <v>1.4959800000000001</v>
      </c>
      <c r="J65" s="44">
        <v>0.62675360000000002</v>
      </c>
      <c r="K65" s="44">
        <v>2.8846670000000001E-2</v>
      </c>
      <c r="L65" s="44">
        <v>5.129235E-2</v>
      </c>
      <c r="M65" s="44">
        <v>3.6655769999999997E-2</v>
      </c>
      <c r="N65" s="44">
        <v>1.8019070000000002E-2</v>
      </c>
      <c r="O65" s="44">
        <v>0.16064580000000001</v>
      </c>
      <c r="P65" s="44">
        <v>0.115235</v>
      </c>
      <c r="Q65" s="44">
        <v>0.59344857200000001</v>
      </c>
      <c r="R65" s="44">
        <v>7.589274E-3</v>
      </c>
      <c r="S65" s="44">
        <v>1.492276E-2</v>
      </c>
      <c r="T65" s="44">
        <v>2.6453424000000003E-2</v>
      </c>
      <c r="U65" s="44">
        <v>7.5937630000000006E-2</v>
      </c>
      <c r="V65" s="44">
        <v>0.20243149999999999</v>
      </c>
      <c r="W65" s="44">
        <v>7.9521699999999997E-4</v>
      </c>
      <c r="X65" s="44">
        <v>5.7941770000000002E-3</v>
      </c>
      <c r="Y65" s="44">
        <v>2.3672249999999999E-2</v>
      </c>
      <c r="Z65" s="44">
        <v>0.21194742999999999</v>
      </c>
      <c r="AA65" s="44">
        <v>2.3904910000000001E-2</v>
      </c>
      <c r="AB65" s="44">
        <v>2.6867320000000001</v>
      </c>
    </row>
    <row r="66" spans="1:28" hidden="1" outlineLevel="3" collapsed="1" x14ac:dyDescent="0.4">
      <c r="A66" s="18">
        <v>4</v>
      </c>
      <c r="B66" s="36" t="s">
        <v>80</v>
      </c>
      <c r="C66" s="45">
        <v>12.145694602900001</v>
      </c>
      <c r="D66" s="45">
        <v>6.1226900999999998</v>
      </c>
      <c r="E66" s="45">
        <v>2.7619370999999999</v>
      </c>
      <c r="F66" s="45">
        <v>3.3607529999999999</v>
      </c>
      <c r="G66" s="45">
        <v>2.7396319899999999</v>
      </c>
      <c r="H66" s="45">
        <v>0.26544099999999998</v>
      </c>
      <c r="I66" s="45">
        <v>1.4582630000000001</v>
      </c>
      <c r="J66" s="45">
        <v>0.61408819999999997</v>
      </c>
      <c r="K66" s="45">
        <v>2.83746E-2</v>
      </c>
      <c r="L66" s="45">
        <v>5.0347540000000003E-2</v>
      </c>
      <c r="M66" s="46">
        <v>3.6139730000000002E-2</v>
      </c>
      <c r="N66" s="45">
        <v>1.7689219999999999E-2</v>
      </c>
      <c r="O66" s="45">
        <v>0.1570423</v>
      </c>
      <c r="P66" s="45">
        <v>0.1122464</v>
      </c>
      <c r="Q66" s="45">
        <v>0.57982451289999992</v>
      </c>
      <c r="R66" s="45">
        <v>7.4363720000000001E-3</v>
      </c>
      <c r="S66" s="45">
        <v>1.467564E-2</v>
      </c>
      <c r="T66" s="45">
        <v>2.5900621999999998E-2</v>
      </c>
      <c r="U66" s="45">
        <v>7.4042750000000004E-2</v>
      </c>
      <c r="V66" s="45">
        <v>0.1983259</v>
      </c>
      <c r="W66" s="45">
        <v>7.8920290000000001E-4</v>
      </c>
      <c r="X66" s="45">
        <v>5.673516E-3</v>
      </c>
      <c r="Y66" s="45">
        <v>2.3250389999999999E-2</v>
      </c>
      <c r="Z66" s="45">
        <v>0.20640660999999999</v>
      </c>
      <c r="AA66" s="45">
        <v>2.3323509999999999E-2</v>
      </c>
      <c r="AB66" s="45">
        <v>2.7035480000000001</v>
      </c>
    </row>
    <row r="67" spans="1:28" hidden="1" outlineLevel="2" collapsed="1" x14ac:dyDescent="0.4">
      <c r="A67" s="18">
        <v>3</v>
      </c>
      <c r="B67" s="36" t="s">
        <v>81</v>
      </c>
      <c r="C67" s="45">
        <v>688.65744141209984</v>
      </c>
      <c r="D67" s="45">
        <v>351.73085009999994</v>
      </c>
      <c r="E67" s="45">
        <v>154.51770109999998</v>
      </c>
      <c r="F67" s="45">
        <v>197.21314899999996</v>
      </c>
      <c r="G67" s="45">
        <v>153.41894725999998</v>
      </c>
      <c r="H67" s="45">
        <v>14.8668943</v>
      </c>
      <c r="I67" s="45">
        <v>81.655501999999998</v>
      </c>
      <c r="J67" s="45">
        <v>34.383453800000005</v>
      </c>
      <c r="K67" s="45">
        <v>1.5905597900000001</v>
      </c>
      <c r="L67" s="45">
        <v>2.8237633099999995</v>
      </c>
      <c r="M67" s="46">
        <v>2.0242685499999999</v>
      </c>
      <c r="N67" s="45">
        <v>0.99070517000000013</v>
      </c>
      <c r="O67" s="45">
        <v>8.7949941000000003</v>
      </c>
      <c r="P67" s="45">
        <v>6.2888062399999995</v>
      </c>
      <c r="Q67" s="45">
        <v>32.469488052100004</v>
      </c>
      <c r="R67" s="45">
        <v>0.4165331550000001</v>
      </c>
      <c r="S67" s="45">
        <v>0.82169751000000024</v>
      </c>
      <c r="T67" s="45">
        <v>1.4493020539999997</v>
      </c>
      <c r="U67" s="45">
        <v>4.1455571300000003</v>
      </c>
      <c r="V67" s="45">
        <v>11.106254000000003</v>
      </c>
      <c r="W67" s="45">
        <v>4.4137154100000013E-2</v>
      </c>
      <c r="X67" s="45">
        <v>0.31765987899999992</v>
      </c>
      <c r="Y67" s="45">
        <v>1.3008377999999998</v>
      </c>
      <c r="Z67" s="45">
        <v>11.561269190000001</v>
      </c>
      <c r="AA67" s="45">
        <v>1.3062401800000001</v>
      </c>
      <c r="AB67" s="45">
        <v>151.03815600000001</v>
      </c>
    </row>
    <row r="68" spans="1:28" hidden="1" outlineLevel="3" x14ac:dyDescent="0.4">
      <c r="A68" s="18">
        <v>4</v>
      </c>
      <c r="B68" s="36" t="s">
        <v>82</v>
      </c>
      <c r="C68" s="45">
        <v>12.197239679499997</v>
      </c>
      <c r="D68" s="45">
        <v>6.1464499999999997</v>
      </c>
      <c r="E68" s="45">
        <v>2.774302</v>
      </c>
      <c r="F68" s="45">
        <v>3.3721480000000001</v>
      </c>
      <c r="G68" s="45">
        <v>2.75353279</v>
      </c>
      <c r="H68" s="45">
        <v>0.266758</v>
      </c>
      <c r="I68" s="45">
        <v>1.466264</v>
      </c>
      <c r="J68" s="45">
        <v>0.61686649999999998</v>
      </c>
      <c r="K68" s="45">
        <v>2.841544E-2</v>
      </c>
      <c r="L68" s="45">
        <v>5.0560260000000003E-2</v>
      </c>
      <c r="M68" s="46">
        <v>3.6151790000000003E-2</v>
      </c>
      <c r="N68" s="45">
        <v>1.7733200000000001E-2</v>
      </c>
      <c r="O68" s="45">
        <v>0.1578494</v>
      </c>
      <c r="P68" s="45">
        <v>0.1129342</v>
      </c>
      <c r="Q68" s="45">
        <v>0.58261588949999998</v>
      </c>
      <c r="R68" s="45">
        <v>7.4698840000000004E-3</v>
      </c>
      <c r="S68" s="45">
        <v>1.472621E-2</v>
      </c>
      <c r="T68" s="45">
        <v>2.6017539999999999E-2</v>
      </c>
      <c r="U68" s="45">
        <v>7.4402570000000001E-2</v>
      </c>
      <c r="V68" s="45">
        <v>0.19912659999999999</v>
      </c>
      <c r="W68" s="45">
        <v>7.9029749999999998E-4</v>
      </c>
      <c r="X68" s="45">
        <v>5.6881079999999999E-3</v>
      </c>
      <c r="Y68" s="45">
        <v>2.3298780000000002E-2</v>
      </c>
      <c r="Z68" s="45">
        <v>0.20763481</v>
      </c>
      <c r="AA68" s="45">
        <v>2.346109E-2</v>
      </c>
      <c r="AB68" s="45">
        <v>2.7146409999999999</v>
      </c>
    </row>
    <row r="69" spans="1:28" hidden="1" outlineLevel="3" x14ac:dyDescent="0.4">
      <c r="A69" s="18">
        <v>4</v>
      </c>
      <c r="B69" s="36" t="s">
        <v>83</v>
      </c>
      <c r="C69" s="45">
        <v>10.7220029022</v>
      </c>
      <c r="D69" s="45">
        <v>5.4012130000000003</v>
      </c>
      <c r="E69" s="45">
        <v>2.4392630000000004</v>
      </c>
      <c r="F69" s="45">
        <v>2.9619499999999999</v>
      </c>
      <c r="G69" s="45">
        <v>2.4203059699999998</v>
      </c>
      <c r="H69" s="45">
        <v>0.2344473</v>
      </c>
      <c r="I69" s="45">
        <v>1.2887740000000001</v>
      </c>
      <c r="J69" s="45">
        <v>0.54228019999999999</v>
      </c>
      <c r="K69" s="45">
        <v>2.4971710000000001E-2</v>
      </c>
      <c r="L69" s="45">
        <v>4.4445140000000001E-2</v>
      </c>
      <c r="M69" s="46">
        <v>3.1771750000000001E-2</v>
      </c>
      <c r="N69" s="45">
        <v>1.558438E-2</v>
      </c>
      <c r="O69" s="45">
        <v>0.1387584</v>
      </c>
      <c r="P69" s="45">
        <v>9.9273089999999994E-2</v>
      </c>
      <c r="Q69" s="45">
        <v>0.51207093220000011</v>
      </c>
      <c r="R69" s="45">
        <v>6.567448E-3</v>
      </c>
      <c r="S69" s="45">
        <v>1.2941930000000001E-2</v>
      </c>
      <c r="T69" s="45">
        <v>2.2866608E-2</v>
      </c>
      <c r="U69" s="45">
        <v>6.5382480000000007E-2</v>
      </c>
      <c r="V69" s="45">
        <v>0.175016</v>
      </c>
      <c r="W69" s="45">
        <v>6.9409319999999997E-4</v>
      </c>
      <c r="X69" s="45">
        <v>4.997133E-3</v>
      </c>
      <c r="Y69" s="45">
        <v>2.0463740000000001E-2</v>
      </c>
      <c r="Z69" s="45">
        <v>0.18251490000000001</v>
      </c>
      <c r="AA69" s="45">
        <v>2.0626599999999998E-2</v>
      </c>
      <c r="AB69" s="45">
        <v>2.3884129999999999</v>
      </c>
    </row>
    <row r="70" spans="1:28" hidden="1" outlineLevel="3" x14ac:dyDescent="0.4">
      <c r="A70" s="18">
        <v>4</v>
      </c>
      <c r="B70" s="36" t="s">
        <v>84</v>
      </c>
      <c r="C70" s="45">
        <v>12.216928098500004</v>
      </c>
      <c r="D70" s="45">
        <v>6.1568208999999996</v>
      </c>
      <c r="E70" s="45">
        <v>2.7784149</v>
      </c>
      <c r="F70" s="45">
        <v>3.378406</v>
      </c>
      <c r="G70" s="45">
        <v>2.7550135099999999</v>
      </c>
      <c r="H70" s="45">
        <v>0.2669067</v>
      </c>
      <c r="I70" s="45">
        <v>1.466777</v>
      </c>
      <c r="J70" s="45">
        <v>0.61742090000000005</v>
      </c>
      <c r="K70" s="45">
        <v>2.843739E-2</v>
      </c>
      <c r="L70" s="45">
        <v>5.0606409999999998E-2</v>
      </c>
      <c r="M70" s="46">
        <v>3.6181650000000003E-2</v>
      </c>
      <c r="N70" s="45">
        <v>1.774396E-2</v>
      </c>
      <c r="O70" s="45">
        <v>0.15796550000000001</v>
      </c>
      <c r="P70" s="45">
        <v>0.112974</v>
      </c>
      <c r="Q70" s="45">
        <v>0.58302268850000005</v>
      </c>
      <c r="R70" s="45">
        <v>7.477376E-3</v>
      </c>
      <c r="S70" s="45">
        <v>1.4739840000000001E-2</v>
      </c>
      <c r="T70" s="45">
        <v>2.6040762000000002E-2</v>
      </c>
      <c r="U70" s="45">
        <v>7.4439000000000005E-2</v>
      </c>
      <c r="V70" s="45">
        <v>0.19929359999999999</v>
      </c>
      <c r="W70" s="45">
        <v>7.9142150000000001E-4</v>
      </c>
      <c r="X70" s="45">
        <v>5.691939E-3</v>
      </c>
      <c r="Y70" s="45">
        <v>2.331567E-2</v>
      </c>
      <c r="Z70" s="45">
        <v>0.20775403000000001</v>
      </c>
      <c r="AA70" s="45">
        <v>2.3479050000000001E-2</v>
      </c>
      <c r="AB70" s="45">
        <v>2.7220710000000001</v>
      </c>
    </row>
    <row r="71" spans="1:28" hidden="1" outlineLevel="3" x14ac:dyDescent="0.4">
      <c r="A71" s="18">
        <v>4</v>
      </c>
      <c r="B71" s="36" t="s">
        <v>85</v>
      </c>
      <c r="C71" s="45">
        <v>13.3001311664</v>
      </c>
      <c r="D71" s="45">
        <v>6.7083438999999991</v>
      </c>
      <c r="E71" s="45">
        <v>3.0238058999999997</v>
      </c>
      <c r="F71" s="45">
        <v>3.6845379999999999</v>
      </c>
      <c r="G71" s="45">
        <v>2.9998298700000001</v>
      </c>
      <c r="H71" s="45">
        <v>0.29090700000000003</v>
      </c>
      <c r="I71" s="45">
        <v>1.596665</v>
      </c>
      <c r="J71" s="45">
        <v>0.67243109999999995</v>
      </c>
      <c r="K71" s="45">
        <v>3.1029029999999999E-2</v>
      </c>
      <c r="L71" s="45">
        <v>5.5110699999999999E-2</v>
      </c>
      <c r="M71" s="46">
        <v>3.9478649999999997E-2</v>
      </c>
      <c r="N71" s="45">
        <v>1.9341489999999999E-2</v>
      </c>
      <c r="O71" s="45">
        <v>0.1719358</v>
      </c>
      <c r="P71" s="45">
        <v>0.1229311</v>
      </c>
      <c r="Q71" s="45">
        <v>0.63481339640000012</v>
      </c>
      <c r="R71" s="45">
        <v>8.1410409999999999E-3</v>
      </c>
      <c r="S71" s="45">
        <v>1.605738E-2</v>
      </c>
      <c r="T71" s="45">
        <v>2.8352006999999999E-2</v>
      </c>
      <c r="U71" s="45">
        <v>8.1114839999999994E-2</v>
      </c>
      <c r="V71" s="45">
        <v>0.21706610000000001</v>
      </c>
      <c r="W71" s="45">
        <v>8.630094E-4</v>
      </c>
      <c r="X71" s="45">
        <v>6.2035689999999999E-3</v>
      </c>
      <c r="Y71" s="45">
        <v>2.5419870000000001E-2</v>
      </c>
      <c r="Z71" s="45">
        <v>0.22605427</v>
      </c>
      <c r="AA71" s="45">
        <v>2.5541310000000001E-2</v>
      </c>
      <c r="AB71" s="45">
        <v>2.957144</v>
      </c>
    </row>
    <row r="72" spans="1:28" hidden="1" outlineLevel="3" x14ac:dyDescent="0.4">
      <c r="A72" s="18">
        <v>4</v>
      </c>
      <c r="B72" s="36" t="s">
        <v>86</v>
      </c>
      <c r="C72" s="45">
        <v>10.803173944600001</v>
      </c>
      <c r="D72" s="45">
        <v>5.3795646999999995</v>
      </c>
      <c r="E72" s="45">
        <v>2.4343677000000001</v>
      </c>
      <c r="F72" s="45">
        <v>2.9451969999999998</v>
      </c>
      <c r="G72" s="45">
        <v>2.4176637000000003</v>
      </c>
      <c r="H72" s="45">
        <v>0.23482529999999999</v>
      </c>
      <c r="I72" s="45">
        <v>1.2827710000000001</v>
      </c>
      <c r="J72" s="45">
        <v>0.54338779999999998</v>
      </c>
      <c r="K72" s="45">
        <v>2.516007E-2</v>
      </c>
      <c r="L72" s="45">
        <v>4.4795649999999999E-2</v>
      </c>
      <c r="M72" s="46">
        <v>3.2098410000000001E-2</v>
      </c>
      <c r="N72" s="45">
        <v>1.5722690000000001E-2</v>
      </c>
      <c r="O72" s="45">
        <v>0.1394146</v>
      </c>
      <c r="P72" s="45">
        <v>9.9488179999999996E-2</v>
      </c>
      <c r="Q72" s="45">
        <v>0.51690854460000002</v>
      </c>
      <c r="R72" s="45">
        <v>6.6227680000000002E-3</v>
      </c>
      <c r="S72" s="45">
        <v>1.3098520000000001E-2</v>
      </c>
      <c r="T72" s="45">
        <v>2.3075853E-2</v>
      </c>
      <c r="U72" s="45">
        <v>6.5755869999999994E-2</v>
      </c>
      <c r="V72" s="45">
        <v>0.17613509999999999</v>
      </c>
      <c r="W72" s="45">
        <v>7.2265860000000003E-4</v>
      </c>
      <c r="X72" s="45">
        <v>5.0840850000000003E-3</v>
      </c>
      <c r="Y72" s="45">
        <v>2.1048600000000001E-2</v>
      </c>
      <c r="Z72" s="45">
        <v>0.18451222</v>
      </c>
      <c r="AA72" s="45">
        <v>2.0852869999999999E-2</v>
      </c>
      <c r="AB72" s="45">
        <v>2.4890370000000002</v>
      </c>
    </row>
    <row r="73" spans="1:28" hidden="1" outlineLevel="3" x14ac:dyDescent="0.4">
      <c r="A73" s="18">
        <v>4</v>
      </c>
      <c r="B73" s="36" t="s">
        <v>87</v>
      </c>
      <c r="C73" s="45">
        <v>13.434548531200003</v>
      </c>
      <c r="D73" s="45">
        <v>6.7684913</v>
      </c>
      <c r="E73" s="45">
        <v>3.0551252999999998</v>
      </c>
      <c r="F73" s="45">
        <v>3.7133660000000002</v>
      </c>
      <c r="G73" s="45">
        <v>3.0336386100000001</v>
      </c>
      <c r="H73" s="45">
        <v>0.29392819999999997</v>
      </c>
      <c r="I73" s="45">
        <v>1.615183</v>
      </c>
      <c r="J73" s="45">
        <v>0.6796915</v>
      </c>
      <c r="K73" s="45">
        <v>3.1347399999999997E-2</v>
      </c>
      <c r="L73" s="45">
        <v>5.5714220000000002E-2</v>
      </c>
      <c r="M73" s="46">
        <v>3.9889279999999999E-2</v>
      </c>
      <c r="N73" s="45">
        <v>1.9555110000000001E-2</v>
      </c>
      <c r="O73" s="45">
        <v>0.17391429999999999</v>
      </c>
      <c r="P73" s="45">
        <v>0.1244156</v>
      </c>
      <c r="Q73" s="45">
        <v>0.64180562119999995</v>
      </c>
      <c r="R73" s="45">
        <v>8.2305669999999994E-3</v>
      </c>
      <c r="S73" s="45">
        <v>1.622446E-2</v>
      </c>
      <c r="T73" s="45">
        <v>2.8644429999999999E-2</v>
      </c>
      <c r="U73" s="45">
        <v>8.1970769999999998E-2</v>
      </c>
      <c r="V73" s="45">
        <v>0.21934239999999999</v>
      </c>
      <c r="W73" s="45">
        <v>8.701472E-4</v>
      </c>
      <c r="X73" s="45">
        <v>6.2701370000000003E-3</v>
      </c>
      <c r="Y73" s="45">
        <v>2.567144E-2</v>
      </c>
      <c r="Z73" s="45">
        <v>0.22873466000000001</v>
      </c>
      <c r="AA73" s="45">
        <v>2.5846609999999999E-2</v>
      </c>
      <c r="AB73" s="45">
        <v>2.9906130000000002</v>
      </c>
    </row>
    <row r="74" spans="1:28" hidden="1" outlineLevel="3" x14ac:dyDescent="0.4">
      <c r="A74" s="18">
        <v>4</v>
      </c>
      <c r="B74" s="36" t="s">
        <v>88</v>
      </c>
      <c r="C74" s="45">
        <v>14.036306926700004</v>
      </c>
      <c r="D74" s="45">
        <v>7.0775262000000003</v>
      </c>
      <c r="E74" s="45">
        <v>3.1939552000000004</v>
      </c>
      <c r="F74" s="45">
        <v>3.8835709999999999</v>
      </c>
      <c r="G74" s="45">
        <v>3.1700803500000001</v>
      </c>
      <c r="H74" s="45">
        <v>0.307147</v>
      </c>
      <c r="I74" s="45">
        <v>1.687908</v>
      </c>
      <c r="J74" s="45">
        <v>0.71021659999999998</v>
      </c>
      <c r="K74" s="45">
        <v>3.2732490000000003E-2</v>
      </c>
      <c r="L74" s="45">
        <v>5.824207E-2</v>
      </c>
      <c r="M74" s="46">
        <v>4.1672050000000002E-2</v>
      </c>
      <c r="N74" s="45">
        <v>2.0427239999999999E-2</v>
      </c>
      <c r="O74" s="45">
        <v>0.1817288</v>
      </c>
      <c r="P74" s="45">
        <v>0.13000610000000001</v>
      </c>
      <c r="Q74" s="45">
        <v>0.67086737669999996</v>
      </c>
      <c r="R74" s="45">
        <v>8.6003399999999997E-3</v>
      </c>
      <c r="S74" s="45">
        <v>1.695632E-2</v>
      </c>
      <c r="T74" s="45">
        <v>2.9958945000000001E-2</v>
      </c>
      <c r="U74" s="45">
        <v>8.5670159999999995E-2</v>
      </c>
      <c r="V74" s="45">
        <v>0.22934270000000001</v>
      </c>
      <c r="W74" s="45">
        <v>9.0988669999999996E-4</v>
      </c>
      <c r="X74" s="45">
        <v>6.5520250000000004E-3</v>
      </c>
      <c r="Y74" s="45">
        <v>2.682665E-2</v>
      </c>
      <c r="Z74" s="45">
        <v>0.23904442000000001</v>
      </c>
      <c r="AA74" s="45">
        <v>2.7005930000000001E-2</v>
      </c>
      <c r="AB74" s="45">
        <v>3.1178330000000001</v>
      </c>
    </row>
    <row r="75" spans="1:28" hidden="1" outlineLevel="3" x14ac:dyDescent="0.4">
      <c r="A75" s="18">
        <v>4</v>
      </c>
      <c r="B75" s="36" t="s">
        <v>89</v>
      </c>
      <c r="C75" s="45">
        <v>13.907063543800003</v>
      </c>
      <c r="D75" s="45">
        <v>7.0586194999999998</v>
      </c>
      <c r="E75" s="45">
        <v>3.1409745</v>
      </c>
      <c r="F75" s="45">
        <v>3.9176449999999998</v>
      </c>
      <c r="G75" s="45">
        <v>3.1146112100000001</v>
      </c>
      <c r="H75" s="45">
        <v>0.30180560000000001</v>
      </c>
      <c r="I75" s="45">
        <v>1.658118</v>
      </c>
      <c r="J75" s="45">
        <v>0.69802909999999996</v>
      </c>
      <c r="K75" s="45">
        <v>3.2168809999999999E-2</v>
      </c>
      <c r="L75" s="45">
        <v>5.7214609999999999E-2</v>
      </c>
      <c r="M75" s="46">
        <v>4.0930849999999998E-2</v>
      </c>
      <c r="N75" s="45">
        <v>2.006834E-2</v>
      </c>
      <c r="O75" s="45">
        <v>0.17857239999999999</v>
      </c>
      <c r="P75" s="45">
        <v>0.1277035</v>
      </c>
      <c r="Q75" s="45">
        <v>0.6592568338</v>
      </c>
      <c r="R75" s="45">
        <v>8.4530779999999993E-3</v>
      </c>
      <c r="S75" s="45">
        <v>1.6668869999999999E-2</v>
      </c>
      <c r="T75" s="45">
        <v>2.9446733000000003E-2</v>
      </c>
      <c r="U75" s="45">
        <v>8.4175280000000005E-2</v>
      </c>
      <c r="V75" s="45">
        <v>0.22540940000000001</v>
      </c>
      <c r="W75" s="45">
        <v>8.959018E-4</v>
      </c>
      <c r="X75" s="45">
        <v>6.4399210000000004E-3</v>
      </c>
      <c r="Y75" s="45">
        <v>2.6383899999999998E-2</v>
      </c>
      <c r="Z75" s="45">
        <v>0.23484843999999999</v>
      </c>
      <c r="AA75" s="45">
        <v>2.6535309999999999E-2</v>
      </c>
      <c r="AB75" s="45">
        <v>3.074576</v>
      </c>
    </row>
    <row r="76" spans="1:28" hidden="1" outlineLevel="3" x14ac:dyDescent="0.4">
      <c r="A76" s="18">
        <v>4</v>
      </c>
      <c r="B76" s="36" t="s">
        <v>90</v>
      </c>
      <c r="C76" s="45">
        <v>13.7962493221</v>
      </c>
      <c r="D76" s="45">
        <v>7.0633768999999997</v>
      </c>
      <c r="E76" s="45">
        <v>3.0870479</v>
      </c>
      <c r="F76" s="45">
        <v>3.9763289999999998</v>
      </c>
      <c r="G76" s="45">
        <v>3.0645236699999998</v>
      </c>
      <c r="H76" s="45">
        <v>0.29680770000000001</v>
      </c>
      <c r="I76" s="45">
        <v>1.632217</v>
      </c>
      <c r="J76" s="45">
        <v>0.68637389999999998</v>
      </c>
      <c r="K76" s="45">
        <v>3.1625470000000003E-2</v>
      </c>
      <c r="L76" s="45">
        <v>5.6253860000000003E-2</v>
      </c>
      <c r="M76" s="46">
        <v>4.02256E-2</v>
      </c>
      <c r="N76" s="45">
        <v>1.9731140000000001E-2</v>
      </c>
      <c r="O76" s="45">
        <v>0.17563229999999999</v>
      </c>
      <c r="P76" s="45">
        <v>0.12565670000000001</v>
      </c>
      <c r="Q76" s="45">
        <v>0.64826675210000007</v>
      </c>
      <c r="R76" s="45">
        <v>8.3127380000000001E-3</v>
      </c>
      <c r="S76" s="45">
        <v>1.6384760000000002E-2</v>
      </c>
      <c r="T76" s="45">
        <v>2.8947020000000004E-2</v>
      </c>
      <c r="U76" s="45">
        <v>8.2780859999999998E-2</v>
      </c>
      <c r="V76" s="45">
        <v>0.22157569999999999</v>
      </c>
      <c r="W76" s="45">
        <v>8.7942809999999995E-4</v>
      </c>
      <c r="X76" s="45">
        <v>6.3296760000000002E-3</v>
      </c>
      <c r="Y76" s="45">
        <v>2.5926020000000001E-2</v>
      </c>
      <c r="Z76" s="45">
        <v>0.23102681</v>
      </c>
      <c r="AA76" s="45">
        <v>2.610374E-2</v>
      </c>
      <c r="AB76" s="45">
        <v>3.0200819999999999</v>
      </c>
    </row>
    <row r="77" spans="1:28" hidden="1" outlineLevel="3" x14ac:dyDescent="0.4">
      <c r="A77" s="18">
        <v>4</v>
      </c>
      <c r="B77" s="36" t="s">
        <v>91</v>
      </c>
      <c r="C77" s="45">
        <v>12.720519445099999</v>
      </c>
      <c r="D77" s="45">
        <v>6.5000675000000001</v>
      </c>
      <c r="E77" s="45">
        <v>2.8543274999999997</v>
      </c>
      <c r="F77" s="45">
        <v>3.64574</v>
      </c>
      <c r="G77" s="45">
        <v>2.83115826</v>
      </c>
      <c r="H77" s="45">
        <v>0.27673350000000002</v>
      </c>
      <c r="I77" s="45">
        <v>1.5058910000000001</v>
      </c>
      <c r="J77" s="45">
        <v>0.63384309999999999</v>
      </c>
      <c r="K77" s="45">
        <v>2.9209229999999999E-2</v>
      </c>
      <c r="L77" s="45">
        <v>5.195922E-2</v>
      </c>
      <c r="M77" s="46">
        <v>3.716593E-2</v>
      </c>
      <c r="N77" s="45">
        <v>1.8221879999999999E-2</v>
      </c>
      <c r="O77" s="45">
        <v>0.16215489999999999</v>
      </c>
      <c r="P77" s="45">
        <v>0.1159795</v>
      </c>
      <c r="Q77" s="45">
        <v>0.59881868510000003</v>
      </c>
      <c r="R77" s="45">
        <v>7.6766380000000004E-3</v>
      </c>
      <c r="S77" s="45">
        <v>1.513404E-2</v>
      </c>
      <c r="T77" s="45">
        <v>2.6739271000000002E-2</v>
      </c>
      <c r="U77" s="45">
        <v>7.665756E-2</v>
      </c>
      <c r="V77" s="45">
        <v>0.2046422</v>
      </c>
      <c r="W77" s="45">
        <v>8.1289510000000004E-4</v>
      </c>
      <c r="X77" s="45">
        <v>5.846731E-3</v>
      </c>
      <c r="Y77" s="45">
        <v>2.395299E-2</v>
      </c>
      <c r="Z77" s="45">
        <v>0.21325918999999999</v>
      </c>
      <c r="AA77" s="45">
        <v>2.4097170000000001E-2</v>
      </c>
      <c r="AB77" s="45">
        <v>2.7904749999999998</v>
      </c>
    </row>
    <row r="78" spans="1:28" hidden="1" outlineLevel="3" x14ac:dyDescent="0.4">
      <c r="A78" s="18">
        <v>4</v>
      </c>
      <c r="B78" s="36" t="s">
        <v>92</v>
      </c>
      <c r="C78" s="45">
        <v>15.212278890800002</v>
      </c>
      <c r="D78" s="45">
        <v>7.6699277000000006</v>
      </c>
      <c r="E78" s="45">
        <v>3.4663127</v>
      </c>
      <c r="F78" s="45">
        <v>4.2036150000000001</v>
      </c>
      <c r="G78" s="45">
        <v>3.4391889199999999</v>
      </c>
      <c r="H78" s="45">
        <v>0.33337889999999998</v>
      </c>
      <c r="I78" s="45">
        <v>1.8311839999999999</v>
      </c>
      <c r="J78" s="45">
        <v>0.77053360000000004</v>
      </c>
      <c r="K78" s="45">
        <v>3.551224E-2</v>
      </c>
      <c r="L78" s="45">
        <v>6.3147010000000003E-2</v>
      </c>
      <c r="M78" s="46">
        <v>4.5182840000000002E-2</v>
      </c>
      <c r="N78" s="45">
        <v>2.2153329999999999E-2</v>
      </c>
      <c r="O78" s="45">
        <v>0.197107</v>
      </c>
      <c r="P78" s="45">
        <v>0.14099</v>
      </c>
      <c r="Q78" s="45">
        <v>0.72829527079999989</v>
      </c>
      <c r="R78" s="45">
        <v>9.3311660000000001E-3</v>
      </c>
      <c r="S78" s="45">
        <v>1.8405049999999999E-2</v>
      </c>
      <c r="T78" s="45">
        <v>3.2551330000000003E-2</v>
      </c>
      <c r="U78" s="45">
        <v>9.3042330000000006E-2</v>
      </c>
      <c r="V78" s="45">
        <v>0.24912490000000001</v>
      </c>
      <c r="W78" s="45">
        <v>9.8931280000000006E-4</v>
      </c>
      <c r="X78" s="45">
        <v>7.1208720000000003E-3</v>
      </c>
      <c r="Y78" s="45">
        <v>2.916703E-2</v>
      </c>
      <c r="Z78" s="45">
        <v>0.25928028000000003</v>
      </c>
      <c r="AA78" s="45">
        <v>2.9283E-2</v>
      </c>
      <c r="AB78" s="45">
        <v>3.3748670000000001</v>
      </c>
    </row>
    <row r="79" spans="1:28" hidden="1" outlineLevel="3" x14ac:dyDescent="0.4">
      <c r="A79" s="18">
        <v>4</v>
      </c>
      <c r="B79" s="36" t="s">
        <v>93</v>
      </c>
      <c r="C79" s="45">
        <v>16.467673602000001</v>
      </c>
      <c r="D79" s="45">
        <v>8.3009778999999995</v>
      </c>
      <c r="E79" s="45">
        <v>3.7434658999999999</v>
      </c>
      <c r="F79" s="45">
        <v>4.557512</v>
      </c>
      <c r="G79" s="45">
        <v>3.7211887700000004</v>
      </c>
      <c r="H79" s="45">
        <v>0.36043180000000002</v>
      </c>
      <c r="I79" s="45">
        <v>1.9792240000000001</v>
      </c>
      <c r="J79" s="45">
        <v>0.83489659999999999</v>
      </c>
      <c r="K79" s="45">
        <v>3.8999930000000002E-2</v>
      </c>
      <c r="L79" s="45">
        <v>6.8591819999999998E-2</v>
      </c>
      <c r="M79" s="46">
        <v>4.9468430000000001E-2</v>
      </c>
      <c r="N79" s="45">
        <v>2.412429E-2</v>
      </c>
      <c r="O79" s="45">
        <v>0.21318989999999999</v>
      </c>
      <c r="P79" s="45">
        <v>0.15226200000000001</v>
      </c>
      <c r="Q79" s="45">
        <v>0.78779393200000003</v>
      </c>
      <c r="R79" s="45">
        <v>1.010838E-2</v>
      </c>
      <c r="S79" s="45">
        <v>1.997987E-2</v>
      </c>
      <c r="T79" s="45">
        <v>3.5122439999999998E-2</v>
      </c>
      <c r="U79" s="45">
        <v>0.100478</v>
      </c>
      <c r="V79" s="45">
        <v>0.2701693</v>
      </c>
      <c r="W79" s="45">
        <v>1.0732599999999999E-3</v>
      </c>
      <c r="X79" s="45">
        <v>7.7478219999999997E-3</v>
      </c>
      <c r="Y79" s="45">
        <v>3.1711719999999999E-2</v>
      </c>
      <c r="Z79" s="45">
        <v>0.27979074000000004</v>
      </c>
      <c r="AA79" s="45">
        <v>3.1612399999999999E-2</v>
      </c>
      <c r="AB79" s="45">
        <v>3.6577130000000002</v>
      </c>
    </row>
    <row r="80" spans="1:28" hidden="1" outlineLevel="3" x14ac:dyDescent="0.4">
      <c r="A80" s="18">
        <v>4</v>
      </c>
      <c r="B80" s="36" t="s">
        <v>94</v>
      </c>
      <c r="C80" s="45">
        <v>15.4876809099</v>
      </c>
      <c r="D80" s="45">
        <v>8.5686304</v>
      </c>
      <c r="E80" s="45">
        <v>3.1786154</v>
      </c>
      <c r="F80" s="45">
        <v>5.390015</v>
      </c>
      <c r="G80" s="45">
        <v>3.1566916200000001</v>
      </c>
      <c r="H80" s="45">
        <v>0.3059267</v>
      </c>
      <c r="I80" s="45">
        <v>1.6810449999999999</v>
      </c>
      <c r="J80" s="45">
        <v>0.70697600000000005</v>
      </c>
      <c r="K80" s="45">
        <v>3.2616350000000002E-2</v>
      </c>
      <c r="L80" s="45">
        <v>5.79391E-2</v>
      </c>
      <c r="M80" s="46">
        <v>4.1442819999999998E-2</v>
      </c>
      <c r="N80" s="45">
        <v>2.0325949999999999E-2</v>
      </c>
      <c r="O80" s="45">
        <v>0.1809077</v>
      </c>
      <c r="P80" s="45">
        <v>0.12951199999999999</v>
      </c>
      <c r="Q80" s="45">
        <v>0.6679908899</v>
      </c>
      <c r="R80" s="45">
        <v>8.570444E-3</v>
      </c>
      <c r="S80" s="45">
        <v>1.687458E-2</v>
      </c>
      <c r="T80" s="45">
        <v>2.9823881999999999E-2</v>
      </c>
      <c r="U80" s="45">
        <v>8.5335659999999994E-2</v>
      </c>
      <c r="V80" s="45">
        <v>0.22831960000000001</v>
      </c>
      <c r="W80" s="45">
        <v>9.0461190000000003E-4</v>
      </c>
      <c r="X80" s="45">
        <v>6.5226920000000001E-3</v>
      </c>
      <c r="Y80" s="45">
        <v>2.6702010000000002E-2</v>
      </c>
      <c r="Z80" s="45">
        <v>0.23804955999999999</v>
      </c>
      <c r="AA80" s="45">
        <v>2.6887850000000001E-2</v>
      </c>
      <c r="AB80" s="45">
        <v>3.0943679999999998</v>
      </c>
    </row>
    <row r="81" spans="1:28" hidden="1" outlineLevel="3" x14ac:dyDescent="0.4">
      <c r="A81" s="18">
        <v>4</v>
      </c>
      <c r="B81" s="36" t="s">
        <v>95</v>
      </c>
      <c r="C81" s="45">
        <v>14.122948737000002</v>
      </c>
      <c r="D81" s="45">
        <v>7.1944476000000002</v>
      </c>
      <c r="E81" s="45">
        <v>3.1797626000000001</v>
      </c>
      <c r="F81" s="45">
        <v>4.0146850000000001</v>
      </c>
      <c r="G81" s="45">
        <v>3.1561116700000005</v>
      </c>
      <c r="H81" s="45">
        <v>0.30582949999999998</v>
      </c>
      <c r="I81" s="45">
        <v>1.6806099999999999</v>
      </c>
      <c r="J81" s="45">
        <v>0.70703099999999997</v>
      </c>
      <c r="K81" s="45">
        <v>3.257417E-2</v>
      </c>
      <c r="L81" s="45">
        <v>5.7943080000000001E-2</v>
      </c>
      <c r="M81" s="46">
        <v>4.1436510000000003E-2</v>
      </c>
      <c r="N81" s="45">
        <v>2.0324410000000001E-2</v>
      </c>
      <c r="O81" s="45">
        <v>0.1809113</v>
      </c>
      <c r="P81" s="45">
        <v>0.1294517</v>
      </c>
      <c r="Q81" s="45">
        <v>0.66792646700000002</v>
      </c>
      <c r="R81" s="45">
        <v>8.5632090000000004E-3</v>
      </c>
      <c r="S81" s="45">
        <v>1.687924E-2</v>
      </c>
      <c r="T81" s="45">
        <v>2.9834771E-2</v>
      </c>
      <c r="U81" s="45">
        <v>8.5314539999999994E-2</v>
      </c>
      <c r="V81" s="45">
        <v>0.22830710000000001</v>
      </c>
      <c r="W81" s="45">
        <v>9.0601500000000003E-4</v>
      </c>
      <c r="X81" s="45">
        <v>6.521532E-3</v>
      </c>
      <c r="Y81" s="45">
        <v>2.6716719999999999E-2</v>
      </c>
      <c r="Z81" s="45">
        <v>0.23799661</v>
      </c>
      <c r="AA81" s="45">
        <v>2.6886730000000001E-2</v>
      </c>
      <c r="AB81" s="45">
        <v>3.104463</v>
      </c>
    </row>
    <row r="82" spans="1:28" hidden="1" outlineLevel="3" x14ac:dyDescent="0.4">
      <c r="A82" s="18">
        <v>4</v>
      </c>
      <c r="B82" s="36" t="s">
        <v>96</v>
      </c>
      <c r="C82" s="45">
        <v>12.677087222900003</v>
      </c>
      <c r="D82" s="45">
        <v>6.4065042999999999</v>
      </c>
      <c r="E82" s="45">
        <v>2.8759763</v>
      </c>
      <c r="F82" s="45">
        <v>3.5305279999999999</v>
      </c>
      <c r="G82" s="45">
        <v>2.8522107399999994</v>
      </c>
      <c r="H82" s="45">
        <v>0.27636620000000001</v>
      </c>
      <c r="I82" s="45">
        <v>1.5185059999999999</v>
      </c>
      <c r="J82" s="45">
        <v>0.63917769999999996</v>
      </c>
      <c r="K82" s="45">
        <v>2.9452389999999998E-2</v>
      </c>
      <c r="L82" s="45">
        <v>5.2392250000000001E-2</v>
      </c>
      <c r="M82" s="46">
        <v>3.747292E-2</v>
      </c>
      <c r="N82" s="45">
        <v>1.8374479999999999E-2</v>
      </c>
      <c r="O82" s="45">
        <v>0.16352220000000001</v>
      </c>
      <c r="P82" s="45">
        <v>0.1169466</v>
      </c>
      <c r="Q82" s="45">
        <v>0.60364318289999996</v>
      </c>
      <c r="R82" s="45">
        <v>7.7406619999999997E-3</v>
      </c>
      <c r="S82" s="45">
        <v>1.5262909999999999E-2</v>
      </c>
      <c r="T82" s="45">
        <v>2.6965429999999999E-2</v>
      </c>
      <c r="U82" s="45">
        <v>7.7083620000000005E-2</v>
      </c>
      <c r="V82" s="45">
        <v>0.20636840000000001</v>
      </c>
      <c r="W82" s="45">
        <v>8.2002089999999995E-4</v>
      </c>
      <c r="X82" s="45">
        <v>5.8955199999999996E-3</v>
      </c>
      <c r="Y82" s="45">
        <v>2.4156529999999999E-2</v>
      </c>
      <c r="Z82" s="45">
        <v>0.21505064000000002</v>
      </c>
      <c r="AA82" s="45">
        <v>2.429945E-2</v>
      </c>
      <c r="AB82" s="45">
        <v>2.8147289999999998</v>
      </c>
    </row>
    <row r="83" spans="1:28" hidden="1" outlineLevel="3" x14ac:dyDescent="0.4">
      <c r="A83" s="18">
        <v>4</v>
      </c>
      <c r="B83" s="36" t="s">
        <v>97</v>
      </c>
      <c r="C83" s="45">
        <v>14.7973234849</v>
      </c>
      <c r="D83" s="45">
        <v>7.6174008000000004</v>
      </c>
      <c r="E83" s="45">
        <v>3.2896298000000002</v>
      </c>
      <c r="F83" s="45">
        <v>4.3277710000000003</v>
      </c>
      <c r="G83" s="45">
        <v>3.2614693100000003</v>
      </c>
      <c r="H83" s="45">
        <v>0.31602730000000001</v>
      </c>
      <c r="I83" s="45">
        <v>1.7363500000000001</v>
      </c>
      <c r="J83" s="45">
        <v>0.73093090000000005</v>
      </c>
      <c r="K83" s="45">
        <v>3.3684470000000001E-2</v>
      </c>
      <c r="L83" s="45">
        <v>5.9911789999999999E-2</v>
      </c>
      <c r="M83" s="46">
        <v>4.284905E-2</v>
      </c>
      <c r="N83" s="45">
        <v>2.1008099999999998E-2</v>
      </c>
      <c r="O83" s="45">
        <v>0.18698490000000001</v>
      </c>
      <c r="P83" s="45">
        <v>0.1337228</v>
      </c>
      <c r="Q83" s="45">
        <v>0.69043237489999987</v>
      </c>
      <c r="R83" s="45">
        <v>8.8535249999999992E-3</v>
      </c>
      <c r="S83" s="45">
        <v>1.7456719999999998E-2</v>
      </c>
      <c r="T83" s="45">
        <v>3.0842710000000002E-2</v>
      </c>
      <c r="U83" s="45">
        <v>8.8152419999999995E-2</v>
      </c>
      <c r="V83" s="45">
        <v>0.23603779999999999</v>
      </c>
      <c r="W83" s="45">
        <v>9.4607890000000003E-4</v>
      </c>
      <c r="X83" s="45">
        <v>6.7449509999999999E-3</v>
      </c>
      <c r="Y83" s="45">
        <v>2.7668620000000001E-2</v>
      </c>
      <c r="Z83" s="45">
        <v>0.24594145000000001</v>
      </c>
      <c r="AA83" s="45">
        <v>2.77881E-2</v>
      </c>
      <c r="AB83" s="45">
        <v>3.228021</v>
      </c>
    </row>
    <row r="84" spans="1:28" hidden="1" outlineLevel="3" x14ac:dyDescent="0.4">
      <c r="A84" s="18">
        <v>4</v>
      </c>
      <c r="B84" s="36" t="s">
        <v>98</v>
      </c>
      <c r="C84" s="45">
        <v>13.750040752400002</v>
      </c>
      <c r="D84" s="45">
        <v>6.9325232999999997</v>
      </c>
      <c r="E84" s="45">
        <v>3.1269893</v>
      </c>
      <c r="F84" s="45">
        <v>3.8055340000000002</v>
      </c>
      <c r="G84" s="45">
        <v>3.1020139599999994</v>
      </c>
      <c r="H84" s="45">
        <v>0.30050759999999999</v>
      </c>
      <c r="I84" s="45">
        <v>1.651383</v>
      </c>
      <c r="J84" s="45">
        <v>0.69533</v>
      </c>
      <c r="K84" s="45">
        <v>3.2064670000000003E-2</v>
      </c>
      <c r="L84" s="45">
        <v>5.6983730000000003E-2</v>
      </c>
      <c r="M84" s="46">
        <v>4.0794829999999997E-2</v>
      </c>
      <c r="N84" s="45">
        <v>1.9992429999999999E-2</v>
      </c>
      <c r="O84" s="45">
        <v>0.17781240000000001</v>
      </c>
      <c r="P84" s="45">
        <v>0.12714529999999999</v>
      </c>
      <c r="Q84" s="45">
        <v>0.65640949239999991</v>
      </c>
      <c r="R84" s="45">
        <v>8.4183569999999996E-3</v>
      </c>
      <c r="S84" s="45">
        <v>1.6601419999999999E-2</v>
      </c>
      <c r="T84" s="45">
        <v>2.9319456000000001E-2</v>
      </c>
      <c r="U84" s="45">
        <v>8.3811040000000003E-2</v>
      </c>
      <c r="V84" s="45">
        <v>0.22445979999999999</v>
      </c>
      <c r="W84" s="45">
        <v>8.9180539999999999E-4</v>
      </c>
      <c r="X84" s="45">
        <v>6.4132140000000004E-3</v>
      </c>
      <c r="Y84" s="45">
        <v>2.627299E-2</v>
      </c>
      <c r="Z84" s="45">
        <v>0.23380311999999998</v>
      </c>
      <c r="AA84" s="45">
        <v>2.6418290000000001E-2</v>
      </c>
      <c r="AB84" s="45">
        <v>3.059094</v>
      </c>
    </row>
    <row r="85" spans="1:28" hidden="1" outlineLevel="3" x14ac:dyDescent="0.4">
      <c r="A85" s="18">
        <v>4</v>
      </c>
      <c r="B85" s="36" t="s">
        <v>99</v>
      </c>
      <c r="C85" s="45">
        <v>12.990535307000002</v>
      </c>
      <c r="D85" s="45">
        <v>6.5476663999999998</v>
      </c>
      <c r="E85" s="45">
        <v>2.9553653999999998</v>
      </c>
      <c r="F85" s="45">
        <v>3.592301</v>
      </c>
      <c r="G85" s="45">
        <v>2.9300121299999997</v>
      </c>
      <c r="H85" s="45">
        <v>0.28388930000000001</v>
      </c>
      <c r="I85" s="45">
        <v>1.5598799999999999</v>
      </c>
      <c r="J85" s="45">
        <v>0.65667310000000001</v>
      </c>
      <c r="K85" s="45">
        <v>3.025189E-2</v>
      </c>
      <c r="L85" s="45">
        <v>5.3829879999999997E-2</v>
      </c>
      <c r="M85" s="46">
        <v>3.8493939999999997E-2</v>
      </c>
      <c r="N85" s="45">
        <v>1.8873919999999999E-2</v>
      </c>
      <c r="O85" s="45">
        <v>0.16799159999999999</v>
      </c>
      <c r="P85" s="45">
        <v>0.1201285</v>
      </c>
      <c r="Q85" s="45">
        <v>0.62013577699999989</v>
      </c>
      <c r="R85" s="45">
        <v>7.9525749999999999E-3</v>
      </c>
      <c r="S85" s="45">
        <v>1.5679640000000002E-2</v>
      </c>
      <c r="T85" s="45">
        <v>2.7704483000000002E-2</v>
      </c>
      <c r="U85" s="45">
        <v>7.9183130000000004E-2</v>
      </c>
      <c r="V85" s="45">
        <v>0.21201059999999999</v>
      </c>
      <c r="W85" s="45">
        <v>8.4239700000000005E-4</v>
      </c>
      <c r="X85" s="45">
        <v>6.0556819999999997E-3</v>
      </c>
      <c r="Y85" s="45">
        <v>2.4811239999999998E-2</v>
      </c>
      <c r="Z85" s="45">
        <v>0.22093068999999999</v>
      </c>
      <c r="AA85" s="45">
        <v>2.4965339999999999E-2</v>
      </c>
      <c r="AB85" s="45">
        <v>2.8927209999999999</v>
      </c>
    </row>
    <row r="86" spans="1:28" hidden="1" outlineLevel="3" x14ac:dyDescent="0.4">
      <c r="A86" s="18">
        <v>4</v>
      </c>
      <c r="B86" s="36" t="s">
        <v>100</v>
      </c>
      <c r="C86" s="45">
        <v>18.617025774999998</v>
      </c>
      <c r="D86" s="45">
        <v>10.613380599999999</v>
      </c>
      <c r="E86" s="45">
        <v>3.6700185999999997</v>
      </c>
      <c r="F86" s="45">
        <v>6.9433619999999996</v>
      </c>
      <c r="G86" s="45">
        <v>3.6406748999999996</v>
      </c>
      <c r="H86" s="45">
        <v>0.3526782</v>
      </c>
      <c r="I86" s="45">
        <v>1.9384129999999999</v>
      </c>
      <c r="J86" s="45">
        <v>0.81573949999999995</v>
      </c>
      <c r="K86" s="45">
        <v>3.762248E-2</v>
      </c>
      <c r="L86" s="45">
        <v>6.6867019999999999E-2</v>
      </c>
      <c r="M86" s="46">
        <v>4.7802280000000003E-2</v>
      </c>
      <c r="N86" s="45">
        <v>2.3444619999999999E-2</v>
      </c>
      <c r="O86" s="45">
        <v>0.20872940000000001</v>
      </c>
      <c r="P86" s="45">
        <v>0.14937839999999999</v>
      </c>
      <c r="Q86" s="45">
        <v>0.77034427499999991</v>
      </c>
      <c r="R86" s="45">
        <v>9.8927960000000006E-3</v>
      </c>
      <c r="S86" s="45">
        <v>1.9472400000000001E-2</v>
      </c>
      <c r="T86" s="45">
        <v>3.4386649999999998E-2</v>
      </c>
      <c r="U86" s="45">
        <v>9.8343959999999994E-2</v>
      </c>
      <c r="V86" s="45">
        <v>0.26329439999999998</v>
      </c>
      <c r="W86" s="45">
        <v>1.044817E-3</v>
      </c>
      <c r="X86" s="45">
        <v>7.5200620000000001E-3</v>
      </c>
      <c r="Y86" s="45">
        <v>3.079403E-2</v>
      </c>
      <c r="Z86" s="45">
        <v>0.27456751000000001</v>
      </c>
      <c r="AA86" s="45">
        <v>3.102765E-2</v>
      </c>
      <c r="AB86" s="45">
        <v>3.5926260000000001</v>
      </c>
    </row>
    <row r="87" spans="1:28" hidden="1" outlineLevel="3" x14ac:dyDescent="0.4">
      <c r="A87" s="18">
        <v>4</v>
      </c>
      <c r="B87" s="36" t="s">
        <v>101</v>
      </c>
      <c r="C87" s="45">
        <v>14.9456149714</v>
      </c>
      <c r="D87" s="45">
        <v>7.5299519999999998</v>
      </c>
      <c r="E87" s="45">
        <v>3.398466</v>
      </c>
      <c r="F87" s="45">
        <v>4.1314859999999998</v>
      </c>
      <c r="G87" s="45">
        <v>3.3739651499999996</v>
      </c>
      <c r="H87" s="45">
        <v>0.32666919999999999</v>
      </c>
      <c r="I87" s="45">
        <v>1.7959369999999999</v>
      </c>
      <c r="J87" s="45">
        <v>0.75617420000000002</v>
      </c>
      <c r="K87" s="45">
        <v>3.4980240000000003E-2</v>
      </c>
      <c r="L87" s="45">
        <v>6.2136429999999999E-2</v>
      </c>
      <c r="M87" s="46">
        <v>4.4558929999999997E-2</v>
      </c>
      <c r="N87" s="45">
        <v>2.1795950000000001E-2</v>
      </c>
      <c r="O87" s="45">
        <v>0.19344539999999999</v>
      </c>
      <c r="P87" s="45">
        <v>0.1382678</v>
      </c>
      <c r="Q87" s="45">
        <v>0.71412282140000016</v>
      </c>
      <c r="R87" s="45">
        <v>9.1561620000000007E-3</v>
      </c>
      <c r="S87" s="45">
        <v>1.806725E-2</v>
      </c>
      <c r="T87" s="45">
        <v>3.1849040000000002E-2</v>
      </c>
      <c r="U87" s="45">
        <v>9.1064880000000001E-2</v>
      </c>
      <c r="V87" s="45">
        <v>0.2445011</v>
      </c>
      <c r="W87" s="45">
        <v>9.6990939999999995E-4</v>
      </c>
      <c r="X87" s="45">
        <v>6.9912200000000002E-3</v>
      </c>
      <c r="Y87" s="45">
        <v>2.8573000000000001E-2</v>
      </c>
      <c r="Z87" s="45">
        <v>0.25422235999999998</v>
      </c>
      <c r="AA87" s="45">
        <v>2.8727900000000001E-2</v>
      </c>
      <c r="AB87" s="45">
        <v>3.3275749999999999</v>
      </c>
    </row>
    <row r="88" spans="1:28" hidden="1" outlineLevel="3" x14ac:dyDescent="0.4">
      <c r="A88" s="18">
        <v>4</v>
      </c>
      <c r="B88" s="36" t="s">
        <v>102</v>
      </c>
      <c r="C88" s="45">
        <v>17.212702149000002</v>
      </c>
      <c r="D88" s="45">
        <v>8.7157869000000012</v>
      </c>
      <c r="E88" s="45">
        <v>3.8922169000000002</v>
      </c>
      <c r="F88" s="45">
        <v>4.8235700000000001</v>
      </c>
      <c r="G88" s="45">
        <v>3.8643969199999999</v>
      </c>
      <c r="H88" s="45">
        <v>0.3741623</v>
      </c>
      <c r="I88" s="45">
        <v>2.057788</v>
      </c>
      <c r="J88" s="45">
        <v>0.86572979999999999</v>
      </c>
      <c r="K88" s="45">
        <v>3.9930269999999997E-2</v>
      </c>
      <c r="L88" s="45">
        <v>7.0976319999999996E-2</v>
      </c>
      <c r="M88" s="46">
        <v>5.0754100000000003E-2</v>
      </c>
      <c r="N88" s="45">
        <v>2.489253E-2</v>
      </c>
      <c r="O88" s="45">
        <v>0.22160460000000001</v>
      </c>
      <c r="P88" s="45">
        <v>0.15855900000000001</v>
      </c>
      <c r="Q88" s="45">
        <v>0.81723832899999993</v>
      </c>
      <c r="R88" s="45">
        <v>1.048748E-2</v>
      </c>
      <c r="S88" s="45">
        <v>2.0648449999999999E-2</v>
      </c>
      <c r="T88" s="45">
        <v>3.6445359999999996E-2</v>
      </c>
      <c r="U88" s="45">
        <v>0.10429720000000001</v>
      </c>
      <c r="V88" s="45">
        <v>0.27922730000000001</v>
      </c>
      <c r="W88" s="45">
        <v>1.1052290000000001E-3</v>
      </c>
      <c r="X88" s="45">
        <v>7.9736500000000005E-3</v>
      </c>
      <c r="Y88" s="45">
        <v>3.2616630000000001E-2</v>
      </c>
      <c r="Z88" s="45">
        <v>0.29148968999999997</v>
      </c>
      <c r="AA88" s="45">
        <v>3.2947339999999999E-2</v>
      </c>
      <c r="AB88" s="45">
        <v>3.81528</v>
      </c>
    </row>
    <row r="89" spans="1:28" hidden="1" outlineLevel="3" x14ac:dyDescent="0.4">
      <c r="A89" s="18">
        <v>4</v>
      </c>
      <c r="B89" s="36" t="s">
        <v>103</v>
      </c>
      <c r="C89" s="45">
        <v>15.473359447</v>
      </c>
      <c r="D89" s="45">
        <v>7.7962163000000002</v>
      </c>
      <c r="E89" s="45">
        <v>3.5181743000000001</v>
      </c>
      <c r="F89" s="45">
        <v>4.2780420000000001</v>
      </c>
      <c r="G89" s="45">
        <v>3.4947661500000002</v>
      </c>
      <c r="H89" s="45">
        <v>0.3383022</v>
      </c>
      <c r="I89" s="45">
        <v>1.8591660000000001</v>
      </c>
      <c r="J89" s="45">
        <v>0.78441159999999999</v>
      </c>
      <c r="K89" s="45">
        <v>3.6247649999999999E-2</v>
      </c>
      <c r="L89" s="45">
        <v>6.4407069999999997E-2</v>
      </c>
      <c r="M89" s="46">
        <v>4.6159060000000002E-2</v>
      </c>
      <c r="N89" s="45">
        <v>2.257197E-2</v>
      </c>
      <c r="O89" s="45">
        <v>0.200349</v>
      </c>
      <c r="P89" s="45">
        <v>0.14315159999999999</v>
      </c>
      <c r="Q89" s="45">
        <v>0.73913999699999999</v>
      </c>
      <c r="R89" s="45">
        <v>9.4820249999999998E-3</v>
      </c>
      <c r="S89" s="45">
        <v>1.8723360000000001E-2</v>
      </c>
      <c r="T89" s="45">
        <v>3.2977300000000001E-2</v>
      </c>
      <c r="U89" s="45">
        <v>9.4302090000000005E-2</v>
      </c>
      <c r="V89" s="45">
        <v>0.25293120000000002</v>
      </c>
      <c r="W89" s="45">
        <v>1.004078E-3</v>
      </c>
      <c r="X89" s="45">
        <v>7.2325640000000004E-3</v>
      </c>
      <c r="Y89" s="45">
        <v>2.9586009999999999E-2</v>
      </c>
      <c r="Z89" s="45">
        <v>0.26316353999999997</v>
      </c>
      <c r="AA89" s="45">
        <v>2.973783E-2</v>
      </c>
      <c r="AB89" s="45">
        <v>3.4432369999999999</v>
      </c>
    </row>
    <row r="90" spans="1:28" hidden="1" outlineLevel="3" x14ac:dyDescent="0.4">
      <c r="A90" s="18">
        <v>4</v>
      </c>
      <c r="B90" s="36" t="s">
        <v>104</v>
      </c>
      <c r="C90" s="45">
        <v>12.331983011499998</v>
      </c>
      <c r="D90" s="45">
        <v>6.2139134000000009</v>
      </c>
      <c r="E90" s="45">
        <v>2.8060734000000003</v>
      </c>
      <c r="F90" s="45">
        <v>3.4078400000000002</v>
      </c>
      <c r="G90" s="45">
        <v>2.7838828200000005</v>
      </c>
      <c r="H90" s="45">
        <v>0.2697235</v>
      </c>
      <c r="I90" s="45">
        <v>1.4822630000000001</v>
      </c>
      <c r="J90" s="45">
        <v>0.62373820000000002</v>
      </c>
      <c r="K90" s="45">
        <v>2.8761990000000001E-2</v>
      </c>
      <c r="L90" s="45">
        <v>5.113065E-2</v>
      </c>
      <c r="M90" s="46">
        <v>3.6564029999999997E-2</v>
      </c>
      <c r="N90" s="45">
        <v>1.7931450000000002E-2</v>
      </c>
      <c r="O90" s="45">
        <v>0.1596003</v>
      </c>
      <c r="P90" s="45">
        <v>0.1141697</v>
      </c>
      <c r="Q90" s="45">
        <v>0.5891257915</v>
      </c>
      <c r="R90" s="45">
        <v>7.5557699999999998E-3</v>
      </c>
      <c r="S90" s="45">
        <v>1.4892829999999999E-2</v>
      </c>
      <c r="T90" s="45">
        <v>2.6310772E-2</v>
      </c>
      <c r="U90" s="45">
        <v>7.5229749999999998E-2</v>
      </c>
      <c r="V90" s="45">
        <v>0.20138020000000001</v>
      </c>
      <c r="W90" s="45">
        <v>7.9949350000000003E-4</v>
      </c>
      <c r="X90" s="45">
        <v>5.7525859999999996E-3</v>
      </c>
      <c r="Y90" s="45">
        <v>2.3563980000000002E-2</v>
      </c>
      <c r="Z90" s="45">
        <v>0.20992192999999998</v>
      </c>
      <c r="AA90" s="45">
        <v>2.371848E-2</v>
      </c>
      <c r="AB90" s="45">
        <v>2.7450610000000002</v>
      </c>
    </row>
    <row r="91" spans="1:28" hidden="1" outlineLevel="3" x14ac:dyDescent="0.4">
      <c r="A91" s="18">
        <v>4</v>
      </c>
      <c r="B91" s="36" t="s">
        <v>105</v>
      </c>
      <c r="C91" s="45">
        <v>13.767273164299999</v>
      </c>
      <c r="D91" s="45">
        <v>6.9405620999999993</v>
      </c>
      <c r="E91" s="45">
        <v>3.1323240999999999</v>
      </c>
      <c r="F91" s="45">
        <v>3.8082379999999998</v>
      </c>
      <c r="G91" s="45">
        <v>3.1034723899999999</v>
      </c>
      <c r="H91" s="45">
        <v>0.30073909999999998</v>
      </c>
      <c r="I91" s="45">
        <v>1.6520589999999999</v>
      </c>
      <c r="J91" s="45">
        <v>0.69566790000000001</v>
      </c>
      <c r="K91" s="45">
        <v>3.2047649999999997E-2</v>
      </c>
      <c r="L91" s="45">
        <v>5.702318E-2</v>
      </c>
      <c r="M91" s="46">
        <v>4.0781119999999997E-2</v>
      </c>
      <c r="N91" s="45">
        <v>1.9993940000000002E-2</v>
      </c>
      <c r="O91" s="45">
        <v>0.17795169999999999</v>
      </c>
      <c r="P91" s="45">
        <v>0.12720880000000001</v>
      </c>
      <c r="Q91" s="45">
        <v>0.65699067430000002</v>
      </c>
      <c r="R91" s="45">
        <v>8.4235760000000003E-3</v>
      </c>
      <c r="S91" s="45">
        <v>1.6614050000000002E-2</v>
      </c>
      <c r="T91" s="45">
        <v>2.9356595999999999E-2</v>
      </c>
      <c r="U91" s="45">
        <v>8.3885570000000007E-2</v>
      </c>
      <c r="V91" s="45">
        <v>0.22465450000000001</v>
      </c>
      <c r="W91" s="45">
        <v>8.9368830000000001E-4</v>
      </c>
      <c r="X91" s="45">
        <v>6.4181840000000004E-3</v>
      </c>
      <c r="Y91" s="45">
        <v>2.630292E-2</v>
      </c>
      <c r="Z91" s="45">
        <v>0.23400155</v>
      </c>
      <c r="AA91" s="45">
        <v>2.6440040000000001E-2</v>
      </c>
      <c r="AB91" s="45">
        <v>3.0662479999999999</v>
      </c>
    </row>
    <row r="92" spans="1:28" hidden="1" outlineLevel="3" x14ac:dyDescent="0.4">
      <c r="A92" s="18">
        <v>4</v>
      </c>
      <c r="B92" s="36" t="s">
        <v>106</v>
      </c>
      <c r="C92" s="45">
        <v>14.119266646600002</v>
      </c>
      <c r="D92" s="45">
        <v>7.1868298999999993</v>
      </c>
      <c r="E92" s="45">
        <v>3.1797008999999998</v>
      </c>
      <c r="F92" s="45">
        <v>4.0071289999999999</v>
      </c>
      <c r="G92" s="45">
        <v>3.1531902700000001</v>
      </c>
      <c r="H92" s="45">
        <v>0.30551830000000002</v>
      </c>
      <c r="I92" s="45">
        <v>1.6787669999999999</v>
      </c>
      <c r="J92" s="45">
        <v>0.7066287</v>
      </c>
      <c r="K92" s="45">
        <v>3.2554260000000002E-2</v>
      </c>
      <c r="L92" s="45">
        <v>5.7917929999999999E-2</v>
      </c>
      <c r="M92" s="46">
        <v>4.1414649999999997E-2</v>
      </c>
      <c r="N92" s="45">
        <v>2.0309230000000001E-2</v>
      </c>
      <c r="O92" s="45">
        <v>0.18078150000000001</v>
      </c>
      <c r="P92" s="45">
        <v>0.12929869999999999</v>
      </c>
      <c r="Q92" s="45">
        <v>0.66734647660000002</v>
      </c>
      <c r="R92" s="45">
        <v>8.5584419999999994E-3</v>
      </c>
      <c r="S92" s="45">
        <v>1.687143E-2</v>
      </c>
      <c r="T92" s="45">
        <v>2.9810552999999997E-2</v>
      </c>
      <c r="U92" s="45">
        <v>8.5214399999999996E-2</v>
      </c>
      <c r="V92" s="45">
        <v>0.22813510000000001</v>
      </c>
      <c r="W92" s="45">
        <v>9.0621560000000002E-4</v>
      </c>
      <c r="X92" s="45">
        <v>6.5161159999999997E-3</v>
      </c>
      <c r="Y92" s="45">
        <v>2.6696979999999999E-2</v>
      </c>
      <c r="Z92" s="45">
        <v>0.23776993000000002</v>
      </c>
      <c r="AA92" s="45">
        <v>2.6867309999999998E-2</v>
      </c>
      <c r="AB92" s="45">
        <v>3.1118999999999999</v>
      </c>
    </row>
    <row r="93" spans="1:28" hidden="1" outlineLevel="3" x14ac:dyDescent="0.4">
      <c r="A93" s="18">
        <v>4</v>
      </c>
      <c r="B93" s="36" t="s">
        <v>107</v>
      </c>
      <c r="C93" s="45">
        <v>14.348586203799998</v>
      </c>
      <c r="D93" s="45">
        <v>7.2308119</v>
      </c>
      <c r="E93" s="45">
        <v>3.2645059000000001</v>
      </c>
      <c r="F93" s="45">
        <v>3.9663059999999999</v>
      </c>
      <c r="G93" s="45">
        <v>3.2373444600000005</v>
      </c>
      <c r="H93" s="45">
        <v>0.31366110000000003</v>
      </c>
      <c r="I93" s="45">
        <v>1.7236050000000001</v>
      </c>
      <c r="J93" s="45">
        <v>0.72547530000000005</v>
      </c>
      <c r="K93" s="45">
        <v>3.3415279999999999E-2</v>
      </c>
      <c r="L93" s="45">
        <v>5.946166E-2</v>
      </c>
      <c r="M93" s="46">
        <v>4.2516610000000003E-2</v>
      </c>
      <c r="N93" s="45">
        <v>2.0850609999999999E-2</v>
      </c>
      <c r="O93" s="45">
        <v>0.18560889999999999</v>
      </c>
      <c r="P93" s="45">
        <v>0.13275000000000001</v>
      </c>
      <c r="Q93" s="45">
        <v>0.6851348438</v>
      </c>
      <c r="R93" s="45">
        <v>8.7856949999999996E-3</v>
      </c>
      <c r="S93" s="45">
        <v>1.7320430000000001E-2</v>
      </c>
      <c r="T93" s="45">
        <v>3.0605229999999997E-2</v>
      </c>
      <c r="U93" s="45">
        <v>8.7486170000000002E-2</v>
      </c>
      <c r="V93" s="45">
        <v>0.23421110000000001</v>
      </c>
      <c r="W93" s="45">
        <v>9.3015980000000001E-4</v>
      </c>
      <c r="X93" s="45">
        <v>6.6895289999999996E-3</v>
      </c>
      <c r="Y93" s="45">
        <v>2.7405240000000001E-2</v>
      </c>
      <c r="Z93" s="45">
        <v>0.24411627</v>
      </c>
      <c r="AA93" s="45">
        <v>2.7585019999999998E-2</v>
      </c>
      <c r="AB93" s="45">
        <v>3.1952950000000002</v>
      </c>
    </row>
    <row r="94" spans="1:28" hidden="1" outlineLevel="3" x14ac:dyDescent="0.4">
      <c r="A94" s="18">
        <v>4</v>
      </c>
      <c r="B94" s="36" t="s">
        <v>108</v>
      </c>
      <c r="C94" s="45">
        <v>11.956265389400002</v>
      </c>
      <c r="D94" s="45">
        <v>6.5199414000000004</v>
      </c>
      <c r="E94" s="45">
        <v>2.4945774000000003</v>
      </c>
      <c r="F94" s="45">
        <v>4.0253639999999997</v>
      </c>
      <c r="G94" s="45">
        <v>2.4751804200000005</v>
      </c>
      <c r="H94" s="45">
        <v>0.23988100000000001</v>
      </c>
      <c r="I94" s="45">
        <v>1.31775</v>
      </c>
      <c r="J94" s="45">
        <v>0.5546333</v>
      </c>
      <c r="K94" s="45">
        <v>2.5584840000000001E-2</v>
      </c>
      <c r="L94" s="45">
        <v>4.5460109999999998E-2</v>
      </c>
      <c r="M94" s="46">
        <v>3.2526230000000003E-2</v>
      </c>
      <c r="N94" s="45">
        <v>1.5948540000000001E-2</v>
      </c>
      <c r="O94" s="45">
        <v>0.14188290000000001</v>
      </c>
      <c r="P94" s="45">
        <v>0.10151350000000001</v>
      </c>
      <c r="Q94" s="45">
        <v>0.52387756940000008</v>
      </c>
      <c r="R94" s="45">
        <v>6.7216569999999998E-3</v>
      </c>
      <c r="S94" s="45">
        <v>1.324674E-2</v>
      </c>
      <c r="T94" s="45">
        <v>2.340126E-2</v>
      </c>
      <c r="U94" s="45">
        <v>6.6909099999999999E-2</v>
      </c>
      <c r="V94" s="45">
        <v>0.17915</v>
      </c>
      <c r="W94" s="45">
        <v>7.1135239999999998E-4</v>
      </c>
      <c r="X94" s="45">
        <v>5.1178899999999999E-3</v>
      </c>
      <c r="Y94" s="45">
        <v>2.0966720000000001E-2</v>
      </c>
      <c r="Z94" s="45">
        <v>0.18657571000000001</v>
      </c>
      <c r="AA94" s="45">
        <v>2.1077140000000001E-2</v>
      </c>
      <c r="AB94" s="45">
        <v>2.4372660000000002</v>
      </c>
    </row>
    <row r="95" spans="1:28" hidden="1" outlineLevel="3" x14ac:dyDescent="0.4">
      <c r="A95" s="18">
        <v>4</v>
      </c>
      <c r="B95" s="36" t="s">
        <v>109</v>
      </c>
      <c r="C95" s="45">
        <v>27.706261534999992</v>
      </c>
      <c r="D95" s="45">
        <v>14.0800436</v>
      </c>
      <c r="E95" s="45">
        <v>6.2512356000000002</v>
      </c>
      <c r="F95" s="45">
        <v>7.8288080000000004</v>
      </c>
      <c r="G95" s="45">
        <v>6.2061634999999997</v>
      </c>
      <c r="H95" s="45">
        <v>0.60148369999999995</v>
      </c>
      <c r="I95" s="45">
        <v>3.3046229999999999</v>
      </c>
      <c r="J95" s="45">
        <v>1.3902330000000001</v>
      </c>
      <c r="K95" s="45">
        <v>6.4109369999999999E-2</v>
      </c>
      <c r="L95" s="45">
        <v>0.11394360000000001</v>
      </c>
      <c r="M95" s="46">
        <v>8.1525979999999998E-2</v>
      </c>
      <c r="N95" s="45">
        <v>3.9982650000000002E-2</v>
      </c>
      <c r="O95" s="45">
        <v>0.35574470000000002</v>
      </c>
      <c r="P95" s="45">
        <v>0.25451750000000001</v>
      </c>
      <c r="Q95" s="45">
        <v>1.313161435</v>
      </c>
      <c r="R95" s="45">
        <v>1.68355E-2</v>
      </c>
      <c r="S95" s="45">
        <v>3.3187759999999997E-2</v>
      </c>
      <c r="T95" s="45">
        <v>5.8624419999999997E-2</v>
      </c>
      <c r="U95" s="45">
        <v>0.16775480000000001</v>
      </c>
      <c r="V95" s="45">
        <v>0.44884550000000001</v>
      </c>
      <c r="W95" s="45">
        <v>1.7802650000000001E-3</v>
      </c>
      <c r="X95" s="45">
        <v>1.282694E-2</v>
      </c>
      <c r="Y95" s="45">
        <v>5.2521869999999998E-2</v>
      </c>
      <c r="Z95" s="45">
        <v>0.46791987000000002</v>
      </c>
      <c r="AA95" s="45">
        <v>5.2864510000000003E-2</v>
      </c>
      <c r="AB95" s="45">
        <v>6.1068930000000003</v>
      </c>
    </row>
    <row r="96" spans="1:28" hidden="1" outlineLevel="3" x14ac:dyDescent="0.4">
      <c r="A96" s="18">
        <v>4</v>
      </c>
      <c r="B96" s="36" t="s">
        <v>110</v>
      </c>
      <c r="C96" s="45">
        <v>12.501092084100002</v>
      </c>
      <c r="D96" s="45">
        <v>6.3005464</v>
      </c>
      <c r="E96" s="45">
        <v>2.8450063999999999</v>
      </c>
      <c r="F96" s="45">
        <v>3.4555400000000001</v>
      </c>
      <c r="G96" s="45">
        <v>2.82256376</v>
      </c>
      <c r="H96" s="45">
        <v>0.2738083</v>
      </c>
      <c r="I96" s="45">
        <v>1.5024489999999999</v>
      </c>
      <c r="J96" s="45">
        <v>0.63255749999999999</v>
      </c>
      <c r="K96" s="45">
        <v>2.9174350000000002E-2</v>
      </c>
      <c r="L96" s="45">
        <v>5.1831019999999998E-2</v>
      </c>
      <c r="M96" s="46">
        <v>3.7096520000000001E-2</v>
      </c>
      <c r="N96" s="45">
        <v>1.818417E-2</v>
      </c>
      <c r="O96" s="45">
        <v>0.161769</v>
      </c>
      <c r="P96" s="45">
        <v>0.1156939</v>
      </c>
      <c r="Q96" s="45">
        <v>0.59732892410000005</v>
      </c>
      <c r="R96" s="45">
        <v>7.6585589999999997E-3</v>
      </c>
      <c r="S96" s="45">
        <v>1.51019E-2</v>
      </c>
      <c r="T96" s="45">
        <v>2.6676146999999997E-2</v>
      </c>
      <c r="U96" s="45">
        <v>7.6343869999999994E-2</v>
      </c>
      <c r="V96" s="45">
        <v>0.2042332</v>
      </c>
      <c r="W96" s="45">
        <v>8.1123510000000003E-4</v>
      </c>
      <c r="X96" s="45">
        <v>5.8356129999999999E-3</v>
      </c>
      <c r="Y96" s="45">
        <v>2.3906239999999999E-2</v>
      </c>
      <c r="Z96" s="45">
        <v>0.21272798000000001</v>
      </c>
      <c r="AA96" s="45">
        <v>2.4034179999999999E-2</v>
      </c>
      <c r="AB96" s="45">
        <v>2.780653</v>
      </c>
    </row>
    <row r="97" spans="1:28" hidden="1" outlineLevel="3" x14ac:dyDescent="0.4">
      <c r="A97" s="18">
        <v>4</v>
      </c>
      <c r="B97" s="36" t="s">
        <v>111</v>
      </c>
      <c r="C97" s="45">
        <v>28.085073957999995</v>
      </c>
      <c r="D97" s="45">
        <v>14.154954399999999</v>
      </c>
      <c r="E97" s="45">
        <v>6.3981323999999997</v>
      </c>
      <c r="F97" s="45">
        <v>7.7568219999999997</v>
      </c>
      <c r="G97" s="45">
        <v>6.3523774399999997</v>
      </c>
      <c r="H97" s="45">
        <v>0.61545899999999998</v>
      </c>
      <c r="I97" s="45">
        <v>3.383159</v>
      </c>
      <c r="J97" s="45">
        <v>1.4227369999999999</v>
      </c>
      <c r="K97" s="45">
        <v>6.5538490000000005E-2</v>
      </c>
      <c r="L97" s="45">
        <v>0.1165827</v>
      </c>
      <c r="M97" s="46">
        <v>8.3371849999999997E-2</v>
      </c>
      <c r="N97" s="45">
        <v>4.0896000000000002E-2</v>
      </c>
      <c r="O97" s="45">
        <v>0.3640969</v>
      </c>
      <c r="P97" s="45">
        <v>0.2605365</v>
      </c>
      <c r="Q97" s="45">
        <v>1.3441491179999998</v>
      </c>
      <c r="R97" s="45">
        <v>1.7229029999999999E-2</v>
      </c>
      <c r="S97" s="45">
        <v>3.3947400000000003E-2</v>
      </c>
      <c r="T97" s="45">
        <v>6.001869E-2</v>
      </c>
      <c r="U97" s="45">
        <v>0.17169319999999999</v>
      </c>
      <c r="V97" s="45">
        <v>0.45938299999999999</v>
      </c>
      <c r="W97" s="45">
        <v>1.8198579999999999E-3</v>
      </c>
      <c r="X97" s="45">
        <v>1.312234E-2</v>
      </c>
      <c r="Y97" s="45">
        <v>5.3711380000000003E-2</v>
      </c>
      <c r="Z97" s="45">
        <v>0.47910301999999994</v>
      </c>
      <c r="AA97" s="45">
        <v>5.4121200000000001E-2</v>
      </c>
      <c r="AB97" s="45">
        <v>6.2335929999999999</v>
      </c>
    </row>
    <row r="98" spans="1:28" hidden="1" outlineLevel="3" x14ac:dyDescent="0.4">
      <c r="A98" s="18">
        <v>4</v>
      </c>
      <c r="B98" s="36" t="s">
        <v>112</v>
      </c>
      <c r="C98" s="45">
        <v>13.251792862800002</v>
      </c>
      <c r="D98" s="45">
        <v>6.7465454999999999</v>
      </c>
      <c r="E98" s="45">
        <v>2.9840425000000002</v>
      </c>
      <c r="F98" s="45">
        <v>3.7625030000000002</v>
      </c>
      <c r="G98" s="45">
        <v>2.9584399100000005</v>
      </c>
      <c r="H98" s="45">
        <v>0.2866978</v>
      </c>
      <c r="I98" s="45">
        <v>1.5749660000000001</v>
      </c>
      <c r="J98" s="45">
        <v>0.66303529999999999</v>
      </c>
      <c r="K98" s="45">
        <v>3.055254E-2</v>
      </c>
      <c r="L98" s="45">
        <v>5.4347069999999997E-2</v>
      </c>
      <c r="M98" s="46">
        <v>3.8868479999999997E-2</v>
      </c>
      <c r="N98" s="45">
        <v>1.9058120000000001E-2</v>
      </c>
      <c r="O98" s="45">
        <v>0.16961970000000001</v>
      </c>
      <c r="P98" s="45">
        <v>0.1212949</v>
      </c>
      <c r="Q98" s="45">
        <v>0.62619245279999991</v>
      </c>
      <c r="R98" s="45">
        <v>8.0302380000000003E-3</v>
      </c>
      <c r="S98" s="45">
        <v>1.5832809999999999E-2</v>
      </c>
      <c r="T98" s="45">
        <v>2.7973436000000001E-2</v>
      </c>
      <c r="U98" s="45">
        <v>7.9964599999999997E-2</v>
      </c>
      <c r="V98" s="45">
        <v>0.2140841</v>
      </c>
      <c r="W98" s="45">
        <v>8.5102180000000004E-4</v>
      </c>
      <c r="X98" s="45">
        <v>6.1159070000000003E-3</v>
      </c>
      <c r="Y98" s="45">
        <v>2.506154E-2</v>
      </c>
      <c r="Z98" s="45">
        <v>0.22307287999999997</v>
      </c>
      <c r="AA98" s="45">
        <v>2.520592E-2</v>
      </c>
      <c r="AB98" s="45">
        <v>2.9206150000000002</v>
      </c>
    </row>
    <row r="99" spans="1:28" hidden="1" outlineLevel="3" x14ac:dyDescent="0.4">
      <c r="A99" s="18">
        <v>4</v>
      </c>
      <c r="B99" s="36" t="s">
        <v>113</v>
      </c>
      <c r="C99" s="45">
        <v>12.402221458700003</v>
      </c>
      <c r="D99" s="45">
        <v>6.2514754000000003</v>
      </c>
      <c r="E99" s="45">
        <v>2.8225254</v>
      </c>
      <c r="F99" s="45">
        <v>3.4289499999999999</v>
      </c>
      <c r="G99" s="45">
        <v>2.7979206099999998</v>
      </c>
      <c r="H99" s="45">
        <v>0.27115030000000001</v>
      </c>
      <c r="I99" s="45">
        <v>1.489525</v>
      </c>
      <c r="J99" s="45">
        <v>0.62706720000000005</v>
      </c>
      <c r="K99" s="45">
        <v>2.8887510000000002E-2</v>
      </c>
      <c r="L99" s="45">
        <v>5.1396869999999997E-2</v>
      </c>
      <c r="M99" s="46">
        <v>3.6760319999999999E-2</v>
      </c>
      <c r="N99" s="45">
        <v>1.8024310000000002E-2</v>
      </c>
      <c r="O99" s="45">
        <v>0.16041050000000001</v>
      </c>
      <c r="P99" s="45">
        <v>0.1146986</v>
      </c>
      <c r="Q99" s="45">
        <v>0.59231044869999994</v>
      </c>
      <c r="R99" s="45">
        <v>7.5932170000000002E-3</v>
      </c>
      <c r="S99" s="45">
        <v>1.497707E-2</v>
      </c>
      <c r="T99" s="45">
        <v>2.6468616E-2</v>
      </c>
      <c r="U99" s="45">
        <v>7.5642039999999994E-2</v>
      </c>
      <c r="V99" s="45">
        <v>0.2025197</v>
      </c>
      <c r="W99" s="45">
        <v>8.0568869999999996E-4</v>
      </c>
      <c r="X99" s="45">
        <v>5.7866870000000004E-3</v>
      </c>
      <c r="Y99" s="45">
        <v>2.3720680000000001E-2</v>
      </c>
      <c r="Z99" s="45">
        <v>0.21096298000000002</v>
      </c>
      <c r="AA99" s="45">
        <v>2.3833770000000001E-2</v>
      </c>
      <c r="AB99" s="45">
        <v>2.7605149999999998</v>
      </c>
    </row>
    <row r="100" spans="1:28" hidden="1" outlineLevel="3" x14ac:dyDescent="0.4">
      <c r="A100" s="18">
        <v>4</v>
      </c>
      <c r="B100" s="36" t="s">
        <v>114</v>
      </c>
      <c r="C100" s="45">
        <v>12.154944294599998</v>
      </c>
      <c r="D100" s="45">
        <v>6.1236815999999994</v>
      </c>
      <c r="E100" s="45">
        <v>2.7650595999999998</v>
      </c>
      <c r="F100" s="45">
        <v>3.358622</v>
      </c>
      <c r="G100" s="45">
        <v>2.7444245199999999</v>
      </c>
      <c r="H100" s="45">
        <v>0.26587490000000003</v>
      </c>
      <c r="I100" s="45">
        <v>1.4614</v>
      </c>
      <c r="J100" s="45">
        <v>0.6148091</v>
      </c>
      <c r="K100" s="45">
        <v>2.8321260000000001E-2</v>
      </c>
      <c r="L100" s="45">
        <v>5.0387800000000003E-2</v>
      </c>
      <c r="M100" s="46">
        <v>3.6028619999999997E-2</v>
      </c>
      <c r="N100" s="45">
        <v>1.767434E-2</v>
      </c>
      <c r="O100" s="45">
        <v>0.15734709999999999</v>
      </c>
      <c r="P100" s="45">
        <v>0.1125814</v>
      </c>
      <c r="Q100" s="45">
        <v>0.58068617459999994</v>
      </c>
      <c r="R100" s="45">
        <v>7.4454380000000004E-3</v>
      </c>
      <c r="S100" s="45">
        <v>1.467341E-2</v>
      </c>
      <c r="T100" s="45">
        <v>2.5922768000000002E-2</v>
      </c>
      <c r="U100" s="45">
        <v>7.4150359999999998E-2</v>
      </c>
      <c r="V100" s="45">
        <v>0.19844039999999999</v>
      </c>
      <c r="W100" s="45">
        <v>7.8712460000000004E-4</v>
      </c>
      <c r="X100" s="45">
        <v>5.6688939999999998E-3</v>
      </c>
      <c r="Y100" s="45">
        <v>2.3212170000000001E-2</v>
      </c>
      <c r="Z100" s="45">
        <v>0.20699610000000002</v>
      </c>
      <c r="AA100" s="45">
        <v>2.3389509999999999E-2</v>
      </c>
      <c r="AB100" s="45">
        <v>2.7061519999999999</v>
      </c>
    </row>
    <row r="101" spans="1:28" hidden="1" outlineLevel="3" x14ac:dyDescent="0.4">
      <c r="A101" s="18">
        <v>4</v>
      </c>
      <c r="B101" s="36" t="s">
        <v>115</v>
      </c>
      <c r="C101" s="45">
        <v>9.819563497799999</v>
      </c>
      <c r="D101" s="45">
        <v>4.9461868999999998</v>
      </c>
      <c r="E101" s="45">
        <v>2.2498068999999998</v>
      </c>
      <c r="F101" s="45">
        <v>2.69638</v>
      </c>
      <c r="G101" s="45">
        <v>2.2454508200000007</v>
      </c>
      <c r="H101" s="45">
        <v>0.21764410000000001</v>
      </c>
      <c r="I101" s="45">
        <v>1.19723</v>
      </c>
      <c r="J101" s="45">
        <v>0.50177620000000001</v>
      </c>
      <c r="K101" s="45">
        <v>2.3128989999999999E-2</v>
      </c>
      <c r="L101" s="45">
        <v>4.1076630000000003E-2</v>
      </c>
      <c r="M101" s="46">
        <v>2.937884E-2</v>
      </c>
      <c r="N101" s="45">
        <v>1.4433420000000001E-2</v>
      </c>
      <c r="O101" s="45">
        <v>0.1285782</v>
      </c>
      <c r="P101" s="45">
        <v>9.2204439999999999E-2</v>
      </c>
      <c r="Q101" s="45">
        <v>0.47502177779999999</v>
      </c>
      <c r="R101" s="45">
        <v>6.0769270000000002E-3</v>
      </c>
      <c r="S101" s="45">
        <v>1.1951659999999999E-2</v>
      </c>
      <c r="T101" s="45">
        <v>2.1174444000000001E-2</v>
      </c>
      <c r="U101" s="45">
        <v>6.0788639999999998E-2</v>
      </c>
      <c r="V101" s="45">
        <v>0.16208539999999999</v>
      </c>
      <c r="W101" s="45">
        <v>6.3732179999999999E-4</v>
      </c>
      <c r="X101" s="45">
        <v>4.6400649999999996E-3</v>
      </c>
      <c r="Y101" s="45">
        <v>1.896026E-2</v>
      </c>
      <c r="Z101" s="45">
        <v>0.16957915999999998</v>
      </c>
      <c r="AA101" s="45">
        <v>1.91279E-2</v>
      </c>
      <c r="AB101" s="45">
        <v>2.1529039999999999</v>
      </c>
    </row>
    <row r="102" spans="1:28" hidden="1" outlineLevel="3" x14ac:dyDescent="0.4">
      <c r="A102" s="18">
        <v>4</v>
      </c>
      <c r="B102" s="36" t="s">
        <v>116</v>
      </c>
      <c r="C102" s="45">
        <v>17.616445704000004</v>
      </c>
      <c r="D102" s="45">
        <v>9.2449817000000003</v>
      </c>
      <c r="E102" s="45">
        <v>3.8353627000000001</v>
      </c>
      <c r="F102" s="45">
        <v>5.4096190000000002</v>
      </c>
      <c r="G102" s="45">
        <v>3.8176803100000001</v>
      </c>
      <c r="H102" s="45">
        <v>0.36920890000000001</v>
      </c>
      <c r="I102" s="45">
        <v>2.0318260000000001</v>
      </c>
      <c r="J102" s="45">
        <v>0.85553599999999996</v>
      </c>
      <c r="K102" s="45">
        <v>4.0426570000000002E-2</v>
      </c>
      <c r="L102" s="45">
        <v>7.0436239999999997E-2</v>
      </c>
      <c r="M102" s="46">
        <v>5.0990099999999997E-2</v>
      </c>
      <c r="N102" s="45">
        <v>2.4812899999999999E-2</v>
      </c>
      <c r="O102" s="45">
        <v>0.21845709999999999</v>
      </c>
      <c r="P102" s="45">
        <v>0.1559865</v>
      </c>
      <c r="Q102" s="45">
        <v>0.80862969400000007</v>
      </c>
      <c r="R102" s="45">
        <v>1.039032E-2</v>
      </c>
      <c r="S102" s="45">
        <v>2.0504990000000001E-2</v>
      </c>
      <c r="T102" s="45">
        <v>3.5971219999999998E-2</v>
      </c>
      <c r="U102" s="45">
        <v>0.1028437</v>
      </c>
      <c r="V102" s="45">
        <v>0.27846330000000002</v>
      </c>
      <c r="W102" s="45">
        <v>1.1022040000000001E-3</v>
      </c>
      <c r="X102" s="45">
        <v>7.9886200000000001E-3</v>
      </c>
      <c r="Y102" s="45">
        <v>3.2545829999999998E-2</v>
      </c>
      <c r="Z102" s="45">
        <v>0.28645419</v>
      </c>
      <c r="AA102" s="45">
        <v>3.2365320000000003E-2</v>
      </c>
      <c r="AB102" s="45">
        <v>3.7451539999999999</v>
      </c>
    </row>
    <row r="103" spans="1:28" hidden="1" outlineLevel="3" x14ac:dyDescent="0.4">
      <c r="A103" s="18">
        <v>4</v>
      </c>
      <c r="B103" s="36" t="s">
        <v>117</v>
      </c>
      <c r="C103" s="45">
        <v>12.1572802568</v>
      </c>
      <c r="D103" s="45">
        <v>6.1270433000000004</v>
      </c>
      <c r="E103" s="45">
        <v>2.7634023000000001</v>
      </c>
      <c r="F103" s="45">
        <v>3.3636409999999999</v>
      </c>
      <c r="G103" s="45">
        <v>2.7450238099999997</v>
      </c>
      <c r="H103" s="45">
        <v>0.26585690000000001</v>
      </c>
      <c r="I103" s="45">
        <v>1.462067</v>
      </c>
      <c r="J103" s="45">
        <v>0.61469850000000004</v>
      </c>
      <c r="K103" s="45">
        <v>2.829862E-2</v>
      </c>
      <c r="L103" s="45">
        <v>5.037117E-2</v>
      </c>
      <c r="M103" s="46">
        <v>3.599985E-2</v>
      </c>
      <c r="N103" s="45">
        <v>1.7670669999999999E-2</v>
      </c>
      <c r="O103" s="45">
        <v>0.15738750000000001</v>
      </c>
      <c r="P103" s="45">
        <v>0.1126736</v>
      </c>
      <c r="Q103" s="45">
        <v>0.58063514680000006</v>
      </c>
      <c r="R103" s="45">
        <v>7.443819E-3</v>
      </c>
      <c r="S103" s="45">
        <v>1.466259E-2</v>
      </c>
      <c r="T103" s="45">
        <v>2.5901656000000002E-2</v>
      </c>
      <c r="U103" s="45">
        <v>7.4139350000000007E-2</v>
      </c>
      <c r="V103" s="45">
        <v>0.1983395</v>
      </c>
      <c r="W103" s="45">
        <v>7.8497280000000005E-4</v>
      </c>
      <c r="X103" s="45">
        <v>5.6657490000000003E-3</v>
      </c>
      <c r="Y103" s="45">
        <v>2.3179979999999999E-2</v>
      </c>
      <c r="Z103" s="45">
        <v>0.20711413000000001</v>
      </c>
      <c r="AA103" s="45">
        <v>2.3403400000000001E-2</v>
      </c>
      <c r="AB103" s="45">
        <v>2.7045780000000001</v>
      </c>
    </row>
    <row r="104" spans="1:28" hidden="1" outlineLevel="3" x14ac:dyDescent="0.4">
      <c r="A104" s="18">
        <v>4</v>
      </c>
      <c r="B104" s="36" t="s">
        <v>118</v>
      </c>
      <c r="C104" s="45">
        <v>10.5377808599</v>
      </c>
      <c r="D104" s="45">
        <v>5.4083589999999999</v>
      </c>
      <c r="E104" s="45">
        <v>2.3568979999999997</v>
      </c>
      <c r="F104" s="45">
        <v>3.0514610000000002</v>
      </c>
      <c r="G104" s="45">
        <v>2.3407392700000003</v>
      </c>
      <c r="H104" s="45">
        <v>0.2267739</v>
      </c>
      <c r="I104" s="45">
        <v>1.2467090000000001</v>
      </c>
      <c r="J104" s="45">
        <v>0.52420199999999995</v>
      </c>
      <c r="K104" s="45">
        <v>2.4143299999999999E-2</v>
      </c>
      <c r="L104" s="45">
        <v>4.2950740000000001E-2</v>
      </c>
      <c r="M104" s="46">
        <v>3.070407E-2</v>
      </c>
      <c r="N104" s="45">
        <v>1.506563E-2</v>
      </c>
      <c r="O104" s="45">
        <v>0.13415930000000001</v>
      </c>
      <c r="P104" s="45">
        <v>9.6031329999999998E-2</v>
      </c>
      <c r="Q104" s="45">
        <v>0.49523158990000005</v>
      </c>
      <c r="R104" s="45">
        <v>6.3497179999999999E-3</v>
      </c>
      <c r="S104" s="45">
        <v>1.250566E-2</v>
      </c>
      <c r="T104" s="45">
        <v>2.2115116000000001E-2</v>
      </c>
      <c r="U104" s="45">
        <v>6.3270160000000006E-2</v>
      </c>
      <c r="V104" s="45">
        <v>0.16924690000000001</v>
      </c>
      <c r="W104" s="45">
        <v>6.6896390000000005E-4</v>
      </c>
      <c r="X104" s="45">
        <v>4.833342E-3</v>
      </c>
      <c r="Y104" s="45">
        <v>1.9770309999999999E-2</v>
      </c>
      <c r="Z104" s="45">
        <v>0.17652799000000002</v>
      </c>
      <c r="AA104" s="45">
        <v>1.9943430000000002E-2</v>
      </c>
      <c r="AB104" s="45">
        <v>2.2934510000000001</v>
      </c>
    </row>
    <row r="105" spans="1:28" hidden="1" outlineLevel="3" x14ac:dyDescent="0.4">
      <c r="A105" s="18">
        <v>4</v>
      </c>
      <c r="B105" s="36" t="s">
        <v>119</v>
      </c>
      <c r="C105" s="45">
        <v>12.3668441416</v>
      </c>
      <c r="D105" s="45">
        <v>6.2328981999999993</v>
      </c>
      <c r="E105" s="45">
        <v>2.8125431999999999</v>
      </c>
      <c r="F105" s="45">
        <v>3.4203549999999998</v>
      </c>
      <c r="G105" s="45">
        <v>2.7895280000000002</v>
      </c>
      <c r="H105" s="45">
        <v>0.2703817</v>
      </c>
      <c r="I105" s="45">
        <v>1.485107</v>
      </c>
      <c r="J105" s="45">
        <v>0.6250907</v>
      </c>
      <c r="K105" s="45">
        <v>2.87993E-2</v>
      </c>
      <c r="L105" s="45">
        <v>5.1234010000000003E-2</v>
      </c>
      <c r="M105" s="46">
        <v>3.6640279999999997E-2</v>
      </c>
      <c r="N105" s="45">
        <v>1.7967710000000001E-2</v>
      </c>
      <c r="O105" s="45">
        <v>0.1599227</v>
      </c>
      <c r="P105" s="45">
        <v>0.1143846</v>
      </c>
      <c r="Q105" s="45">
        <v>0.5903349416</v>
      </c>
      <c r="R105" s="45">
        <v>7.5699440000000003E-3</v>
      </c>
      <c r="S105" s="45">
        <v>1.492389E-2</v>
      </c>
      <c r="T105" s="45">
        <v>2.636496E-2</v>
      </c>
      <c r="U105" s="45">
        <v>7.5398149999999997E-2</v>
      </c>
      <c r="V105" s="45">
        <v>0.20179330000000001</v>
      </c>
      <c r="W105" s="45">
        <v>8.0162159999999996E-4</v>
      </c>
      <c r="X105" s="45">
        <v>5.7641960000000001E-3</v>
      </c>
      <c r="Y105" s="45">
        <v>2.3615440000000001E-2</v>
      </c>
      <c r="Z105" s="45">
        <v>0.21033550000000001</v>
      </c>
      <c r="AA105" s="45">
        <v>2.3767940000000001E-2</v>
      </c>
      <c r="AB105" s="45">
        <v>2.7540830000000001</v>
      </c>
    </row>
    <row r="106" spans="1:28" hidden="1" outlineLevel="3" x14ac:dyDescent="0.4">
      <c r="A106" s="18">
        <v>4</v>
      </c>
      <c r="B106" s="36" t="s">
        <v>120</v>
      </c>
      <c r="C106" s="45">
        <v>12.234144486400002</v>
      </c>
      <c r="D106" s="45">
        <v>6.3254548000000002</v>
      </c>
      <c r="E106" s="45">
        <v>2.7106048</v>
      </c>
      <c r="F106" s="45">
        <v>3.6148500000000001</v>
      </c>
      <c r="G106" s="45">
        <v>2.6915658700000002</v>
      </c>
      <c r="H106" s="45">
        <v>0.26078299999999999</v>
      </c>
      <c r="I106" s="45">
        <v>1.4332659999999999</v>
      </c>
      <c r="J106" s="45">
        <v>0.60294650000000005</v>
      </c>
      <c r="K106" s="45">
        <v>2.778599E-2</v>
      </c>
      <c r="L106" s="45">
        <v>4.9410759999999998E-2</v>
      </c>
      <c r="M106" s="46">
        <v>3.533973E-2</v>
      </c>
      <c r="N106" s="45">
        <v>1.733529E-2</v>
      </c>
      <c r="O106" s="45">
        <v>0.1542866</v>
      </c>
      <c r="P106" s="45">
        <v>0.110412</v>
      </c>
      <c r="Q106" s="45">
        <v>0.56951681639999996</v>
      </c>
      <c r="R106" s="45">
        <v>7.3017009999999999E-3</v>
      </c>
      <c r="S106" s="45">
        <v>1.439183E-2</v>
      </c>
      <c r="T106" s="45">
        <v>2.5426135999999998E-2</v>
      </c>
      <c r="U106" s="45">
        <v>7.2739289999999998E-2</v>
      </c>
      <c r="V106" s="45">
        <v>0.19464500000000001</v>
      </c>
      <c r="W106" s="45">
        <v>7.7203739999999997E-4</v>
      </c>
      <c r="X106" s="45">
        <v>5.5615919999999998E-3</v>
      </c>
      <c r="Y106" s="45">
        <v>2.2773330000000001E-2</v>
      </c>
      <c r="Z106" s="45">
        <v>0.20297609999999999</v>
      </c>
      <c r="AA106" s="45">
        <v>2.29298E-2</v>
      </c>
      <c r="AB106" s="45">
        <v>2.6476069999999998</v>
      </c>
    </row>
    <row r="107" spans="1:28" hidden="1" outlineLevel="3" x14ac:dyDescent="0.4">
      <c r="A107" s="18">
        <v>4</v>
      </c>
      <c r="B107" s="36" t="s">
        <v>121</v>
      </c>
      <c r="C107" s="45">
        <v>12.647585615600002</v>
      </c>
      <c r="D107" s="45">
        <v>6.3809255</v>
      </c>
      <c r="E107" s="45">
        <v>2.8722755000000002</v>
      </c>
      <c r="F107" s="45">
        <v>3.5086499999999998</v>
      </c>
      <c r="G107" s="45">
        <v>2.8501428300000002</v>
      </c>
      <c r="H107" s="45">
        <v>0.27608470000000002</v>
      </c>
      <c r="I107" s="45">
        <v>1.517633</v>
      </c>
      <c r="J107" s="45">
        <v>0.63855629999999997</v>
      </c>
      <c r="K107" s="45">
        <v>2.941709E-2</v>
      </c>
      <c r="L107" s="45">
        <v>5.2342029999999998E-2</v>
      </c>
      <c r="M107" s="46">
        <v>3.7426429999999997E-2</v>
      </c>
      <c r="N107" s="45">
        <v>1.8356480000000001E-2</v>
      </c>
      <c r="O107" s="45">
        <v>0.16341710000000001</v>
      </c>
      <c r="P107" s="45">
        <v>0.11690970000000001</v>
      </c>
      <c r="Q107" s="45">
        <v>0.60301528560000006</v>
      </c>
      <c r="R107" s="45">
        <v>7.7336949999999996E-3</v>
      </c>
      <c r="S107" s="45">
        <v>1.523912E-2</v>
      </c>
      <c r="T107" s="45">
        <v>2.6917884E-2</v>
      </c>
      <c r="U107" s="45">
        <v>7.6991329999999997E-2</v>
      </c>
      <c r="V107" s="45">
        <v>0.20607510000000001</v>
      </c>
      <c r="W107" s="45">
        <v>8.1725259999999996E-4</v>
      </c>
      <c r="X107" s="45">
        <v>5.8864340000000003E-3</v>
      </c>
      <c r="Y107" s="45">
        <v>2.409971E-2</v>
      </c>
      <c r="Z107" s="45">
        <v>0.21496096000000001</v>
      </c>
      <c r="AA107" s="45">
        <v>2.4293800000000001E-2</v>
      </c>
      <c r="AB107" s="45">
        <v>2.8135020000000002</v>
      </c>
    </row>
    <row r="108" spans="1:28" hidden="1" outlineLevel="3" x14ac:dyDescent="0.4">
      <c r="A108" s="18">
        <v>4</v>
      </c>
      <c r="B108" s="36" t="s">
        <v>122</v>
      </c>
      <c r="C108" s="45">
        <v>73.580048805999994</v>
      </c>
      <c r="D108" s="45">
        <v>37.275937999999996</v>
      </c>
      <c r="E108" s="45">
        <v>16.671658000000001</v>
      </c>
      <c r="F108" s="45">
        <v>20.604279999999999</v>
      </c>
      <c r="G108" s="45">
        <v>16.597415699999999</v>
      </c>
      <c r="H108" s="45">
        <v>1.6079559999999999</v>
      </c>
      <c r="I108" s="45">
        <v>8.8150460000000006</v>
      </c>
      <c r="J108" s="45">
        <v>3.7254710000000002</v>
      </c>
      <c r="K108" s="45">
        <v>0.17562420000000001</v>
      </c>
      <c r="L108" s="45">
        <v>0.30978</v>
      </c>
      <c r="M108" s="46">
        <v>0.22465740000000001</v>
      </c>
      <c r="N108" s="45">
        <v>0.10869959999999999</v>
      </c>
      <c r="O108" s="45">
        <v>0.95143449999999996</v>
      </c>
      <c r="P108" s="45">
        <v>0.67874699999999999</v>
      </c>
      <c r="Q108" s="45">
        <v>3.5106651059999998</v>
      </c>
      <c r="R108" s="45">
        <v>4.5173169999999999E-2</v>
      </c>
      <c r="S108" s="45">
        <v>8.9543419999999999E-2</v>
      </c>
      <c r="T108" s="45">
        <v>0.15646325</v>
      </c>
      <c r="U108" s="45">
        <v>0.4480095</v>
      </c>
      <c r="V108" s="45">
        <v>1.204477</v>
      </c>
      <c r="W108" s="45">
        <v>4.8133860000000002E-3</v>
      </c>
      <c r="X108" s="45">
        <v>3.4630479999999998E-2</v>
      </c>
      <c r="Y108" s="45">
        <v>0.1417833</v>
      </c>
      <c r="Z108" s="45">
        <v>1.2451053000000001</v>
      </c>
      <c r="AA108" s="45">
        <v>0.14066629999999999</v>
      </c>
      <c r="AB108" s="45">
        <v>16.19603</v>
      </c>
    </row>
    <row r="109" spans="1:28" hidden="1" outlineLevel="3" x14ac:dyDescent="0.4">
      <c r="A109" s="18">
        <v>4</v>
      </c>
      <c r="B109" s="36" t="s">
        <v>123</v>
      </c>
      <c r="C109" s="45">
        <v>11.527138028800001</v>
      </c>
      <c r="D109" s="45">
        <v>5.8520865999999998</v>
      </c>
      <c r="E109" s="45">
        <v>2.6021896</v>
      </c>
      <c r="F109" s="45">
        <v>3.2498969999999998</v>
      </c>
      <c r="G109" s="45">
        <v>2.5827009300000006</v>
      </c>
      <c r="H109" s="45">
        <v>0.25020870000000001</v>
      </c>
      <c r="I109" s="45">
        <v>1.3750009999999999</v>
      </c>
      <c r="J109" s="45">
        <v>0.57883059999999997</v>
      </c>
      <c r="K109" s="45">
        <v>2.6661170000000001E-2</v>
      </c>
      <c r="L109" s="45">
        <v>4.7438859999999999E-2</v>
      </c>
      <c r="M109" s="46">
        <v>3.3934270000000002E-2</v>
      </c>
      <c r="N109" s="45">
        <v>1.663883E-2</v>
      </c>
      <c r="O109" s="45">
        <v>0.14807000000000001</v>
      </c>
      <c r="P109" s="45">
        <v>0.1059175</v>
      </c>
      <c r="Q109" s="45">
        <v>0.54649149879999992</v>
      </c>
      <c r="R109" s="45">
        <v>7.0063490000000003E-3</v>
      </c>
      <c r="S109" s="45">
        <v>1.3815310000000001E-2</v>
      </c>
      <c r="T109" s="45">
        <v>2.4398829E-2</v>
      </c>
      <c r="U109" s="45">
        <v>6.9781070000000001E-2</v>
      </c>
      <c r="V109" s="45">
        <v>0.18679899999999999</v>
      </c>
      <c r="W109" s="45">
        <v>7.414648E-4</v>
      </c>
      <c r="X109" s="45">
        <v>5.3371959999999998E-3</v>
      </c>
      <c r="Y109" s="45">
        <v>2.1854350000000002E-2</v>
      </c>
      <c r="Z109" s="45">
        <v>0.19475323</v>
      </c>
      <c r="AA109" s="45">
        <v>2.2004699999999999E-2</v>
      </c>
      <c r="AB109" s="45">
        <v>2.5458590000000001</v>
      </c>
    </row>
    <row r="110" spans="1:28" hidden="1" outlineLevel="3" x14ac:dyDescent="0.4">
      <c r="A110" s="18">
        <v>4</v>
      </c>
      <c r="B110" s="36" t="s">
        <v>124</v>
      </c>
      <c r="C110" s="43">
        <v>18.496141281000007</v>
      </c>
      <c r="D110" s="43">
        <v>9.8819881000000009</v>
      </c>
      <c r="E110" s="43">
        <v>3.9462721000000003</v>
      </c>
      <c r="F110" s="43">
        <v>5.9357160000000002</v>
      </c>
      <c r="G110" s="43">
        <v>3.9191571199999999</v>
      </c>
      <c r="H110" s="43">
        <v>0.37955719999999998</v>
      </c>
      <c r="I110" s="43">
        <v>2.0865740000000002</v>
      </c>
      <c r="J110" s="43">
        <v>0.87783370000000005</v>
      </c>
      <c r="K110" s="43">
        <v>4.0527880000000002E-2</v>
      </c>
      <c r="L110" s="43">
        <v>7.2116269999999996E-2</v>
      </c>
      <c r="M110" s="43">
        <v>5.1678809999999999E-2</v>
      </c>
      <c r="N110" s="43">
        <v>2.5308359999999998E-2</v>
      </c>
      <c r="O110" s="43">
        <v>0.22477449999999999</v>
      </c>
      <c r="P110" s="43">
        <v>0.1607864</v>
      </c>
      <c r="Q110" s="43">
        <v>0.82901706099999994</v>
      </c>
      <c r="R110" s="43">
        <v>1.0638430000000001E-2</v>
      </c>
      <c r="S110" s="43">
        <v>2.0968839999999999E-2</v>
      </c>
      <c r="T110" s="43">
        <v>3.6978690000000002E-2</v>
      </c>
      <c r="U110" s="43">
        <v>0.1058149</v>
      </c>
      <c r="V110" s="43">
        <v>0.28334789999999999</v>
      </c>
      <c r="W110" s="43">
        <v>1.1238369999999999E-3</v>
      </c>
      <c r="X110" s="43">
        <v>8.0991940000000005E-3</v>
      </c>
      <c r="Y110" s="43">
        <v>3.3131599999999997E-2</v>
      </c>
      <c r="Z110" s="43">
        <v>0.29551831000000001</v>
      </c>
      <c r="AA110" s="43">
        <v>3.3395359999999999E-2</v>
      </c>
      <c r="AB110" s="43">
        <v>3.8659789999999998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16.161273315999996</v>
      </c>
      <c r="D111" s="44">
        <v>8.1517942999999988</v>
      </c>
      <c r="E111" s="44">
        <v>3.6769273</v>
      </c>
      <c r="F111" s="44">
        <v>4.4748669999999997</v>
      </c>
      <c r="G111" s="44">
        <v>3.6515343199999997</v>
      </c>
      <c r="H111" s="44">
        <v>0.35400670000000001</v>
      </c>
      <c r="I111" s="44">
        <v>1.944423</v>
      </c>
      <c r="J111" s="44">
        <v>0.81778510000000004</v>
      </c>
      <c r="K111" s="44">
        <v>3.7765350000000003E-2</v>
      </c>
      <c r="L111" s="44">
        <v>6.7096370000000002E-2</v>
      </c>
      <c r="M111" s="44">
        <v>4.8082689999999997E-2</v>
      </c>
      <c r="N111" s="44">
        <v>2.3551510000000001E-2</v>
      </c>
      <c r="O111" s="44">
        <v>0.2092116</v>
      </c>
      <c r="P111" s="44">
        <v>0.14961199999999999</v>
      </c>
      <c r="Q111" s="44">
        <v>0.77270569599999994</v>
      </c>
      <c r="R111" s="44">
        <v>9.9033009999999998E-3</v>
      </c>
      <c r="S111" s="44">
        <v>1.954115E-2</v>
      </c>
      <c r="T111" s="44">
        <v>3.4509360000000003E-2</v>
      </c>
      <c r="U111" s="44">
        <v>9.8748920000000004E-2</v>
      </c>
      <c r="V111" s="44">
        <v>0.26424350000000002</v>
      </c>
      <c r="W111" s="44">
        <v>1.050715E-3</v>
      </c>
      <c r="X111" s="44">
        <v>7.5592200000000002E-3</v>
      </c>
      <c r="Y111" s="44">
        <v>3.0969779999999999E-2</v>
      </c>
      <c r="Z111" s="44">
        <v>0.27510615999999999</v>
      </c>
      <c r="AA111" s="44">
        <v>3.1073590000000002E-2</v>
      </c>
      <c r="AB111" s="44">
        <v>3.5852390000000001</v>
      </c>
    </row>
    <row r="112" spans="1:28" outlineLevel="1" collapsed="1" x14ac:dyDescent="0.4">
      <c r="A112" s="30">
        <v>2</v>
      </c>
      <c r="B112" s="39" t="s">
        <v>126</v>
      </c>
      <c r="C112" s="45">
        <v>826.75553925660006</v>
      </c>
      <c r="D112" s="45">
        <v>418.19247180000002</v>
      </c>
      <c r="E112" s="45">
        <v>187.34035780000002</v>
      </c>
      <c r="F112" s="45">
        <v>230.85211399999997</v>
      </c>
      <c r="G112" s="45">
        <v>186.09726229000003</v>
      </c>
      <c r="H112" s="45">
        <v>18.0284646</v>
      </c>
      <c r="I112" s="45">
        <v>99.041413000000006</v>
      </c>
      <c r="J112" s="45">
        <v>41.7008036</v>
      </c>
      <c r="K112" s="45">
        <v>1.9301416799999997</v>
      </c>
      <c r="L112" s="45">
        <v>3.4251245400000001</v>
      </c>
      <c r="M112" s="46">
        <v>2.4596507900000004</v>
      </c>
      <c r="N112" s="45">
        <v>1.20234493</v>
      </c>
      <c r="O112" s="45">
        <v>10.663290800000002</v>
      </c>
      <c r="P112" s="45">
        <v>7.6460283500000008</v>
      </c>
      <c r="Q112" s="45">
        <v>39.385440166599992</v>
      </c>
      <c r="R112" s="45">
        <v>0.50635597300000013</v>
      </c>
      <c r="S112" s="45">
        <v>0.99622041999999988</v>
      </c>
      <c r="T112" s="45">
        <v>1.7561703719999997</v>
      </c>
      <c r="U112" s="45">
        <v>5.0264542700000012</v>
      </c>
      <c r="V112" s="45">
        <v>13.468320899999998</v>
      </c>
      <c r="W112" s="45">
        <v>5.3547054600000005E-2</v>
      </c>
      <c r="X112" s="45">
        <v>0.38559647699999994</v>
      </c>
      <c r="Y112" s="45">
        <v>1.58053862</v>
      </c>
      <c r="Z112" s="45">
        <v>14.02653046</v>
      </c>
      <c r="AA112" s="45">
        <v>1.5857056199999997</v>
      </c>
      <c r="AB112" s="45">
        <v>183.08036499999997</v>
      </c>
    </row>
    <row r="113" spans="1:28" hidden="1" outlineLevel="2" collapsed="1" x14ac:dyDescent="0.4">
      <c r="A113" s="18">
        <v>3</v>
      </c>
      <c r="B113" s="36" t="s">
        <v>127</v>
      </c>
      <c r="C113" s="45">
        <v>540.36861310660004</v>
      </c>
      <c r="D113" s="45">
        <v>273.79713620000001</v>
      </c>
      <c r="E113" s="45">
        <v>122.2149232</v>
      </c>
      <c r="F113" s="45">
        <v>151.582213</v>
      </c>
      <c r="G113" s="45">
        <v>121.44915766000001</v>
      </c>
      <c r="H113" s="45">
        <v>11.762232099999999</v>
      </c>
      <c r="I113" s="45">
        <v>64.628082000000006</v>
      </c>
      <c r="J113" s="45">
        <v>27.214964500000001</v>
      </c>
      <c r="K113" s="45">
        <v>1.2608786900000002</v>
      </c>
      <c r="L113" s="45">
        <v>2.2372132500000004</v>
      </c>
      <c r="M113" s="46">
        <v>1.60708494</v>
      </c>
      <c r="N113" s="45">
        <v>0.78503118000000005</v>
      </c>
      <c r="O113" s="45">
        <v>6.9576594999999992</v>
      </c>
      <c r="P113" s="45">
        <v>4.9960114999999998</v>
      </c>
      <c r="Q113" s="45">
        <v>25.702781246600001</v>
      </c>
      <c r="R113" s="45">
        <v>0.33092722600000002</v>
      </c>
      <c r="S113" s="45">
        <v>0.65011706999999996</v>
      </c>
      <c r="T113" s="45">
        <v>1.145267456</v>
      </c>
      <c r="U113" s="45">
        <v>3.2792770200000003</v>
      </c>
      <c r="V113" s="45">
        <v>8.7883997000000011</v>
      </c>
      <c r="W113" s="45">
        <v>3.49518656E-2</v>
      </c>
      <c r="X113" s="45">
        <v>0.25174151900000002</v>
      </c>
      <c r="Y113" s="45">
        <v>1.0323467399999999</v>
      </c>
      <c r="Z113" s="45">
        <v>9.1544908100000004</v>
      </c>
      <c r="AA113" s="45">
        <v>1.0352618400000002</v>
      </c>
      <c r="AB113" s="45">
        <v>119.41953799999999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103.72074052199999</v>
      </c>
      <c r="D114" s="45">
        <v>52.255724000000001</v>
      </c>
      <c r="E114" s="45">
        <v>23.576114</v>
      </c>
      <c r="F114" s="45">
        <v>28.67961</v>
      </c>
      <c r="G114" s="45">
        <v>23.419843900000004</v>
      </c>
      <c r="H114" s="45">
        <v>2.2690899999999998</v>
      </c>
      <c r="I114" s="45">
        <v>12.470499999999999</v>
      </c>
      <c r="J114" s="45">
        <v>5.2454349999999996</v>
      </c>
      <c r="K114" s="45">
        <v>0.24199380000000001</v>
      </c>
      <c r="L114" s="45">
        <v>0.4301527</v>
      </c>
      <c r="M114" s="46">
        <v>0.30798759999999997</v>
      </c>
      <c r="N114" s="45">
        <v>0.15098829999999999</v>
      </c>
      <c r="O114" s="45">
        <v>1.3425720000000001</v>
      </c>
      <c r="P114" s="45">
        <v>0.96112450000000005</v>
      </c>
      <c r="Q114" s="45">
        <v>4.9553326220000011</v>
      </c>
      <c r="R114" s="45">
        <v>6.3562049999999995E-2</v>
      </c>
      <c r="S114" s="45">
        <v>0.12523690000000001</v>
      </c>
      <c r="T114" s="45">
        <v>0.22106578999999998</v>
      </c>
      <c r="U114" s="45">
        <v>0.63288940000000005</v>
      </c>
      <c r="V114" s="45">
        <v>1.6932990000000001</v>
      </c>
      <c r="W114" s="45">
        <v>6.716812E-3</v>
      </c>
      <c r="X114" s="45">
        <v>4.8450470000000002E-2</v>
      </c>
      <c r="Y114" s="45">
        <v>0.1983926</v>
      </c>
      <c r="Z114" s="45">
        <v>1.7661256000000001</v>
      </c>
      <c r="AA114" s="45">
        <v>0.19959399999999999</v>
      </c>
      <c r="AB114" s="45">
        <v>23.089839999999999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21.186923700000001</v>
      </c>
      <c r="D115" s="45">
        <v>10.7526215</v>
      </c>
      <c r="E115" s="45">
        <v>4.7833794999999997</v>
      </c>
      <c r="F115" s="45">
        <v>5.9692420000000004</v>
      </c>
      <c r="G115" s="45">
        <v>4.7482929399999989</v>
      </c>
      <c r="H115" s="45">
        <v>0.45998159999999999</v>
      </c>
      <c r="I115" s="45">
        <v>2.5278939999999999</v>
      </c>
      <c r="J115" s="45">
        <v>1.063736</v>
      </c>
      <c r="K115" s="45">
        <v>4.9088809999999997E-2</v>
      </c>
      <c r="L115" s="45">
        <v>8.7365680000000001E-2</v>
      </c>
      <c r="M115" s="46">
        <v>6.2589309999999995E-2</v>
      </c>
      <c r="N115" s="45">
        <v>3.0653940000000001E-2</v>
      </c>
      <c r="O115" s="45">
        <v>0.27227259999999998</v>
      </c>
      <c r="P115" s="45">
        <v>0.194711</v>
      </c>
      <c r="Q115" s="45">
        <v>1.00470126</v>
      </c>
      <c r="R115" s="45">
        <v>1.2882609999999999E-2</v>
      </c>
      <c r="S115" s="45">
        <v>2.541645E-2</v>
      </c>
      <c r="T115" s="45">
        <v>4.4846190000000001E-2</v>
      </c>
      <c r="U115" s="45">
        <v>0.128277</v>
      </c>
      <c r="V115" s="45">
        <v>0.34347319999999998</v>
      </c>
      <c r="W115" s="45">
        <v>1.3641720000000001E-3</v>
      </c>
      <c r="X115" s="45">
        <v>9.8215179999999996E-3</v>
      </c>
      <c r="Y115" s="45">
        <v>4.0209780000000001E-2</v>
      </c>
      <c r="Z115" s="45">
        <v>0.35796324000000002</v>
      </c>
      <c r="AA115" s="45">
        <v>4.04471E-2</v>
      </c>
      <c r="AB115" s="45">
        <v>4.6813079999999996</v>
      </c>
    </row>
    <row r="116" spans="1:28" hidden="1" outlineLevel="3" x14ac:dyDescent="0.4">
      <c r="A116" s="32">
        <v>4</v>
      </c>
      <c r="B116" s="33" t="s">
        <v>130</v>
      </c>
      <c r="C116" s="45">
        <v>86.408080175999999</v>
      </c>
      <c r="D116" s="45">
        <v>43.709805000000003</v>
      </c>
      <c r="E116" s="45">
        <v>19.569324999999999</v>
      </c>
      <c r="F116" s="45">
        <v>24.14048</v>
      </c>
      <c r="G116" s="45">
        <v>19.479980100000002</v>
      </c>
      <c r="H116" s="45">
        <v>1.8868549999999999</v>
      </c>
      <c r="I116" s="45">
        <v>10.349270000000001</v>
      </c>
      <c r="J116" s="45">
        <v>4.3729250000000004</v>
      </c>
      <c r="K116" s="45">
        <v>0.2045054</v>
      </c>
      <c r="L116" s="45">
        <v>0.36174040000000002</v>
      </c>
      <c r="M116" s="46">
        <v>0.26371460000000002</v>
      </c>
      <c r="N116" s="45">
        <v>0.12760679999999999</v>
      </c>
      <c r="O116" s="45">
        <v>1.1161160000000001</v>
      </c>
      <c r="P116" s="45">
        <v>0.79724689999999998</v>
      </c>
      <c r="Q116" s="45">
        <v>4.1207850759999998</v>
      </c>
      <c r="R116" s="45">
        <v>5.3000020000000002E-2</v>
      </c>
      <c r="S116" s="45">
        <v>0.1049783</v>
      </c>
      <c r="T116" s="45">
        <v>0.18380991000000002</v>
      </c>
      <c r="U116" s="45">
        <v>0.52594810000000003</v>
      </c>
      <c r="V116" s="45">
        <v>1.412709</v>
      </c>
      <c r="W116" s="45">
        <v>5.6634959999999996E-3</v>
      </c>
      <c r="X116" s="45">
        <v>4.0634549999999998E-2</v>
      </c>
      <c r="Y116" s="45">
        <v>0.16646159999999999</v>
      </c>
      <c r="Z116" s="45">
        <v>1.4623671</v>
      </c>
      <c r="AA116" s="45">
        <v>0.165213</v>
      </c>
      <c r="AB116" s="45">
        <v>19.09751</v>
      </c>
    </row>
    <row r="117" spans="1:28" hidden="1" outlineLevel="3" x14ac:dyDescent="0.4">
      <c r="A117" s="18">
        <v>4</v>
      </c>
      <c r="B117" s="36" t="s">
        <v>131</v>
      </c>
      <c r="C117" s="45">
        <v>42.243470277</v>
      </c>
      <c r="D117" s="45">
        <v>21.360709</v>
      </c>
      <c r="E117" s="45">
        <v>9.5714490000000012</v>
      </c>
      <c r="F117" s="45">
        <v>11.789260000000001</v>
      </c>
      <c r="G117" s="45">
        <v>9.5261772300000001</v>
      </c>
      <c r="H117" s="45">
        <v>0.92354879999999995</v>
      </c>
      <c r="I117" s="45">
        <v>5.0631839999999997</v>
      </c>
      <c r="J117" s="45">
        <v>2.1382020000000002</v>
      </c>
      <c r="K117" s="45">
        <v>9.911317E-2</v>
      </c>
      <c r="L117" s="45">
        <v>0.17669989999999999</v>
      </c>
      <c r="M117" s="46">
        <v>0.12742980000000001</v>
      </c>
      <c r="N117" s="45">
        <v>6.1977659999999997E-2</v>
      </c>
      <c r="O117" s="45">
        <v>0.54625009999999996</v>
      </c>
      <c r="P117" s="45">
        <v>0.3897718</v>
      </c>
      <c r="Q117" s="45">
        <v>2.0147930469999999</v>
      </c>
      <c r="R117" s="45">
        <v>2.582021E-2</v>
      </c>
      <c r="S117" s="45">
        <v>5.120044E-2</v>
      </c>
      <c r="T117" s="45">
        <v>8.9882920000000005E-2</v>
      </c>
      <c r="U117" s="45">
        <v>0.25740869999999999</v>
      </c>
      <c r="V117" s="45">
        <v>0.68984509999999999</v>
      </c>
      <c r="W117" s="45">
        <v>2.7490969999999998E-3</v>
      </c>
      <c r="X117" s="45">
        <v>1.979933E-2</v>
      </c>
      <c r="Y117" s="45">
        <v>8.0966769999999993E-2</v>
      </c>
      <c r="Z117" s="45">
        <v>0.71621780000000002</v>
      </c>
      <c r="AA117" s="45">
        <v>8.0902680000000005E-2</v>
      </c>
      <c r="AB117" s="45">
        <v>9.3417910000000006</v>
      </c>
    </row>
    <row r="118" spans="1:28" hidden="1" outlineLevel="3" x14ac:dyDescent="0.4">
      <c r="A118" s="18">
        <v>4</v>
      </c>
      <c r="B118" s="36" t="s">
        <v>132</v>
      </c>
      <c r="C118" s="45">
        <v>34.349896167000004</v>
      </c>
      <c r="D118" s="45">
        <v>17.290583300000002</v>
      </c>
      <c r="E118" s="45">
        <v>7.8121733000000004</v>
      </c>
      <c r="F118" s="45">
        <v>9.4784100000000002</v>
      </c>
      <c r="G118" s="45">
        <v>7.7651672700000001</v>
      </c>
      <c r="H118" s="45">
        <v>0.75248539999999997</v>
      </c>
      <c r="I118" s="45">
        <v>4.1345409999999996</v>
      </c>
      <c r="J118" s="45">
        <v>1.7390699999999999</v>
      </c>
      <c r="K118" s="45">
        <v>8.0251820000000001E-2</v>
      </c>
      <c r="L118" s="45">
        <v>0.1426057</v>
      </c>
      <c r="M118" s="46">
        <v>0.1020915</v>
      </c>
      <c r="N118" s="45">
        <v>5.0063249999999997E-2</v>
      </c>
      <c r="O118" s="45">
        <v>0.44526860000000001</v>
      </c>
      <c r="P118" s="45">
        <v>0.31879000000000002</v>
      </c>
      <c r="Q118" s="45">
        <v>1.6437375970000001</v>
      </c>
      <c r="R118" s="45">
        <v>2.1074809999999999E-2</v>
      </c>
      <c r="S118" s="45">
        <v>4.1523940000000002E-2</v>
      </c>
      <c r="T118" s="45">
        <v>7.330099000000001E-2</v>
      </c>
      <c r="U118" s="45">
        <v>0.2099318</v>
      </c>
      <c r="V118" s="45">
        <v>0.5615327</v>
      </c>
      <c r="W118" s="45">
        <v>2.2252370000000001E-3</v>
      </c>
      <c r="X118" s="45">
        <v>1.6072550000000001E-2</v>
      </c>
      <c r="Y118" s="45">
        <v>6.5785560000000007E-2</v>
      </c>
      <c r="Z118" s="45">
        <v>0.58606625000000001</v>
      </c>
      <c r="AA118" s="45">
        <v>6.6223760000000007E-2</v>
      </c>
      <c r="AB118" s="45">
        <v>7.6504079999999997</v>
      </c>
    </row>
    <row r="119" spans="1:28" hidden="1" outlineLevel="3" x14ac:dyDescent="0.4">
      <c r="A119" s="18">
        <v>4</v>
      </c>
      <c r="B119" s="36" t="s">
        <v>133</v>
      </c>
      <c r="C119" s="45">
        <v>36.178325408000013</v>
      </c>
      <c r="D119" s="45">
        <v>18.580407700000002</v>
      </c>
      <c r="E119" s="45">
        <v>8.0597177000000002</v>
      </c>
      <c r="F119" s="45">
        <v>10.52069</v>
      </c>
      <c r="G119" s="45">
        <v>7.9987627800000016</v>
      </c>
      <c r="H119" s="45">
        <v>0.77397150000000003</v>
      </c>
      <c r="I119" s="45">
        <v>4.2590479999999999</v>
      </c>
      <c r="J119" s="45">
        <v>1.7914810000000001</v>
      </c>
      <c r="K119" s="45">
        <v>8.2662840000000001E-2</v>
      </c>
      <c r="L119" s="45">
        <v>0.14691660000000001</v>
      </c>
      <c r="M119" s="46">
        <v>0.1049882</v>
      </c>
      <c r="N119" s="45">
        <v>5.1426840000000001E-2</v>
      </c>
      <c r="O119" s="45">
        <v>0.45794750000000001</v>
      </c>
      <c r="P119" s="45">
        <v>0.33032030000000001</v>
      </c>
      <c r="Q119" s="45">
        <v>1.693049928</v>
      </c>
      <c r="R119" s="45">
        <v>2.1879539999999999E-2</v>
      </c>
      <c r="S119" s="45">
        <v>4.2700009999999997E-2</v>
      </c>
      <c r="T119" s="45">
        <v>7.5371080000000007E-2</v>
      </c>
      <c r="U119" s="45">
        <v>0.21573320000000001</v>
      </c>
      <c r="V119" s="45">
        <v>0.57819969999999998</v>
      </c>
      <c r="W119" s="45">
        <v>2.3033279999999999E-3</v>
      </c>
      <c r="X119" s="45">
        <v>1.6537019999999999E-2</v>
      </c>
      <c r="Y119" s="45">
        <v>6.8021860000000003E-2</v>
      </c>
      <c r="Z119" s="45">
        <v>0.60392299999999999</v>
      </c>
      <c r="AA119" s="45">
        <v>6.8381189999999994E-2</v>
      </c>
      <c r="AB119" s="45">
        <v>7.9061050000000002</v>
      </c>
    </row>
    <row r="120" spans="1:28" hidden="1" outlineLevel="3" x14ac:dyDescent="0.4">
      <c r="A120" s="18">
        <v>4</v>
      </c>
      <c r="B120" s="36" t="s">
        <v>134</v>
      </c>
      <c r="C120" s="45">
        <v>12.482367976500001</v>
      </c>
      <c r="D120" s="45">
        <v>6.2834612999999999</v>
      </c>
      <c r="E120" s="45">
        <v>2.8436213000000001</v>
      </c>
      <c r="F120" s="45">
        <v>3.4398399999999998</v>
      </c>
      <c r="G120" s="45">
        <v>2.8241332799999999</v>
      </c>
      <c r="H120" s="45">
        <v>0.27360119999999999</v>
      </c>
      <c r="I120" s="45">
        <v>1.504129</v>
      </c>
      <c r="J120" s="45">
        <v>0.63243669999999996</v>
      </c>
      <c r="K120" s="45">
        <v>2.9125040000000001E-2</v>
      </c>
      <c r="L120" s="45">
        <v>5.182821E-2</v>
      </c>
      <c r="M120" s="46">
        <v>3.705891E-2</v>
      </c>
      <c r="N120" s="45">
        <v>1.8184820000000001E-2</v>
      </c>
      <c r="O120" s="45">
        <v>0.16190089999999999</v>
      </c>
      <c r="P120" s="45">
        <v>0.1158685</v>
      </c>
      <c r="Q120" s="45">
        <v>0.59753739650000004</v>
      </c>
      <c r="R120" s="45">
        <v>7.6603249999999999E-3</v>
      </c>
      <c r="S120" s="45">
        <v>1.5093540000000001E-2</v>
      </c>
      <c r="T120" s="45">
        <v>2.6678178999999996E-2</v>
      </c>
      <c r="U120" s="45">
        <v>7.6347360000000003E-2</v>
      </c>
      <c r="V120" s="45">
        <v>0.20414119999999999</v>
      </c>
      <c r="W120" s="45">
        <v>8.0797149999999995E-4</v>
      </c>
      <c r="X120" s="45">
        <v>5.8373510000000002E-3</v>
      </c>
      <c r="Y120" s="45">
        <v>2.3889400000000002E-2</v>
      </c>
      <c r="Z120" s="45">
        <v>0.21301302999999999</v>
      </c>
      <c r="AA120" s="45">
        <v>2.406904E-2</v>
      </c>
      <c r="AB120" s="45">
        <v>2.7772359999999998</v>
      </c>
    </row>
    <row r="121" spans="1:28" hidden="1" outlineLevel="3" x14ac:dyDescent="0.4">
      <c r="A121" s="18">
        <v>4</v>
      </c>
      <c r="B121" s="36" t="s">
        <v>135</v>
      </c>
      <c r="C121" s="45">
        <v>38.671003383000006</v>
      </c>
      <c r="D121" s="45">
        <v>20.403671000000003</v>
      </c>
      <c r="E121" s="45">
        <v>8.4470910000000003</v>
      </c>
      <c r="F121" s="45">
        <v>11.956580000000001</v>
      </c>
      <c r="G121" s="45">
        <v>8.3637424199999995</v>
      </c>
      <c r="H121" s="45">
        <v>0.8070311</v>
      </c>
      <c r="I121" s="45">
        <v>4.4532769999999999</v>
      </c>
      <c r="J121" s="45">
        <v>1.8690800000000001</v>
      </c>
      <c r="K121" s="45">
        <v>8.6083409999999999E-2</v>
      </c>
      <c r="L121" s="45">
        <v>0.15310190000000001</v>
      </c>
      <c r="M121" s="46">
        <v>0.10829759999999999</v>
      </c>
      <c r="N121" s="45">
        <v>5.2949410000000002E-2</v>
      </c>
      <c r="O121" s="45">
        <v>0.47581780000000001</v>
      </c>
      <c r="P121" s="45">
        <v>0.35810419999999998</v>
      </c>
      <c r="Q121" s="45">
        <v>1.7727149630000001</v>
      </c>
      <c r="R121" s="45">
        <v>2.374072E-2</v>
      </c>
      <c r="S121" s="45">
        <v>4.4064069999999997E-2</v>
      </c>
      <c r="T121" s="45">
        <v>7.811477E-2</v>
      </c>
      <c r="U121" s="45">
        <v>0.22457099999999999</v>
      </c>
      <c r="V121" s="45">
        <v>0.60138959999999997</v>
      </c>
      <c r="W121" s="45">
        <v>2.402703E-3</v>
      </c>
      <c r="X121" s="45">
        <v>1.7169770000000001E-2</v>
      </c>
      <c r="Y121" s="45">
        <v>7.1859270000000003E-2</v>
      </c>
      <c r="Z121" s="45">
        <v>0.63672170000000006</v>
      </c>
      <c r="AA121" s="45">
        <v>7.268136E-2</v>
      </c>
      <c r="AB121" s="45">
        <v>8.1308749999999996</v>
      </c>
    </row>
    <row r="122" spans="1:28" hidden="1" outlineLevel="3" x14ac:dyDescent="0.4">
      <c r="A122" s="18">
        <v>4</v>
      </c>
      <c r="B122" s="36" t="s">
        <v>136</v>
      </c>
      <c r="C122" s="45">
        <v>26.177881329999998</v>
      </c>
      <c r="D122" s="45">
        <v>13.190258799999999</v>
      </c>
      <c r="E122" s="45">
        <v>5.9599007999999998</v>
      </c>
      <c r="F122" s="45">
        <v>7.2303579999999998</v>
      </c>
      <c r="G122" s="45">
        <v>5.9242778000000005</v>
      </c>
      <c r="H122" s="45">
        <v>0.57413389999999997</v>
      </c>
      <c r="I122" s="45">
        <v>3.1523400000000001</v>
      </c>
      <c r="J122" s="45">
        <v>1.326541</v>
      </c>
      <c r="K122" s="45">
        <v>6.146865E-2</v>
      </c>
      <c r="L122" s="45">
        <v>0.1098021</v>
      </c>
      <c r="M122" s="46">
        <v>7.9066979999999995E-2</v>
      </c>
      <c r="N122" s="45">
        <v>3.8520869999999999E-2</v>
      </c>
      <c r="O122" s="45">
        <v>0.33977550000000001</v>
      </c>
      <c r="P122" s="45">
        <v>0.24262880000000001</v>
      </c>
      <c r="Q122" s="45">
        <v>1.2536597299999999</v>
      </c>
      <c r="R122" s="45">
        <v>1.606761E-2</v>
      </c>
      <c r="S122" s="45">
        <v>3.1814259999999997E-2</v>
      </c>
      <c r="T122" s="45">
        <v>5.5980879999999997E-2</v>
      </c>
      <c r="U122" s="45">
        <v>0.16017029999999999</v>
      </c>
      <c r="V122" s="45">
        <v>0.42894549999999998</v>
      </c>
      <c r="W122" s="45">
        <v>1.70867E-3</v>
      </c>
      <c r="X122" s="45">
        <v>1.230084E-2</v>
      </c>
      <c r="Y122" s="45">
        <v>5.0333080000000002E-2</v>
      </c>
      <c r="Z122" s="45">
        <v>0.44596502999999998</v>
      </c>
      <c r="AA122" s="45">
        <v>5.0373559999999998E-2</v>
      </c>
      <c r="AB122" s="45">
        <v>5.809685</v>
      </c>
    </row>
    <row r="123" spans="1:28" hidden="1" outlineLevel="3" x14ac:dyDescent="0.4">
      <c r="A123" s="18">
        <v>4</v>
      </c>
      <c r="B123" s="36" t="s">
        <v>137</v>
      </c>
      <c r="C123" s="45">
        <v>12.885344167100001</v>
      </c>
      <c r="D123" s="45">
        <v>6.5006686</v>
      </c>
      <c r="E123" s="45">
        <v>2.9304855999999999</v>
      </c>
      <c r="F123" s="45">
        <v>3.5701830000000001</v>
      </c>
      <c r="G123" s="45">
        <v>2.9093536899999997</v>
      </c>
      <c r="H123" s="45">
        <v>0.28187760000000001</v>
      </c>
      <c r="I123" s="45">
        <v>1.549342</v>
      </c>
      <c r="J123" s="45">
        <v>0.65165779999999995</v>
      </c>
      <c r="K123" s="45">
        <v>3.0022549999999999E-2</v>
      </c>
      <c r="L123" s="45">
        <v>5.3401659999999997E-2</v>
      </c>
      <c r="M123" s="46">
        <v>3.8190340000000003E-2</v>
      </c>
      <c r="N123" s="45">
        <v>1.8735740000000001E-2</v>
      </c>
      <c r="O123" s="45">
        <v>0.16677800000000001</v>
      </c>
      <c r="P123" s="45">
        <v>0.119348</v>
      </c>
      <c r="Q123" s="45">
        <v>0.61560187709999992</v>
      </c>
      <c r="R123" s="45">
        <v>7.891281E-3</v>
      </c>
      <c r="S123" s="45">
        <v>1.555259E-2</v>
      </c>
      <c r="T123" s="45">
        <v>2.7485546999999999E-2</v>
      </c>
      <c r="U123" s="45">
        <v>7.8628359999999994E-2</v>
      </c>
      <c r="V123" s="45">
        <v>0.21040110000000001</v>
      </c>
      <c r="W123" s="45">
        <v>8.3337910000000001E-4</v>
      </c>
      <c r="X123" s="45">
        <v>6.0106500000000002E-3</v>
      </c>
      <c r="Y123" s="45">
        <v>2.4597529999999999E-2</v>
      </c>
      <c r="Z123" s="45">
        <v>0.21941275999999998</v>
      </c>
      <c r="AA123" s="45">
        <v>2.478868E-2</v>
      </c>
      <c r="AB123" s="45">
        <v>2.8597199999999998</v>
      </c>
    </row>
    <row r="124" spans="1:28" hidden="1" outlineLevel="3" x14ac:dyDescent="0.4">
      <c r="A124" s="18">
        <v>4</v>
      </c>
      <c r="B124" s="36" t="s">
        <v>138</v>
      </c>
      <c r="C124" s="44">
        <v>47.699729101999985</v>
      </c>
      <c r="D124" s="44">
        <v>24.004866</v>
      </c>
      <c r="E124" s="44">
        <v>10.843876</v>
      </c>
      <c r="F124" s="44">
        <v>13.16099</v>
      </c>
      <c r="G124" s="44">
        <v>10.772011250000002</v>
      </c>
      <c r="H124" s="44">
        <v>1.0427960000000001</v>
      </c>
      <c r="I124" s="44">
        <v>5.7378920000000004</v>
      </c>
      <c r="J124" s="44">
        <v>2.4121440000000001</v>
      </c>
      <c r="K124" s="44">
        <v>0.11100939999999999</v>
      </c>
      <c r="L124" s="44">
        <v>0.19766739999999999</v>
      </c>
      <c r="M124" s="44">
        <v>0.14122000000000001</v>
      </c>
      <c r="N124" s="44">
        <v>6.9331149999999994E-2</v>
      </c>
      <c r="O124" s="44">
        <v>0.61771849999999995</v>
      </c>
      <c r="P124" s="44">
        <v>0.44223279999999998</v>
      </c>
      <c r="Q124" s="44">
        <v>2.2776318519999998</v>
      </c>
      <c r="R124" s="44">
        <v>2.9212740000000001E-2</v>
      </c>
      <c r="S124" s="44">
        <v>5.7507910000000002E-2</v>
      </c>
      <c r="T124" s="44">
        <v>0.10153525999999999</v>
      </c>
      <c r="U124" s="44">
        <v>0.29070439999999997</v>
      </c>
      <c r="V124" s="44">
        <v>0.77775859999999997</v>
      </c>
      <c r="W124" s="44">
        <v>3.0752119999999999E-3</v>
      </c>
      <c r="X124" s="44">
        <v>2.2214270000000001E-2</v>
      </c>
      <c r="Y124" s="44">
        <v>9.0833090000000005E-2</v>
      </c>
      <c r="Z124" s="44">
        <v>0.81290030000000002</v>
      </c>
      <c r="AA124" s="44">
        <v>9.1890070000000004E-2</v>
      </c>
      <c r="AB124" s="44">
        <v>10.64522</v>
      </c>
    </row>
    <row r="125" spans="1:28" hidden="1" outlineLevel="3" collapsed="1" x14ac:dyDescent="0.4">
      <c r="A125" s="18">
        <v>4</v>
      </c>
      <c r="B125" s="36" t="s">
        <v>139</v>
      </c>
      <c r="C125" s="45">
        <v>78.364850897999986</v>
      </c>
      <c r="D125" s="45">
        <v>39.464359999999999</v>
      </c>
      <c r="E125" s="45">
        <v>17.817789999999999</v>
      </c>
      <c r="F125" s="45">
        <v>21.646570000000001</v>
      </c>
      <c r="G125" s="45">
        <v>17.717414999999999</v>
      </c>
      <c r="H125" s="45">
        <v>1.7168600000000001</v>
      </c>
      <c r="I125" s="45">
        <v>9.4266649999999998</v>
      </c>
      <c r="J125" s="45">
        <v>3.9722559999999998</v>
      </c>
      <c r="K125" s="45">
        <v>0.18555379999999999</v>
      </c>
      <c r="L125" s="45">
        <v>0.32593100000000003</v>
      </c>
      <c r="M125" s="46">
        <v>0.23445009999999999</v>
      </c>
      <c r="N125" s="45">
        <v>0.1145924</v>
      </c>
      <c r="O125" s="45">
        <v>1.015242</v>
      </c>
      <c r="P125" s="45">
        <v>0.72586470000000003</v>
      </c>
      <c r="Q125" s="45">
        <v>3.7532358980000002</v>
      </c>
      <c r="R125" s="45">
        <v>4.8135310000000001E-2</v>
      </c>
      <c r="S125" s="45">
        <v>9.5028660000000001E-2</v>
      </c>
      <c r="T125" s="45">
        <v>0.16719594000000002</v>
      </c>
      <c r="U125" s="45">
        <v>0.47866740000000002</v>
      </c>
      <c r="V125" s="45">
        <v>1.286705</v>
      </c>
      <c r="W125" s="45">
        <v>5.1017880000000003E-3</v>
      </c>
      <c r="X125" s="45">
        <v>3.6893200000000001E-2</v>
      </c>
      <c r="Y125" s="45">
        <v>0.1509962</v>
      </c>
      <c r="Z125" s="45">
        <v>1.333815</v>
      </c>
      <c r="AA125" s="45">
        <v>0.15069740000000001</v>
      </c>
      <c r="AB125" s="45">
        <v>17.429839999999999</v>
      </c>
    </row>
    <row r="126" spans="1:28" hidden="1" outlineLevel="2" collapsed="1" x14ac:dyDescent="0.4">
      <c r="A126" s="18">
        <v>3</v>
      </c>
      <c r="B126" s="36" t="s">
        <v>140</v>
      </c>
      <c r="C126" s="45">
        <v>138.903574644</v>
      </c>
      <c r="D126" s="45">
        <v>69.99658269999999</v>
      </c>
      <c r="E126" s="45">
        <v>31.5970087</v>
      </c>
      <c r="F126" s="45">
        <v>38.399573999999994</v>
      </c>
      <c r="G126" s="45">
        <v>31.384008820000002</v>
      </c>
      <c r="H126" s="45">
        <v>3.04312</v>
      </c>
      <c r="I126" s="45">
        <v>16.703592</v>
      </c>
      <c r="J126" s="45">
        <v>7.0319170999999994</v>
      </c>
      <c r="K126" s="45">
        <v>0.32544226000000004</v>
      </c>
      <c r="L126" s="45">
        <v>0.57687126</v>
      </c>
      <c r="M126" s="46">
        <v>0.41527111</v>
      </c>
      <c r="N126" s="45">
        <v>0.20295418999999998</v>
      </c>
      <c r="O126" s="45">
        <v>1.7987097999999999</v>
      </c>
      <c r="P126" s="45">
        <v>1.2861311</v>
      </c>
      <c r="Q126" s="45">
        <v>6.6422641239999995</v>
      </c>
      <c r="R126" s="45">
        <v>8.515726500000001E-2</v>
      </c>
      <c r="S126" s="45">
        <v>0.16810609999999998</v>
      </c>
      <c r="T126" s="45">
        <v>0.29648878000000001</v>
      </c>
      <c r="U126" s="45">
        <v>0.84820210000000007</v>
      </c>
      <c r="V126" s="45">
        <v>2.2724796999999999</v>
      </c>
      <c r="W126" s="45">
        <v>9.0361669999999995E-3</v>
      </c>
      <c r="X126" s="45">
        <v>6.5061012000000001E-2</v>
      </c>
      <c r="Y126" s="45">
        <v>0.26641405000000001</v>
      </c>
      <c r="Z126" s="45">
        <v>2.3642244299999997</v>
      </c>
      <c r="AA126" s="45">
        <v>0.26709452</v>
      </c>
      <c r="AB126" s="45">
        <v>30.880718999999999</v>
      </c>
    </row>
    <row r="127" spans="1:28" hidden="1" outlineLevel="3" x14ac:dyDescent="0.4">
      <c r="A127" s="18">
        <v>4</v>
      </c>
      <c r="B127" s="36" t="s">
        <v>141</v>
      </c>
      <c r="C127" s="45">
        <v>11.7796918849</v>
      </c>
      <c r="D127" s="45">
        <v>5.9368287999999998</v>
      </c>
      <c r="E127" s="45">
        <v>2.6796197999999998</v>
      </c>
      <c r="F127" s="45">
        <v>3.257209</v>
      </c>
      <c r="G127" s="45">
        <v>2.6578129000000001</v>
      </c>
      <c r="H127" s="45">
        <v>0.2575173</v>
      </c>
      <c r="I127" s="45">
        <v>1.415017</v>
      </c>
      <c r="J127" s="45">
        <v>0.5956321</v>
      </c>
      <c r="K127" s="45">
        <v>2.7436309999999998E-2</v>
      </c>
      <c r="L127" s="45">
        <v>4.8817239999999998E-2</v>
      </c>
      <c r="M127" s="46">
        <v>3.4909639999999999E-2</v>
      </c>
      <c r="N127" s="45">
        <v>1.7119510000000001E-2</v>
      </c>
      <c r="O127" s="45">
        <v>0.15237780000000001</v>
      </c>
      <c r="P127" s="45">
        <v>0.108986</v>
      </c>
      <c r="Q127" s="45">
        <v>0.56247318489999998</v>
      </c>
      <c r="R127" s="45">
        <v>7.2124579999999997E-3</v>
      </c>
      <c r="S127" s="45">
        <v>1.4220480000000001E-2</v>
      </c>
      <c r="T127" s="45">
        <v>2.5125056E-2</v>
      </c>
      <c r="U127" s="45">
        <v>7.1825479999999997E-2</v>
      </c>
      <c r="V127" s="45">
        <v>0.19228719999999999</v>
      </c>
      <c r="W127" s="45">
        <v>7.6365289999999995E-4</v>
      </c>
      <c r="X127" s="45">
        <v>5.4923380000000003E-3</v>
      </c>
      <c r="Y127" s="45">
        <v>2.2500349999999999E-2</v>
      </c>
      <c r="Z127" s="45">
        <v>0.20040125</v>
      </c>
      <c r="AA127" s="45">
        <v>2.2644919999999999E-2</v>
      </c>
      <c r="AB127" s="45">
        <v>2.6225770000000002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13.328836751399995</v>
      </c>
      <c r="D128" s="45">
        <v>6.7108346999999995</v>
      </c>
      <c r="E128" s="45">
        <v>3.0384446999999999</v>
      </c>
      <c r="F128" s="45">
        <v>3.67239</v>
      </c>
      <c r="G128" s="45">
        <v>3.0195634099999999</v>
      </c>
      <c r="H128" s="45">
        <v>0.29450939999999998</v>
      </c>
      <c r="I128" s="45">
        <v>1.6070500000000001</v>
      </c>
      <c r="J128" s="45">
        <v>0.67564109999999999</v>
      </c>
      <c r="K128" s="45">
        <v>3.114975E-2</v>
      </c>
      <c r="L128" s="45">
        <v>5.5364900000000002E-2</v>
      </c>
      <c r="M128" s="46">
        <v>3.9666930000000003E-2</v>
      </c>
      <c r="N128" s="45">
        <v>1.9446229999999998E-2</v>
      </c>
      <c r="O128" s="45">
        <v>0.17294979999999999</v>
      </c>
      <c r="P128" s="45">
        <v>0.1237853</v>
      </c>
      <c r="Q128" s="45">
        <v>0.63847564140000013</v>
      </c>
      <c r="R128" s="45">
        <v>8.181809E-3</v>
      </c>
      <c r="S128" s="45">
        <v>1.612046E-2</v>
      </c>
      <c r="T128" s="45">
        <v>2.8483641000000001E-2</v>
      </c>
      <c r="U128" s="45">
        <v>8.1643969999999996E-2</v>
      </c>
      <c r="V128" s="45">
        <v>0.21816189999999999</v>
      </c>
      <c r="W128" s="45">
        <v>8.6311139999999998E-4</v>
      </c>
      <c r="X128" s="45">
        <v>6.2383200000000003E-3</v>
      </c>
      <c r="Y128" s="45">
        <v>2.5509509999999999E-2</v>
      </c>
      <c r="Z128" s="45">
        <v>0.22756458000000002</v>
      </c>
      <c r="AA128" s="45">
        <v>2.570834E-2</v>
      </c>
      <c r="AB128" s="45">
        <v>2.9599630000000001</v>
      </c>
    </row>
    <row r="129" spans="1:28" hidden="1" outlineLevel="3" x14ac:dyDescent="0.4">
      <c r="A129" s="32">
        <v>4</v>
      </c>
      <c r="B129" s="33" t="s">
        <v>143</v>
      </c>
      <c r="C129" s="45">
        <v>12.1579908221</v>
      </c>
      <c r="D129" s="45">
        <v>6.1256255999999993</v>
      </c>
      <c r="E129" s="45">
        <v>2.7632965999999999</v>
      </c>
      <c r="F129" s="45">
        <v>3.3623289999999999</v>
      </c>
      <c r="G129" s="45">
        <v>2.7410109900000004</v>
      </c>
      <c r="H129" s="45">
        <v>0.26556350000000001</v>
      </c>
      <c r="I129" s="45">
        <v>1.459341</v>
      </c>
      <c r="J129" s="45">
        <v>0.61421159999999997</v>
      </c>
      <c r="K129" s="45">
        <v>2.8292580000000001E-2</v>
      </c>
      <c r="L129" s="45">
        <v>5.0344849999999997E-2</v>
      </c>
      <c r="M129" s="46">
        <v>3.6005000000000002E-2</v>
      </c>
      <c r="N129" s="45">
        <v>1.765916E-2</v>
      </c>
      <c r="O129" s="45">
        <v>0.15717249999999999</v>
      </c>
      <c r="P129" s="45">
        <v>0.1124208</v>
      </c>
      <c r="Q129" s="45">
        <v>0.58004723210000009</v>
      </c>
      <c r="R129" s="45">
        <v>7.4376609999999999E-3</v>
      </c>
      <c r="S129" s="45">
        <v>1.466637E-2</v>
      </c>
      <c r="T129" s="45">
        <v>2.5901368000000001E-2</v>
      </c>
      <c r="U129" s="45">
        <v>7.4059369999999999E-2</v>
      </c>
      <c r="V129" s="45">
        <v>0.19825380000000001</v>
      </c>
      <c r="W129" s="45">
        <v>7.8797209999999999E-4</v>
      </c>
      <c r="X129" s="45">
        <v>5.6646309999999998E-3</v>
      </c>
      <c r="Y129" s="45">
        <v>2.32103E-2</v>
      </c>
      <c r="Z129" s="45">
        <v>0.20670682000000001</v>
      </c>
      <c r="AA129" s="45">
        <v>2.3358940000000002E-2</v>
      </c>
      <c r="AB129" s="45">
        <v>2.7113070000000001</v>
      </c>
    </row>
    <row r="130" spans="1:28" hidden="1" outlineLevel="3" x14ac:dyDescent="0.4">
      <c r="A130" s="18">
        <v>4</v>
      </c>
      <c r="B130" s="36" t="s">
        <v>144</v>
      </c>
      <c r="C130" s="45">
        <v>14.2424700089</v>
      </c>
      <c r="D130" s="45">
        <v>7.1721947999999998</v>
      </c>
      <c r="E130" s="45">
        <v>3.2437738</v>
      </c>
      <c r="F130" s="45">
        <v>3.9284210000000002</v>
      </c>
      <c r="G130" s="45">
        <v>3.2219617700000001</v>
      </c>
      <c r="H130" s="45">
        <v>0.31239090000000003</v>
      </c>
      <c r="I130" s="45">
        <v>1.715786</v>
      </c>
      <c r="J130" s="45">
        <v>0.72152919999999998</v>
      </c>
      <c r="K130" s="45">
        <v>3.3245230000000001E-2</v>
      </c>
      <c r="L130" s="45">
        <v>5.9120859999999997E-2</v>
      </c>
      <c r="M130" s="46">
        <v>4.2288480000000003E-2</v>
      </c>
      <c r="N130" s="45">
        <v>2.07472E-2</v>
      </c>
      <c r="O130" s="45">
        <v>0.18467929999999999</v>
      </c>
      <c r="P130" s="45">
        <v>0.1321746</v>
      </c>
      <c r="Q130" s="45">
        <v>0.68168743889999994</v>
      </c>
      <c r="R130" s="45">
        <v>8.7369530000000004E-3</v>
      </c>
      <c r="S130" s="45">
        <v>1.7215830000000001E-2</v>
      </c>
      <c r="T130" s="45">
        <v>3.042073E-2</v>
      </c>
      <c r="U130" s="45">
        <v>8.7118210000000001E-2</v>
      </c>
      <c r="V130" s="45">
        <v>0.2329262</v>
      </c>
      <c r="W130" s="45">
        <v>9.2246790000000004E-4</v>
      </c>
      <c r="X130" s="45">
        <v>6.656988E-3</v>
      </c>
      <c r="Y130" s="45">
        <v>2.7241439999999999E-2</v>
      </c>
      <c r="Z130" s="45">
        <v>0.24299606000000001</v>
      </c>
      <c r="AA130" s="45">
        <v>2.7452560000000001E-2</v>
      </c>
      <c r="AB130" s="45">
        <v>3.1666259999999999</v>
      </c>
    </row>
    <row r="131" spans="1:28" hidden="1" outlineLevel="3" x14ac:dyDescent="0.4">
      <c r="A131" s="18">
        <v>4</v>
      </c>
      <c r="B131" s="36" t="s">
        <v>145</v>
      </c>
      <c r="C131" s="45">
        <v>12.125761743600004</v>
      </c>
      <c r="D131" s="45">
        <v>6.1071092999999994</v>
      </c>
      <c r="E131" s="45">
        <v>2.7587052999999999</v>
      </c>
      <c r="F131" s="45">
        <v>3.3484039999999999</v>
      </c>
      <c r="G131" s="45">
        <v>2.73898178</v>
      </c>
      <c r="H131" s="45">
        <v>0.26535439999999999</v>
      </c>
      <c r="I131" s="45">
        <v>1.458566</v>
      </c>
      <c r="J131" s="45">
        <v>0.61351999999999995</v>
      </c>
      <c r="K131" s="45">
        <v>2.8259599999999999E-2</v>
      </c>
      <c r="L131" s="45">
        <v>5.0279299999999999E-2</v>
      </c>
      <c r="M131" s="46">
        <v>3.595574E-2</v>
      </c>
      <c r="N131" s="45">
        <v>1.764104E-2</v>
      </c>
      <c r="O131" s="45">
        <v>0.15703439999999999</v>
      </c>
      <c r="P131" s="45">
        <v>0.11237129999999999</v>
      </c>
      <c r="Q131" s="45">
        <v>0.57953366360000003</v>
      </c>
      <c r="R131" s="45">
        <v>7.4289109999999998E-3</v>
      </c>
      <c r="S131" s="45">
        <v>1.4643659999999999E-2</v>
      </c>
      <c r="T131" s="45">
        <v>2.5868475999999998E-2</v>
      </c>
      <c r="U131" s="45">
        <v>7.400793E-2</v>
      </c>
      <c r="V131" s="45">
        <v>0.19804559999999999</v>
      </c>
      <c r="W131" s="45">
        <v>7.8541959999999997E-4</v>
      </c>
      <c r="X131" s="45">
        <v>5.6589070000000003E-3</v>
      </c>
      <c r="Y131" s="45">
        <v>2.3167429999999999E-2</v>
      </c>
      <c r="Z131" s="45">
        <v>0.20658589999999999</v>
      </c>
      <c r="AA131" s="45">
        <v>2.334143E-2</v>
      </c>
      <c r="AB131" s="45">
        <v>2.7001369999999998</v>
      </c>
    </row>
    <row r="132" spans="1:28" hidden="1" outlineLevel="3" x14ac:dyDescent="0.4">
      <c r="A132" s="18">
        <v>4</v>
      </c>
      <c r="B132" s="36" t="s">
        <v>146</v>
      </c>
      <c r="C132" s="45">
        <v>50.938965104000012</v>
      </c>
      <c r="D132" s="45">
        <v>25.676371</v>
      </c>
      <c r="E132" s="45">
        <v>11.580520999999999</v>
      </c>
      <c r="F132" s="45">
        <v>14.09585</v>
      </c>
      <c r="G132" s="45">
        <v>11.513617500000002</v>
      </c>
      <c r="H132" s="45">
        <v>1.115685</v>
      </c>
      <c r="I132" s="45">
        <v>6.124085</v>
      </c>
      <c r="J132" s="45">
        <v>2.5812170000000001</v>
      </c>
      <c r="K132" s="45">
        <v>0.12037050000000001</v>
      </c>
      <c r="L132" s="45">
        <v>0.21211949999999999</v>
      </c>
      <c r="M132" s="46">
        <v>0.1542945</v>
      </c>
      <c r="N132" s="45">
        <v>7.4960299999999994E-2</v>
      </c>
      <c r="O132" s="45">
        <v>0.65970510000000004</v>
      </c>
      <c r="P132" s="45">
        <v>0.4711806</v>
      </c>
      <c r="Q132" s="45">
        <v>2.4378366040000001</v>
      </c>
      <c r="R132" s="45">
        <v>3.1261799999999999E-2</v>
      </c>
      <c r="S132" s="45">
        <v>6.1863979999999999E-2</v>
      </c>
      <c r="T132" s="45">
        <v>0.10878771</v>
      </c>
      <c r="U132" s="45">
        <v>0.31111499999999997</v>
      </c>
      <c r="V132" s="45">
        <v>0.83551690000000001</v>
      </c>
      <c r="W132" s="45">
        <v>3.3353839999999998E-3</v>
      </c>
      <c r="X132" s="45">
        <v>2.3994250000000002E-2</v>
      </c>
      <c r="Y132" s="45">
        <v>9.8268259999999996E-2</v>
      </c>
      <c r="Z132" s="45">
        <v>0.86588530000000008</v>
      </c>
      <c r="AA132" s="45">
        <v>9.7808019999999996E-2</v>
      </c>
      <c r="AB132" s="45">
        <v>11.31114</v>
      </c>
    </row>
    <row r="133" spans="1:28" hidden="1" outlineLevel="3" x14ac:dyDescent="0.4">
      <c r="A133" s="18">
        <v>4</v>
      </c>
      <c r="B133" s="36" t="s">
        <v>147</v>
      </c>
      <c r="C133" s="44">
        <v>11.669972872600001</v>
      </c>
      <c r="D133" s="44">
        <v>5.8874569000000001</v>
      </c>
      <c r="E133" s="44">
        <v>2.6525009000000002</v>
      </c>
      <c r="F133" s="44">
        <v>3.2349559999999999</v>
      </c>
      <c r="G133" s="44">
        <v>2.6323906100000003</v>
      </c>
      <c r="H133" s="44">
        <v>0.25506780000000001</v>
      </c>
      <c r="I133" s="44">
        <v>1.4016949999999999</v>
      </c>
      <c r="J133" s="44">
        <v>0.58972860000000005</v>
      </c>
      <c r="K133" s="44">
        <v>2.7168560000000001E-2</v>
      </c>
      <c r="L133" s="44">
        <v>4.8331649999999997E-2</v>
      </c>
      <c r="M133" s="44">
        <v>3.4563179999999999E-2</v>
      </c>
      <c r="N133" s="44">
        <v>1.695352E-2</v>
      </c>
      <c r="O133" s="44">
        <v>0.15090970000000001</v>
      </c>
      <c r="P133" s="44">
        <v>0.1079726</v>
      </c>
      <c r="Q133" s="44">
        <v>0.55707136260000001</v>
      </c>
      <c r="R133" s="44">
        <v>7.1415929999999999E-3</v>
      </c>
      <c r="S133" s="44">
        <v>1.407803E-2</v>
      </c>
      <c r="T133" s="44">
        <v>2.4876487000000003E-2</v>
      </c>
      <c r="U133" s="44">
        <v>7.1143150000000002E-2</v>
      </c>
      <c r="V133" s="44">
        <v>0.19040699999999999</v>
      </c>
      <c r="W133" s="44">
        <v>7.559086E-4</v>
      </c>
      <c r="X133" s="44">
        <v>5.439274E-3</v>
      </c>
      <c r="Y133" s="44">
        <v>2.2279009999999998E-2</v>
      </c>
      <c r="Z133" s="44">
        <v>0.19852194000000001</v>
      </c>
      <c r="AA133" s="44">
        <v>2.2428969999999999E-2</v>
      </c>
      <c r="AB133" s="44">
        <v>2.593054</v>
      </c>
    </row>
    <row r="134" spans="1:28" hidden="1" outlineLevel="3" collapsed="1" x14ac:dyDescent="0.4">
      <c r="A134" s="18">
        <v>4</v>
      </c>
      <c r="B134" s="36" t="s">
        <v>148</v>
      </c>
      <c r="C134" s="45">
        <v>12.6598854565</v>
      </c>
      <c r="D134" s="45">
        <v>6.3801616000000001</v>
      </c>
      <c r="E134" s="45">
        <v>2.8801466000000002</v>
      </c>
      <c r="F134" s="45">
        <v>3.5000149999999999</v>
      </c>
      <c r="G134" s="45">
        <v>2.8586698599999996</v>
      </c>
      <c r="H134" s="45">
        <v>0.27703169999999999</v>
      </c>
      <c r="I134" s="45">
        <v>1.522052</v>
      </c>
      <c r="J134" s="45">
        <v>0.64043749999999999</v>
      </c>
      <c r="K134" s="45">
        <v>2.9519730000000001E-2</v>
      </c>
      <c r="L134" s="45">
        <v>5.2492959999999998E-2</v>
      </c>
      <c r="M134" s="46">
        <v>3.7587639999999999E-2</v>
      </c>
      <c r="N134" s="45">
        <v>1.8427229999999999E-2</v>
      </c>
      <c r="O134" s="45">
        <v>0.1638812</v>
      </c>
      <c r="P134" s="45">
        <v>0.11723989999999999</v>
      </c>
      <c r="Q134" s="45">
        <v>0.60513899650000003</v>
      </c>
      <c r="R134" s="45">
        <v>7.7560800000000003E-3</v>
      </c>
      <c r="S134" s="45">
        <v>1.529729E-2</v>
      </c>
      <c r="T134" s="45">
        <v>2.7025311999999999E-2</v>
      </c>
      <c r="U134" s="45">
        <v>7.7288990000000002E-2</v>
      </c>
      <c r="V134" s="45">
        <v>0.20688110000000001</v>
      </c>
      <c r="W134" s="45">
        <v>8.2225050000000002E-4</v>
      </c>
      <c r="X134" s="45">
        <v>5.9163039999999998E-3</v>
      </c>
      <c r="Y134" s="45">
        <v>2.4237749999999999E-2</v>
      </c>
      <c r="Z134" s="45">
        <v>0.21556258</v>
      </c>
      <c r="AA134" s="45">
        <v>2.4351339999999999E-2</v>
      </c>
      <c r="AB134" s="45">
        <v>2.8159149999999999</v>
      </c>
    </row>
    <row r="135" spans="1:28" hidden="1" outlineLevel="2" collapsed="1" x14ac:dyDescent="0.4">
      <c r="A135" s="18">
        <v>3</v>
      </c>
      <c r="B135" s="36" t="s">
        <v>149</v>
      </c>
      <c r="C135" s="45">
        <v>147.48335150600002</v>
      </c>
      <c r="D135" s="45">
        <v>74.398752900000005</v>
      </c>
      <c r="E135" s="45">
        <v>33.528425899999995</v>
      </c>
      <c r="F135" s="45">
        <v>40.870327000000003</v>
      </c>
      <c r="G135" s="45">
        <v>33.264095809999993</v>
      </c>
      <c r="H135" s="45">
        <v>3.2231125</v>
      </c>
      <c r="I135" s="45">
        <v>17.709738999999999</v>
      </c>
      <c r="J135" s="45">
        <v>7.4539220000000004</v>
      </c>
      <c r="K135" s="45">
        <v>0.34382072999999996</v>
      </c>
      <c r="L135" s="45">
        <v>0.61104003000000007</v>
      </c>
      <c r="M135" s="46">
        <v>0.43729473999999996</v>
      </c>
      <c r="N135" s="45">
        <v>0.21435956000000003</v>
      </c>
      <c r="O135" s="45">
        <v>1.9069214999999999</v>
      </c>
      <c r="P135" s="45">
        <v>1.3638857500000001</v>
      </c>
      <c r="Q135" s="45">
        <v>7.0403947959999993</v>
      </c>
      <c r="R135" s="45">
        <v>9.0271482000000014E-2</v>
      </c>
      <c r="S135" s="45">
        <v>0.17799725</v>
      </c>
      <c r="T135" s="45">
        <v>0.31441413600000001</v>
      </c>
      <c r="U135" s="45">
        <v>0.89897515000000006</v>
      </c>
      <c r="V135" s="45">
        <v>2.4074415</v>
      </c>
      <c r="W135" s="45">
        <v>9.5590220000000004E-3</v>
      </c>
      <c r="X135" s="45">
        <v>6.8793945999999995E-2</v>
      </c>
      <c r="Y135" s="45">
        <v>0.28177782999999995</v>
      </c>
      <c r="Z135" s="45">
        <v>2.5078152199999999</v>
      </c>
      <c r="AA135" s="45">
        <v>0.28334926000000005</v>
      </c>
      <c r="AB135" s="45">
        <v>32.780108000000006</v>
      </c>
    </row>
    <row r="136" spans="1:28" hidden="1" outlineLevel="3" x14ac:dyDescent="0.4">
      <c r="A136" s="18">
        <v>4</v>
      </c>
      <c r="B136" s="36" t="s">
        <v>150</v>
      </c>
      <c r="C136" s="45">
        <v>11.246162145200003</v>
      </c>
      <c r="D136" s="45">
        <v>5.6680538</v>
      </c>
      <c r="E136" s="45">
        <v>2.5587407999999998</v>
      </c>
      <c r="F136" s="45">
        <v>3.1093130000000002</v>
      </c>
      <c r="G136" s="45">
        <v>2.5374867000000001</v>
      </c>
      <c r="H136" s="45">
        <v>0.2458708</v>
      </c>
      <c r="I136" s="45">
        <v>1.3509580000000001</v>
      </c>
      <c r="J136" s="45">
        <v>0.56865290000000002</v>
      </c>
      <c r="K136" s="45">
        <v>2.619544E-2</v>
      </c>
      <c r="L136" s="45">
        <v>4.6609159999999997E-2</v>
      </c>
      <c r="M136" s="46">
        <v>3.3331310000000003E-2</v>
      </c>
      <c r="N136" s="45">
        <v>1.6344790000000001E-2</v>
      </c>
      <c r="O136" s="45">
        <v>0.145478</v>
      </c>
      <c r="P136" s="45">
        <v>0.10404629999999999</v>
      </c>
      <c r="Q136" s="45">
        <v>0.53705964519999994</v>
      </c>
      <c r="R136" s="45">
        <v>6.8864549999999997E-3</v>
      </c>
      <c r="S136" s="45">
        <v>1.3577820000000001E-2</v>
      </c>
      <c r="T136" s="45">
        <v>2.3992942999999999E-2</v>
      </c>
      <c r="U136" s="45">
        <v>6.8579260000000003E-2</v>
      </c>
      <c r="V136" s="45">
        <v>0.1836187</v>
      </c>
      <c r="W136" s="45">
        <v>7.2935420000000005E-4</v>
      </c>
      <c r="X136" s="45">
        <v>5.2444229999999998E-3</v>
      </c>
      <c r="Y136" s="45">
        <v>2.148661E-2</v>
      </c>
      <c r="Z136" s="45">
        <v>0.19132579</v>
      </c>
      <c r="AA136" s="45">
        <v>2.1618289999999998E-2</v>
      </c>
      <c r="AB136" s="45">
        <v>2.5035620000000001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8.5587407961000004</v>
      </c>
      <c r="D137" s="45">
        <v>4.3258191999999998</v>
      </c>
      <c r="E137" s="45">
        <v>1.9414161999999999</v>
      </c>
      <c r="F137" s="45">
        <v>2.3844029999999998</v>
      </c>
      <c r="G137" s="45">
        <v>1.9259738500000001</v>
      </c>
      <c r="H137" s="45">
        <v>0.1866139</v>
      </c>
      <c r="I137" s="45">
        <v>1.025441</v>
      </c>
      <c r="J137" s="45">
        <v>0.43156460000000002</v>
      </c>
      <c r="K137" s="45">
        <v>1.988413E-2</v>
      </c>
      <c r="L137" s="45">
        <v>3.5371409999999999E-2</v>
      </c>
      <c r="M137" s="46">
        <v>2.529636E-2</v>
      </c>
      <c r="N137" s="45">
        <v>1.240578E-2</v>
      </c>
      <c r="O137" s="45">
        <v>0.1104144</v>
      </c>
      <c r="P137" s="45">
        <v>7.8982269999999993E-2</v>
      </c>
      <c r="Q137" s="45">
        <v>0.40758574609999998</v>
      </c>
      <c r="R137" s="45">
        <v>5.2265219999999999E-3</v>
      </c>
      <c r="S137" s="45">
        <v>1.030404E-2</v>
      </c>
      <c r="T137" s="45">
        <v>1.8206773999999998E-2</v>
      </c>
      <c r="U137" s="45">
        <v>5.205108E-2</v>
      </c>
      <c r="V137" s="45">
        <v>0.13933999999999999</v>
      </c>
      <c r="W137" s="45">
        <v>5.5312109999999999E-4</v>
      </c>
      <c r="X137" s="45">
        <v>3.9798890000000003E-3</v>
      </c>
      <c r="Y137" s="45">
        <v>1.630326E-2</v>
      </c>
      <c r="Z137" s="45">
        <v>0.14521297</v>
      </c>
      <c r="AA137" s="45">
        <v>1.640809E-2</v>
      </c>
      <c r="AB137" s="45">
        <v>1.899362</v>
      </c>
    </row>
    <row r="138" spans="1:28" hidden="1" outlineLevel="3" x14ac:dyDescent="0.4">
      <c r="A138" s="32">
        <v>4</v>
      </c>
      <c r="B138" s="33" t="s">
        <v>152</v>
      </c>
      <c r="C138" s="45">
        <v>10.5037202664</v>
      </c>
      <c r="D138" s="45">
        <v>5.2933493</v>
      </c>
      <c r="E138" s="45">
        <v>2.3918773</v>
      </c>
      <c r="F138" s="45">
        <v>2.9014720000000001</v>
      </c>
      <c r="G138" s="45">
        <v>2.3740451999999999</v>
      </c>
      <c r="H138" s="45">
        <v>0.23002130000000001</v>
      </c>
      <c r="I138" s="45">
        <v>1.264208</v>
      </c>
      <c r="J138" s="45">
        <v>0.53180839999999996</v>
      </c>
      <c r="K138" s="45">
        <v>2.449716E-2</v>
      </c>
      <c r="L138" s="45">
        <v>4.3581549999999997E-2</v>
      </c>
      <c r="M138" s="46">
        <v>3.1165869999999998E-2</v>
      </c>
      <c r="N138" s="45">
        <v>1.5287139999999999E-2</v>
      </c>
      <c r="O138" s="45">
        <v>0.1360866</v>
      </c>
      <c r="P138" s="45">
        <v>9.7389180000000006E-2</v>
      </c>
      <c r="Q138" s="45">
        <v>0.50238376640000004</v>
      </c>
      <c r="R138" s="45">
        <v>6.4408850000000004E-3</v>
      </c>
      <c r="S138" s="45">
        <v>1.26926E-2</v>
      </c>
      <c r="T138" s="45">
        <v>2.2434313000000001E-2</v>
      </c>
      <c r="U138" s="45">
        <v>6.416239E-2</v>
      </c>
      <c r="V138" s="45">
        <v>0.171709</v>
      </c>
      <c r="W138" s="45">
        <v>6.8088440000000001E-4</v>
      </c>
      <c r="X138" s="45">
        <v>4.9050040000000001E-3</v>
      </c>
      <c r="Y138" s="45">
        <v>2.0084589999999999E-2</v>
      </c>
      <c r="Z138" s="45">
        <v>0.17904614999999999</v>
      </c>
      <c r="AA138" s="45">
        <v>2.0227950000000001E-2</v>
      </c>
      <c r="AB138" s="45">
        <v>2.333942</v>
      </c>
    </row>
    <row r="139" spans="1:28" hidden="1" outlineLevel="3" x14ac:dyDescent="0.4">
      <c r="A139" s="18">
        <v>4</v>
      </c>
      <c r="B139" s="36" t="s">
        <v>153</v>
      </c>
      <c r="C139" s="45">
        <v>11.939730428500003</v>
      </c>
      <c r="D139" s="45">
        <v>6.0175632999999999</v>
      </c>
      <c r="E139" s="45">
        <v>2.7161472999999998</v>
      </c>
      <c r="F139" s="45">
        <v>3.3014160000000001</v>
      </c>
      <c r="G139" s="45">
        <v>2.6936991499999996</v>
      </c>
      <c r="H139" s="45">
        <v>0.26100069999999997</v>
      </c>
      <c r="I139" s="45">
        <v>1.434142</v>
      </c>
      <c r="J139" s="45">
        <v>0.60364079999999998</v>
      </c>
      <c r="K139" s="45">
        <v>2.7807100000000001E-2</v>
      </c>
      <c r="L139" s="45">
        <v>4.9477069999999998E-2</v>
      </c>
      <c r="M139" s="46">
        <v>3.5384560000000002E-2</v>
      </c>
      <c r="N139" s="45">
        <v>1.735192E-2</v>
      </c>
      <c r="O139" s="45">
        <v>0.15443899999999999</v>
      </c>
      <c r="P139" s="45">
        <v>0.110456</v>
      </c>
      <c r="Q139" s="45">
        <v>0.57009297849999996</v>
      </c>
      <c r="R139" s="45">
        <v>7.310006E-3</v>
      </c>
      <c r="S139" s="45">
        <v>1.4413260000000001E-2</v>
      </c>
      <c r="T139" s="45">
        <v>2.5466549000000002E-2</v>
      </c>
      <c r="U139" s="45">
        <v>7.2798559999999998E-2</v>
      </c>
      <c r="V139" s="45">
        <v>0.19489200000000001</v>
      </c>
      <c r="W139" s="45">
        <v>7.741995E-4</v>
      </c>
      <c r="X139" s="45">
        <v>5.5670040000000004E-3</v>
      </c>
      <c r="Y139" s="45">
        <v>2.2808439999999999E-2</v>
      </c>
      <c r="Z139" s="45">
        <v>0.20311229</v>
      </c>
      <c r="AA139" s="45">
        <v>2.2950669999999999E-2</v>
      </c>
      <c r="AB139" s="45">
        <v>2.6583749999999999</v>
      </c>
    </row>
    <row r="140" spans="1:28" hidden="1" outlineLevel="3" x14ac:dyDescent="0.4">
      <c r="A140" s="18">
        <v>4</v>
      </c>
      <c r="B140" s="36" t="s">
        <v>154</v>
      </c>
      <c r="C140" s="45">
        <v>11.637963469899997</v>
      </c>
      <c r="D140" s="45">
        <v>5.8638715999999995</v>
      </c>
      <c r="E140" s="45">
        <v>2.6506506000000001</v>
      </c>
      <c r="F140" s="45">
        <v>3.2132209999999999</v>
      </c>
      <c r="G140" s="45">
        <v>2.6315436099999996</v>
      </c>
      <c r="H140" s="45">
        <v>0.2549614</v>
      </c>
      <c r="I140" s="45">
        <v>1.401437</v>
      </c>
      <c r="J140" s="45">
        <v>0.58942519999999998</v>
      </c>
      <c r="K140" s="45">
        <v>2.7147660000000001E-2</v>
      </c>
      <c r="L140" s="45">
        <v>4.8300139999999998E-2</v>
      </c>
      <c r="M140" s="46">
        <v>3.4533189999999998E-2</v>
      </c>
      <c r="N140" s="45">
        <v>1.6942120000000001E-2</v>
      </c>
      <c r="O140" s="45">
        <v>0.15084520000000001</v>
      </c>
      <c r="P140" s="45">
        <v>0.1079517</v>
      </c>
      <c r="Q140" s="45">
        <v>0.55683825990000002</v>
      </c>
      <c r="R140" s="45">
        <v>7.1379089999999996E-3</v>
      </c>
      <c r="S140" s="45">
        <v>1.4066189999999999E-2</v>
      </c>
      <c r="T140" s="45">
        <v>2.4864417E-2</v>
      </c>
      <c r="U140" s="45">
        <v>7.1122610000000003E-2</v>
      </c>
      <c r="V140" s="45">
        <v>0.19030279999999999</v>
      </c>
      <c r="W140" s="45">
        <v>7.5400490000000005E-4</v>
      </c>
      <c r="X140" s="45">
        <v>5.4355289999999997E-3</v>
      </c>
      <c r="Y140" s="45">
        <v>2.2250800000000001E-2</v>
      </c>
      <c r="Z140" s="45">
        <v>0.19848051</v>
      </c>
      <c r="AA140" s="45">
        <v>2.2423490000000001E-2</v>
      </c>
      <c r="AB140" s="45">
        <v>2.5857100000000002</v>
      </c>
    </row>
    <row r="141" spans="1:28" hidden="1" outlineLevel="3" x14ac:dyDescent="0.4">
      <c r="A141" s="18">
        <v>4</v>
      </c>
      <c r="B141" s="36" t="s">
        <v>155</v>
      </c>
      <c r="C141" s="45">
        <v>11.238406087899996</v>
      </c>
      <c r="D141" s="45">
        <v>5.7240141999999992</v>
      </c>
      <c r="E141" s="45">
        <v>2.5297641999999998</v>
      </c>
      <c r="F141" s="45">
        <v>3.1942499999999998</v>
      </c>
      <c r="G141" s="45">
        <v>2.5095783199999997</v>
      </c>
      <c r="H141" s="45">
        <v>0.24315700000000001</v>
      </c>
      <c r="I141" s="45">
        <v>1.3362449999999999</v>
      </c>
      <c r="J141" s="45">
        <v>0.56227289999999996</v>
      </c>
      <c r="K141" s="45">
        <v>2.5901939999999998E-2</v>
      </c>
      <c r="L141" s="45">
        <v>4.6082640000000001E-2</v>
      </c>
      <c r="M141" s="46">
        <v>3.2950859999999998E-2</v>
      </c>
      <c r="N141" s="45">
        <v>1.6162280000000001E-2</v>
      </c>
      <c r="O141" s="45">
        <v>0.14387849999999999</v>
      </c>
      <c r="P141" s="45">
        <v>0.1029272</v>
      </c>
      <c r="Q141" s="45">
        <v>0.53111256790000005</v>
      </c>
      <c r="R141" s="45">
        <v>6.8089190000000001E-3</v>
      </c>
      <c r="S141" s="45">
        <v>1.342287E-2</v>
      </c>
      <c r="T141" s="45">
        <v>2.3717027000000002E-2</v>
      </c>
      <c r="U141" s="45">
        <v>6.7818249999999997E-2</v>
      </c>
      <c r="V141" s="45">
        <v>0.18153659999999999</v>
      </c>
      <c r="W141" s="45">
        <v>7.2099990000000004E-4</v>
      </c>
      <c r="X141" s="45">
        <v>5.1861019999999997E-3</v>
      </c>
      <c r="Y141" s="45">
        <v>2.124417E-2</v>
      </c>
      <c r="Z141" s="45">
        <v>0.1892731</v>
      </c>
      <c r="AA141" s="45">
        <v>2.1384529999999999E-2</v>
      </c>
      <c r="AB141" s="45">
        <v>2.4737010000000001</v>
      </c>
    </row>
    <row r="142" spans="1:28" hidden="1" outlineLevel="3" x14ac:dyDescent="0.4">
      <c r="A142" s="18">
        <v>4</v>
      </c>
      <c r="B142" s="36" t="s">
        <v>156</v>
      </c>
      <c r="C142" s="45">
        <v>14.684738839399996</v>
      </c>
      <c r="D142" s="45">
        <v>7.3991685999999994</v>
      </c>
      <c r="E142" s="45">
        <v>3.3402346000000001</v>
      </c>
      <c r="F142" s="45">
        <v>4.0589339999999998</v>
      </c>
      <c r="G142" s="45">
        <v>3.3143624300000001</v>
      </c>
      <c r="H142" s="45">
        <v>0.32110319999999998</v>
      </c>
      <c r="I142" s="45">
        <v>1.7645459999999999</v>
      </c>
      <c r="J142" s="45">
        <v>0.74266010000000005</v>
      </c>
      <c r="K142" s="45">
        <v>3.4240439999999997E-2</v>
      </c>
      <c r="L142" s="45">
        <v>6.0901039999999997E-2</v>
      </c>
      <c r="M142" s="46">
        <v>4.3616990000000001E-2</v>
      </c>
      <c r="N142" s="45">
        <v>2.1372559999999999E-2</v>
      </c>
      <c r="O142" s="45">
        <v>0.1900202</v>
      </c>
      <c r="P142" s="45">
        <v>0.13590189999999999</v>
      </c>
      <c r="Q142" s="45">
        <v>0.70137380939999994</v>
      </c>
      <c r="R142" s="45">
        <v>8.9942700000000004E-3</v>
      </c>
      <c r="S142" s="45">
        <v>1.7734550000000002E-2</v>
      </c>
      <c r="T142" s="45">
        <v>3.1320939999999999E-2</v>
      </c>
      <c r="U142" s="45">
        <v>8.9549190000000001E-2</v>
      </c>
      <c r="V142" s="45">
        <v>0.23980170000000001</v>
      </c>
      <c r="W142" s="45">
        <v>9.5213540000000003E-4</v>
      </c>
      <c r="X142" s="45">
        <v>6.8522339999999996E-3</v>
      </c>
      <c r="Y142" s="45">
        <v>2.8056580000000001E-2</v>
      </c>
      <c r="Z142" s="45">
        <v>0.24987577999999999</v>
      </c>
      <c r="AA142" s="45">
        <v>2.823643E-2</v>
      </c>
      <c r="AB142" s="45">
        <v>3.2698339999999999</v>
      </c>
    </row>
    <row r="143" spans="1:28" hidden="1" outlineLevel="3" x14ac:dyDescent="0.4">
      <c r="A143" s="18">
        <v>4</v>
      </c>
      <c r="B143" s="36" t="s">
        <v>157</v>
      </c>
      <c r="C143" s="45">
        <v>13.351165604399998</v>
      </c>
      <c r="D143" s="45">
        <v>6.7226336</v>
      </c>
      <c r="E143" s="45">
        <v>3.0378666000000001</v>
      </c>
      <c r="F143" s="45">
        <v>3.6847669999999999</v>
      </c>
      <c r="G143" s="45">
        <v>3.0159981999999999</v>
      </c>
      <c r="H143" s="45">
        <v>0.2921705</v>
      </c>
      <c r="I143" s="45">
        <v>1.60592</v>
      </c>
      <c r="J143" s="45">
        <v>0.67559040000000004</v>
      </c>
      <c r="K143" s="45">
        <v>3.1133330000000001E-2</v>
      </c>
      <c r="L143" s="45">
        <v>5.54329E-2</v>
      </c>
      <c r="M143" s="46">
        <v>3.965991E-2</v>
      </c>
      <c r="N143" s="45">
        <v>1.9442259999999999E-2</v>
      </c>
      <c r="O143" s="45">
        <v>0.17293410000000001</v>
      </c>
      <c r="P143" s="45">
        <v>0.1237148</v>
      </c>
      <c r="Q143" s="45">
        <v>0.63813580439999995</v>
      </c>
      <c r="R143" s="45">
        <v>8.1818329999999995E-3</v>
      </c>
      <c r="S143" s="45">
        <v>1.6131860000000001E-2</v>
      </c>
      <c r="T143" s="45">
        <v>2.8485787999999998E-2</v>
      </c>
      <c r="U143" s="45">
        <v>8.1492190000000006E-2</v>
      </c>
      <c r="V143" s="45">
        <v>0.2180832</v>
      </c>
      <c r="W143" s="45">
        <v>8.6492640000000005E-4</v>
      </c>
      <c r="X143" s="45">
        <v>6.2338970000000004E-3</v>
      </c>
      <c r="Y143" s="45">
        <v>2.551871E-2</v>
      </c>
      <c r="Z143" s="45">
        <v>0.22744264</v>
      </c>
      <c r="AA143" s="45">
        <v>2.570076E-2</v>
      </c>
      <c r="AB143" s="45">
        <v>2.9743979999999999</v>
      </c>
    </row>
    <row r="144" spans="1:28" hidden="1" outlineLevel="3" x14ac:dyDescent="0.4">
      <c r="A144" s="18">
        <v>4</v>
      </c>
      <c r="B144" s="36" t="s">
        <v>158</v>
      </c>
      <c r="C144" s="45">
        <v>11.316093167399998</v>
      </c>
      <c r="D144" s="45">
        <v>5.7043818999999996</v>
      </c>
      <c r="E144" s="45">
        <v>2.5744769000000001</v>
      </c>
      <c r="F144" s="45">
        <v>3.1299049999999999</v>
      </c>
      <c r="G144" s="45">
        <v>2.5520545200000004</v>
      </c>
      <c r="H144" s="45">
        <v>0.2473187</v>
      </c>
      <c r="I144" s="45">
        <v>1.358606</v>
      </c>
      <c r="J144" s="45">
        <v>0.57198490000000002</v>
      </c>
      <c r="K144" s="45">
        <v>2.635463E-2</v>
      </c>
      <c r="L144" s="45">
        <v>4.6882590000000002E-2</v>
      </c>
      <c r="M144" s="46">
        <v>3.3534269999999998E-2</v>
      </c>
      <c r="N144" s="45">
        <v>1.6441730000000002E-2</v>
      </c>
      <c r="O144" s="45">
        <v>0.1463158</v>
      </c>
      <c r="P144" s="45">
        <v>0.1046159</v>
      </c>
      <c r="Q144" s="45">
        <v>0.54024374739999992</v>
      </c>
      <c r="R144" s="45">
        <v>6.9273420000000004E-3</v>
      </c>
      <c r="S144" s="45">
        <v>1.366235E-2</v>
      </c>
      <c r="T144" s="45">
        <v>2.4144303999999998E-2</v>
      </c>
      <c r="U144" s="45">
        <v>6.8999770000000002E-2</v>
      </c>
      <c r="V144" s="45">
        <v>0.18471270000000001</v>
      </c>
      <c r="W144" s="45">
        <v>7.3464139999999999E-4</v>
      </c>
      <c r="X144" s="45">
        <v>5.2784800000000003E-3</v>
      </c>
      <c r="Y144" s="45">
        <v>2.163667E-2</v>
      </c>
      <c r="Z144" s="45">
        <v>0.19240629999999997</v>
      </c>
      <c r="AA144" s="45">
        <v>2.1741190000000001E-2</v>
      </c>
      <c r="AB144" s="45">
        <v>2.5194130000000001</v>
      </c>
    </row>
    <row r="145" spans="1:28" hidden="1" outlineLevel="3" x14ac:dyDescent="0.4">
      <c r="A145" s="18">
        <v>4</v>
      </c>
      <c r="B145" s="36" t="s">
        <v>159</v>
      </c>
      <c r="C145" s="45">
        <v>11.337593736500001</v>
      </c>
      <c r="D145" s="45">
        <v>5.7112406999999994</v>
      </c>
      <c r="E145" s="45">
        <v>2.5843406999999998</v>
      </c>
      <c r="F145" s="45">
        <v>3.1269</v>
      </c>
      <c r="G145" s="45">
        <v>2.56648443</v>
      </c>
      <c r="H145" s="45">
        <v>0.24866269999999999</v>
      </c>
      <c r="I145" s="45">
        <v>1.3668439999999999</v>
      </c>
      <c r="J145" s="45">
        <v>0.57478149999999995</v>
      </c>
      <c r="K145" s="45">
        <v>2.6478990000000001E-2</v>
      </c>
      <c r="L145" s="45">
        <v>4.7106210000000003E-2</v>
      </c>
      <c r="M145" s="46">
        <v>3.3695799999999998E-2</v>
      </c>
      <c r="N145" s="45">
        <v>1.6527529999999999E-2</v>
      </c>
      <c r="O145" s="45">
        <v>0.14710909999999999</v>
      </c>
      <c r="P145" s="45">
        <v>0.1052786</v>
      </c>
      <c r="Q145" s="45">
        <v>0.54305560650000007</v>
      </c>
      <c r="R145" s="45">
        <v>6.9602459999999998E-3</v>
      </c>
      <c r="S145" s="45">
        <v>1.371527E-2</v>
      </c>
      <c r="T145" s="45">
        <v>2.4246441000000001E-2</v>
      </c>
      <c r="U145" s="45">
        <v>6.9370429999999997E-2</v>
      </c>
      <c r="V145" s="45">
        <v>0.1855927</v>
      </c>
      <c r="W145" s="45">
        <v>7.3491949999999996E-4</v>
      </c>
      <c r="X145" s="45">
        <v>5.3021600000000002E-3</v>
      </c>
      <c r="Y145" s="45">
        <v>2.1698470000000001E-2</v>
      </c>
      <c r="Z145" s="45">
        <v>0.19356945999999997</v>
      </c>
      <c r="AA145" s="45">
        <v>2.1865510000000001E-2</v>
      </c>
      <c r="AB145" s="45">
        <v>2.516813</v>
      </c>
    </row>
    <row r="146" spans="1:28" hidden="1" outlineLevel="3" x14ac:dyDescent="0.4">
      <c r="A146" s="18">
        <v>4</v>
      </c>
      <c r="B146" s="36" t="s">
        <v>160</v>
      </c>
      <c r="C146" s="45">
        <v>17.791782053999999</v>
      </c>
      <c r="D146" s="45">
        <v>8.9691976000000011</v>
      </c>
      <c r="E146" s="45">
        <v>4.0459795999999999</v>
      </c>
      <c r="F146" s="45">
        <v>4.9232180000000003</v>
      </c>
      <c r="G146" s="45">
        <v>4.0110275</v>
      </c>
      <c r="H146" s="45">
        <v>0.38867699999999999</v>
      </c>
      <c r="I146" s="45">
        <v>2.135176</v>
      </c>
      <c r="J146" s="45">
        <v>0.8990418</v>
      </c>
      <c r="K146" s="45">
        <v>4.144946E-2</v>
      </c>
      <c r="L146" s="45">
        <v>7.3694510000000005E-2</v>
      </c>
      <c r="M146" s="46">
        <v>5.273858E-2</v>
      </c>
      <c r="N146" s="45">
        <v>2.5850450000000001E-2</v>
      </c>
      <c r="O146" s="45">
        <v>0.22997210000000001</v>
      </c>
      <c r="P146" s="45">
        <v>0.16442760000000001</v>
      </c>
      <c r="Q146" s="45">
        <v>0.84905095400000008</v>
      </c>
      <c r="R146" s="45">
        <v>1.0886740000000001E-2</v>
      </c>
      <c r="S146" s="45">
        <v>2.1473510000000001E-2</v>
      </c>
      <c r="T146" s="45">
        <v>3.7928219999999999E-2</v>
      </c>
      <c r="U146" s="45">
        <v>0.1084005</v>
      </c>
      <c r="V146" s="45">
        <v>0.29034840000000001</v>
      </c>
      <c r="W146" s="45">
        <v>1.155016E-3</v>
      </c>
      <c r="X146" s="45">
        <v>8.2962680000000007E-3</v>
      </c>
      <c r="Y146" s="45">
        <v>3.4000450000000002E-2</v>
      </c>
      <c r="Z146" s="45">
        <v>0.30239395000000002</v>
      </c>
      <c r="AA146" s="45">
        <v>3.4167900000000001E-2</v>
      </c>
      <c r="AB146" s="45">
        <v>3.9625059999999999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13.877254910300007</v>
      </c>
      <c r="D147" s="45">
        <v>6.9994591000000002</v>
      </c>
      <c r="E147" s="45">
        <v>3.1569311</v>
      </c>
      <c r="F147" s="45">
        <v>3.8425280000000002</v>
      </c>
      <c r="G147" s="45">
        <v>3.1318419</v>
      </c>
      <c r="H147" s="45">
        <v>0.30355529999999997</v>
      </c>
      <c r="I147" s="45">
        <v>1.6662159999999999</v>
      </c>
      <c r="J147" s="45">
        <v>0.70249850000000003</v>
      </c>
      <c r="K147" s="45">
        <v>3.2730450000000001E-2</v>
      </c>
      <c r="L147" s="45">
        <v>5.7600810000000002E-2</v>
      </c>
      <c r="M147" s="46">
        <v>4.138704E-2</v>
      </c>
      <c r="N147" s="45">
        <v>2.0230999999999999E-2</v>
      </c>
      <c r="O147" s="45">
        <v>0.17942849999999999</v>
      </c>
      <c r="P147" s="45">
        <v>0.12819430000000001</v>
      </c>
      <c r="Q147" s="45">
        <v>0.66346191030000001</v>
      </c>
      <c r="R147" s="45">
        <v>8.5103550000000007E-3</v>
      </c>
      <c r="S147" s="45">
        <v>1.6802930000000001E-2</v>
      </c>
      <c r="T147" s="45">
        <v>2.9606419999999998E-2</v>
      </c>
      <c r="U147" s="45">
        <v>8.4630919999999998E-2</v>
      </c>
      <c r="V147" s="45">
        <v>0.2275037</v>
      </c>
      <c r="W147" s="45">
        <v>9.0481929999999995E-4</v>
      </c>
      <c r="X147" s="45">
        <v>6.5129560000000003E-3</v>
      </c>
      <c r="Y147" s="45">
        <v>2.668908E-2</v>
      </c>
      <c r="Z147" s="45">
        <v>0.23567628000000002</v>
      </c>
      <c r="AA147" s="45">
        <v>2.6624450000000001E-2</v>
      </c>
      <c r="AB147" s="45">
        <v>3.0824919999999998</v>
      </c>
    </row>
    <row r="148" spans="1:28" outlineLevel="1" x14ac:dyDescent="0.4">
      <c r="A148" s="30">
        <v>2</v>
      </c>
      <c r="B148" s="39" t="s">
        <v>162</v>
      </c>
      <c r="C148" s="43">
        <v>1381.9861304496003</v>
      </c>
      <c r="D148" s="43">
        <v>710.697676</v>
      </c>
      <c r="E148" s="43">
        <v>312.66072300000008</v>
      </c>
      <c r="F148" s="43">
        <v>398.03695299999998</v>
      </c>
      <c r="G148" s="43">
        <v>321.12283530000002</v>
      </c>
      <c r="H148" s="43">
        <v>31.462274600000011</v>
      </c>
      <c r="I148" s="43">
        <v>167.25564199999997</v>
      </c>
      <c r="J148" s="43">
        <v>73.959783500000015</v>
      </c>
      <c r="K148" s="43">
        <v>4.3424720300000006</v>
      </c>
      <c r="L148" s="43">
        <v>6.2989279599999985</v>
      </c>
      <c r="M148" s="43">
        <v>5.4209036299999998</v>
      </c>
      <c r="N148" s="43">
        <v>2.3813166299999993</v>
      </c>
      <c r="O148" s="43">
        <v>17.854920700000005</v>
      </c>
      <c r="P148" s="43">
        <v>12.14659425</v>
      </c>
      <c r="Q148" s="43">
        <v>68.299843149600008</v>
      </c>
      <c r="R148" s="43">
        <v>0.88882026200000008</v>
      </c>
      <c r="S148" s="43">
        <v>1.8638168400000001</v>
      </c>
      <c r="T148" s="43">
        <v>3.1441799220000002</v>
      </c>
      <c r="U148" s="43">
        <v>8.6010728200000006</v>
      </c>
      <c r="V148" s="43">
        <v>25.186445299999999</v>
      </c>
      <c r="W148" s="43">
        <v>0.11357283759999999</v>
      </c>
      <c r="X148" s="43">
        <v>0.76162880799999988</v>
      </c>
      <c r="Y148" s="43">
        <v>3.1155036399999996</v>
      </c>
      <c r="Z148" s="43">
        <v>22.145432919999998</v>
      </c>
      <c r="AA148" s="43">
        <v>2.4793698000000002</v>
      </c>
      <c r="AB148" s="43">
        <v>281.86577599999998</v>
      </c>
    </row>
    <row r="149" spans="1:28" outlineLevel="2" collapsed="1" x14ac:dyDescent="0.4">
      <c r="A149" s="30">
        <v>2.5</v>
      </c>
      <c r="B149" s="36" t="s">
        <v>163</v>
      </c>
      <c r="C149" s="43">
        <v>239.04807599119999</v>
      </c>
      <c r="D149" s="43">
        <v>120.94063430000001</v>
      </c>
      <c r="E149" s="43">
        <v>54.208715300000009</v>
      </c>
      <c r="F149" s="43">
        <v>66.731919000000005</v>
      </c>
      <c r="G149" s="43">
        <v>53.94742231</v>
      </c>
      <c r="H149" s="43">
        <v>5.2289646000000003</v>
      </c>
      <c r="I149" s="43">
        <v>28.664300000000004</v>
      </c>
      <c r="J149" s="43">
        <v>12.114416600000002</v>
      </c>
      <c r="K149" s="43">
        <v>0.57554654999999999</v>
      </c>
      <c r="L149" s="43">
        <v>0.99859142000000001</v>
      </c>
      <c r="M149" s="43">
        <v>0.72604676999999984</v>
      </c>
      <c r="N149" s="43">
        <v>0.35187717000000002</v>
      </c>
      <c r="O149" s="43">
        <v>3.0868282000000002</v>
      </c>
      <c r="P149" s="43">
        <v>2.2008510000000001</v>
      </c>
      <c r="Q149" s="43">
        <v>11.4823693812</v>
      </c>
      <c r="R149" s="43">
        <v>0.14675637500000002</v>
      </c>
      <c r="S149" s="43">
        <v>0.29093297000000001</v>
      </c>
      <c r="T149" s="43">
        <v>0.51008815100000005</v>
      </c>
      <c r="U149" s="43">
        <v>1.4564087600000002</v>
      </c>
      <c r="V149" s="43">
        <v>3.9861392999999996</v>
      </c>
      <c r="W149" s="43">
        <v>1.57462942E-2</v>
      </c>
      <c r="X149" s="43">
        <v>0.11458431099999999</v>
      </c>
      <c r="Y149" s="43">
        <v>0.46370740000000005</v>
      </c>
      <c r="Z149" s="43">
        <v>4.0416619899999997</v>
      </c>
      <c r="AA149" s="43">
        <v>0.45634382999999995</v>
      </c>
      <c r="AB149" s="43">
        <v>52.677650000000007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13.025701598399998</v>
      </c>
      <c r="D150" s="45">
        <v>6.5662643999999997</v>
      </c>
      <c r="E150" s="45">
        <v>2.9628144000000001</v>
      </c>
      <c r="F150" s="45">
        <v>3.60345</v>
      </c>
      <c r="G150" s="45">
        <v>2.9421618800000005</v>
      </c>
      <c r="H150" s="45">
        <v>0.28506140000000002</v>
      </c>
      <c r="I150" s="45">
        <v>1.5650299999999999</v>
      </c>
      <c r="J150" s="45">
        <v>0.65954069999999998</v>
      </c>
      <c r="K150" s="45">
        <v>3.062024E-2</v>
      </c>
      <c r="L150" s="45">
        <v>5.4432319999999999E-2</v>
      </c>
      <c r="M150" s="46">
        <v>3.9165720000000001E-2</v>
      </c>
      <c r="N150" s="45">
        <v>1.9090900000000001E-2</v>
      </c>
      <c r="O150" s="45">
        <v>0.16875399999999999</v>
      </c>
      <c r="P150" s="45">
        <v>0.12046659999999999</v>
      </c>
      <c r="Q150" s="45">
        <v>0.62312931839999997</v>
      </c>
      <c r="R150" s="45">
        <v>7.9833749999999992E-3</v>
      </c>
      <c r="S150" s="45">
        <v>1.5800100000000001E-2</v>
      </c>
      <c r="T150" s="45">
        <v>2.7797253000000001E-2</v>
      </c>
      <c r="U150" s="45">
        <v>7.9464809999999997E-2</v>
      </c>
      <c r="V150" s="45">
        <v>0.21363360000000001</v>
      </c>
      <c r="W150" s="45">
        <v>8.4997839999999996E-4</v>
      </c>
      <c r="X150" s="45">
        <v>6.1188919999999999E-3</v>
      </c>
      <c r="Y150" s="45">
        <v>2.500908E-2</v>
      </c>
      <c r="Z150" s="45">
        <v>0.22145561999999999</v>
      </c>
      <c r="AA150" s="45">
        <v>2.5016610000000002E-2</v>
      </c>
      <c r="AB150" s="45">
        <v>2.8941460000000001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12.527503812700001</v>
      </c>
      <c r="D151" s="45">
        <v>6.3078998999999998</v>
      </c>
      <c r="E151" s="45">
        <v>2.8509598999999999</v>
      </c>
      <c r="F151" s="45">
        <v>3.4569399999999999</v>
      </c>
      <c r="G151" s="45">
        <v>2.8296682099999999</v>
      </c>
      <c r="H151" s="45">
        <v>0.27408060000000001</v>
      </c>
      <c r="I151" s="45">
        <v>1.5068649999999999</v>
      </c>
      <c r="J151" s="45">
        <v>0.63390389999999996</v>
      </c>
      <c r="K151" s="45">
        <v>2.9186790000000001E-2</v>
      </c>
      <c r="L151" s="45">
        <v>5.1950490000000002E-2</v>
      </c>
      <c r="M151" s="46">
        <v>3.7131280000000003E-2</v>
      </c>
      <c r="N151" s="45">
        <v>1.8218350000000001E-2</v>
      </c>
      <c r="O151" s="45">
        <v>0.1622401</v>
      </c>
      <c r="P151" s="45">
        <v>0.11609170000000001</v>
      </c>
      <c r="Q151" s="45">
        <v>0.59861470269999995</v>
      </c>
      <c r="R151" s="45">
        <v>7.6772120000000001E-3</v>
      </c>
      <c r="S151" s="45">
        <v>1.512461E-2</v>
      </c>
      <c r="T151" s="45">
        <v>2.6723258999999999E-2</v>
      </c>
      <c r="U151" s="45">
        <v>7.6437950000000005E-2</v>
      </c>
      <c r="V151" s="45">
        <v>0.20455809999999999</v>
      </c>
      <c r="W151" s="45">
        <v>8.0996569999999997E-4</v>
      </c>
      <c r="X151" s="45">
        <v>5.8412059999999998E-3</v>
      </c>
      <c r="Y151" s="45">
        <v>2.3904249999999998E-2</v>
      </c>
      <c r="Z151" s="45">
        <v>0.21341866999999998</v>
      </c>
      <c r="AA151" s="45">
        <v>2.4119479999999999E-2</v>
      </c>
      <c r="AB151" s="45">
        <v>2.7913209999999999</v>
      </c>
    </row>
    <row r="152" spans="1:28" hidden="1" outlineLevel="4" x14ac:dyDescent="0.4">
      <c r="A152" s="32">
        <v>4</v>
      </c>
      <c r="B152" s="33" t="s">
        <v>166</v>
      </c>
      <c r="C152" s="45">
        <v>16.195351051000003</v>
      </c>
      <c r="D152" s="45">
        <v>8.1583202000000004</v>
      </c>
      <c r="E152" s="45">
        <v>3.6882481999999999</v>
      </c>
      <c r="F152" s="45">
        <v>4.470072</v>
      </c>
      <c r="G152" s="45">
        <v>3.6701179099999997</v>
      </c>
      <c r="H152" s="45">
        <v>0.35561490000000001</v>
      </c>
      <c r="I152" s="45">
        <v>1.953068</v>
      </c>
      <c r="J152" s="45">
        <v>0.82254229999999995</v>
      </c>
      <c r="K152" s="45">
        <v>3.8563720000000003E-2</v>
      </c>
      <c r="L152" s="45">
        <v>6.7515909999999998E-2</v>
      </c>
      <c r="M152" s="46">
        <v>4.8679E-2</v>
      </c>
      <c r="N152" s="45">
        <v>2.3760779999999999E-2</v>
      </c>
      <c r="O152" s="45">
        <v>0.21013899999999999</v>
      </c>
      <c r="P152" s="45">
        <v>0.15023429999999999</v>
      </c>
      <c r="Q152" s="45">
        <v>0.77859494100000004</v>
      </c>
      <c r="R152" s="45">
        <v>9.9711890000000001E-3</v>
      </c>
      <c r="S152" s="45">
        <v>1.9673469999999998E-2</v>
      </c>
      <c r="T152" s="45">
        <v>3.4634020000000001E-2</v>
      </c>
      <c r="U152" s="45">
        <v>9.9105529999999997E-2</v>
      </c>
      <c r="V152" s="45">
        <v>0.26807029999999998</v>
      </c>
      <c r="W152" s="45">
        <v>1.056991E-3</v>
      </c>
      <c r="X152" s="45">
        <v>7.6823209999999998E-3</v>
      </c>
      <c r="Y152" s="45">
        <v>3.1240489999999999E-2</v>
      </c>
      <c r="Z152" s="45">
        <v>0.27599098</v>
      </c>
      <c r="AA152" s="45">
        <v>3.116965E-2</v>
      </c>
      <c r="AB152" s="45">
        <v>3.5883180000000001</v>
      </c>
    </row>
    <row r="153" spans="1:28" hidden="1" outlineLevel="4" x14ac:dyDescent="0.4">
      <c r="A153" s="18">
        <v>4</v>
      </c>
      <c r="B153" s="36" t="s">
        <v>167</v>
      </c>
      <c r="C153" s="45">
        <v>12.815313368500004</v>
      </c>
      <c r="D153" s="45">
        <v>6.4698095000000002</v>
      </c>
      <c r="E153" s="45">
        <v>2.9057664999999999</v>
      </c>
      <c r="F153" s="45">
        <v>3.5640429999999999</v>
      </c>
      <c r="G153" s="45">
        <v>2.8842790599999995</v>
      </c>
      <c r="H153" s="45">
        <v>0.27954869999999998</v>
      </c>
      <c r="I153" s="45">
        <v>1.534942</v>
      </c>
      <c r="J153" s="45">
        <v>0.64659580000000005</v>
      </c>
      <c r="K153" s="45">
        <v>2.9991159999999999E-2</v>
      </c>
      <c r="L153" s="45">
        <v>5.3058979999999999E-2</v>
      </c>
      <c r="M153" s="46">
        <v>3.8037920000000003E-2</v>
      </c>
      <c r="N153" s="45">
        <v>1.8616400000000002E-2</v>
      </c>
      <c r="O153" s="45">
        <v>0.165328</v>
      </c>
      <c r="P153" s="45">
        <v>0.1181601</v>
      </c>
      <c r="Q153" s="45">
        <v>0.61024380850000004</v>
      </c>
      <c r="R153" s="45">
        <v>7.8294760000000001E-3</v>
      </c>
      <c r="S153" s="45">
        <v>1.5453349999999999E-2</v>
      </c>
      <c r="T153" s="45">
        <v>2.7233989E-2</v>
      </c>
      <c r="U153" s="45">
        <v>7.7923909999999999E-2</v>
      </c>
      <c r="V153" s="45">
        <v>0.20876210000000001</v>
      </c>
      <c r="W153" s="45">
        <v>8.3170650000000004E-4</v>
      </c>
      <c r="X153" s="45">
        <v>5.9720069999999997E-3</v>
      </c>
      <c r="Y153" s="45">
        <v>2.449076E-2</v>
      </c>
      <c r="Z153" s="45">
        <v>0.21720423</v>
      </c>
      <c r="AA153" s="45">
        <v>2.454228E-2</v>
      </c>
      <c r="AB153" s="45">
        <v>2.850981</v>
      </c>
    </row>
    <row r="154" spans="1:28" hidden="1" outlineLevel="4" x14ac:dyDescent="0.4">
      <c r="A154" s="18">
        <v>4</v>
      </c>
      <c r="B154" s="36" t="s">
        <v>168</v>
      </c>
      <c r="C154" s="45">
        <v>32.0803777</v>
      </c>
      <c r="D154" s="45">
        <v>16.3985971</v>
      </c>
      <c r="E154" s="45">
        <v>7.2036601000000005</v>
      </c>
      <c r="F154" s="45">
        <v>9.1949369999999995</v>
      </c>
      <c r="G154" s="45">
        <v>7.1775869200000004</v>
      </c>
      <c r="H154" s="45">
        <v>0.6952528</v>
      </c>
      <c r="I154" s="45">
        <v>3.8111440000000001</v>
      </c>
      <c r="J154" s="45">
        <v>1.613991</v>
      </c>
      <c r="K154" s="45">
        <v>7.7302850000000006E-2</v>
      </c>
      <c r="L154" s="45">
        <v>0.13300010000000001</v>
      </c>
      <c r="M154" s="46">
        <v>9.7180130000000003E-2</v>
      </c>
      <c r="N154" s="45">
        <v>4.6948440000000001E-2</v>
      </c>
      <c r="O154" s="45">
        <v>0.41036840000000002</v>
      </c>
      <c r="P154" s="45">
        <v>0.29239920000000003</v>
      </c>
      <c r="Q154" s="45">
        <v>1.52913268</v>
      </c>
      <c r="R154" s="45">
        <v>1.95525E-2</v>
      </c>
      <c r="S154" s="45">
        <v>3.8788200000000002E-2</v>
      </c>
      <c r="T154" s="45">
        <v>6.7829119999999993E-2</v>
      </c>
      <c r="U154" s="45">
        <v>0.19360640000000001</v>
      </c>
      <c r="V154" s="45">
        <v>0.53260470000000004</v>
      </c>
      <c r="W154" s="45">
        <v>2.10122E-3</v>
      </c>
      <c r="X154" s="45">
        <v>1.5340339999999999E-2</v>
      </c>
      <c r="Y154" s="45">
        <v>6.2014739999999999E-2</v>
      </c>
      <c r="Z154" s="45">
        <v>0.53670954999999998</v>
      </c>
      <c r="AA154" s="45">
        <v>6.058591E-2</v>
      </c>
      <c r="AB154" s="45">
        <v>6.9750610000000002</v>
      </c>
    </row>
    <row r="155" spans="1:28" hidden="1" outlineLevel="4" x14ac:dyDescent="0.4">
      <c r="A155" s="18">
        <v>4</v>
      </c>
      <c r="B155" s="36" t="s">
        <v>169</v>
      </c>
      <c r="C155" s="45">
        <v>12.163417206100002</v>
      </c>
      <c r="D155" s="45">
        <v>6.128355</v>
      </c>
      <c r="E155" s="45">
        <v>2.7663410000000002</v>
      </c>
      <c r="F155" s="45">
        <v>3.3620139999999998</v>
      </c>
      <c r="G155" s="45">
        <v>2.7460144800000004</v>
      </c>
      <c r="H155" s="45">
        <v>0.26602439999999999</v>
      </c>
      <c r="I155" s="45">
        <v>1.462215</v>
      </c>
      <c r="J155" s="45">
        <v>0.61516970000000004</v>
      </c>
      <c r="K155" s="45">
        <v>2.834627E-2</v>
      </c>
      <c r="L155" s="45">
        <v>5.042046E-2</v>
      </c>
      <c r="M155" s="46">
        <v>3.6064329999999999E-2</v>
      </c>
      <c r="N155" s="45">
        <v>1.7689320000000001E-2</v>
      </c>
      <c r="O155" s="45">
        <v>0.15744130000000001</v>
      </c>
      <c r="P155" s="45">
        <v>0.1126437</v>
      </c>
      <c r="Q155" s="45">
        <v>0.58105072609999997</v>
      </c>
      <c r="R155" s="45">
        <v>7.4502809999999996E-3</v>
      </c>
      <c r="S155" s="45">
        <v>1.4683720000000001E-2</v>
      </c>
      <c r="T155" s="45">
        <v>2.5937560000000002E-2</v>
      </c>
      <c r="U155" s="45">
        <v>7.4196170000000006E-2</v>
      </c>
      <c r="V155" s="45">
        <v>0.19857810000000001</v>
      </c>
      <c r="W155" s="45">
        <v>7.8763610000000001E-4</v>
      </c>
      <c r="X155" s="45">
        <v>5.6745390000000001E-3</v>
      </c>
      <c r="Y155" s="45">
        <v>2.3233299999999998E-2</v>
      </c>
      <c r="Z155" s="45">
        <v>0.20710701000000001</v>
      </c>
      <c r="AA155" s="45">
        <v>2.3402409999999998E-2</v>
      </c>
      <c r="AB155" s="45">
        <v>2.7079970000000002</v>
      </c>
    </row>
    <row r="156" spans="1:28" hidden="1" outlineLevel="4" x14ac:dyDescent="0.4">
      <c r="A156" s="18">
        <v>4</v>
      </c>
      <c r="B156" s="36" t="s">
        <v>170</v>
      </c>
      <c r="C156" s="45">
        <v>16.150163344999999</v>
      </c>
      <c r="D156" s="45">
        <v>8.1441779000000007</v>
      </c>
      <c r="E156" s="45">
        <v>3.6723689000000004</v>
      </c>
      <c r="F156" s="45">
        <v>4.4718090000000004</v>
      </c>
      <c r="G156" s="45">
        <v>3.6574798099999999</v>
      </c>
      <c r="H156" s="45">
        <v>0.35425109999999999</v>
      </c>
      <c r="I156" s="45">
        <v>1.944437</v>
      </c>
      <c r="J156" s="45">
        <v>0.82063929999999996</v>
      </c>
      <c r="K156" s="45">
        <v>3.9192060000000001E-2</v>
      </c>
      <c r="L156" s="45">
        <v>6.7699750000000003E-2</v>
      </c>
      <c r="M156" s="46">
        <v>4.9119469999999998E-2</v>
      </c>
      <c r="N156" s="45">
        <v>2.382393E-2</v>
      </c>
      <c r="O156" s="45">
        <v>0.20913789999999999</v>
      </c>
      <c r="P156" s="45">
        <v>0.14917929999999999</v>
      </c>
      <c r="Q156" s="45">
        <v>0.77911663499999995</v>
      </c>
      <c r="R156" s="45">
        <v>9.9605179999999998E-3</v>
      </c>
      <c r="S156" s="45">
        <v>1.9706479999999998E-2</v>
      </c>
      <c r="T156" s="45">
        <v>3.4541349999999998E-2</v>
      </c>
      <c r="U156" s="45">
        <v>9.8649410000000007E-2</v>
      </c>
      <c r="V156" s="45">
        <v>0.27122089999999999</v>
      </c>
      <c r="W156" s="45">
        <v>1.065026E-3</v>
      </c>
      <c r="X156" s="45">
        <v>7.7917109999999998E-3</v>
      </c>
      <c r="Y156" s="45">
        <v>3.139339E-2</v>
      </c>
      <c r="Z156" s="45">
        <v>0.27386343000000002</v>
      </c>
      <c r="AA156" s="45">
        <v>3.0924420000000001E-2</v>
      </c>
      <c r="AB156" s="45">
        <v>3.5693890000000001</v>
      </c>
    </row>
    <row r="157" spans="1:28" hidden="1" outlineLevel="4" x14ac:dyDescent="0.4">
      <c r="A157" s="18">
        <v>4</v>
      </c>
      <c r="B157" s="36" t="s">
        <v>171</v>
      </c>
      <c r="C157" s="45">
        <v>17.457783297999995</v>
      </c>
      <c r="D157" s="45">
        <v>8.8105016999999997</v>
      </c>
      <c r="E157" s="45">
        <v>3.9663486999999997</v>
      </c>
      <c r="F157" s="45">
        <v>4.8441530000000004</v>
      </c>
      <c r="G157" s="45">
        <v>3.9543989099999997</v>
      </c>
      <c r="H157" s="45">
        <v>0.38300109999999998</v>
      </c>
      <c r="I157" s="45">
        <v>2.0984579999999999</v>
      </c>
      <c r="J157" s="45">
        <v>0.8898279</v>
      </c>
      <c r="K157" s="45">
        <v>4.2693120000000001E-2</v>
      </c>
      <c r="L157" s="45">
        <v>7.3669750000000006E-2</v>
      </c>
      <c r="M157" s="46">
        <v>5.3730710000000001E-2</v>
      </c>
      <c r="N157" s="45">
        <v>2.589263E-2</v>
      </c>
      <c r="O157" s="45">
        <v>0.2261357</v>
      </c>
      <c r="P157" s="45">
        <v>0.16098999999999999</v>
      </c>
      <c r="Q157" s="45">
        <v>0.84484268799999995</v>
      </c>
      <c r="R157" s="45">
        <v>1.073723E-2</v>
      </c>
      <c r="S157" s="45">
        <v>2.1406370000000001E-2</v>
      </c>
      <c r="T157" s="45">
        <v>3.7439100000000003E-2</v>
      </c>
      <c r="U157" s="45">
        <v>0.106618</v>
      </c>
      <c r="V157" s="45">
        <v>0.29595779999999999</v>
      </c>
      <c r="W157" s="45">
        <v>1.161874E-3</v>
      </c>
      <c r="X157" s="45">
        <v>8.5224140000000007E-3</v>
      </c>
      <c r="Y157" s="45">
        <v>3.413149E-2</v>
      </c>
      <c r="Z157" s="45">
        <v>0.29551125</v>
      </c>
      <c r="AA157" s="45">
        <v>3.3357159999999997E-2</v>
      </c>
      <c r="AB157" s="45">
        <v>3.8480400000000001</v>
      </c>
    </row>
    <row r="158" spans="1:28" hidden="1" outlineLevel="4" x14ac:dyDescent="0.4">
      <c r="A158" s="18">
        <v>4</v>
      </c>
      <c r="B158" s="36" t="s">
        <v>172</v>
      </c>
      <c r="C158" s="45">
        <v>20.216419329000004</v>
      </c>
      <c r="D158" s="45">
        <v>10.247272299999999</v>
      </c>
      <c r="E158" s="45">
        <v>4.5940493</v>
      </c>
      <c r="F158" s="45">
        <v>5.6532229999999997</v>
      </c>
      <c r="G158" s="45">
        <v>4.5921032199999994</v>
      </c>
      <c r="H158" s="45">
        <v>0.44553599999999999</v>
      </c>
      <c r="I158" s="45">
        <v>2.4257439999999999</v>
      </c>
      <c r="J158" s="45">
        <v>1.0394540000000001</v>
      </c>
      <c r="K158" s="45">
        <v>5.2925850000000003E-2</v>
      </c>
      <c r="L158" s="45">
        <v>8.6432239999999994E-2</v>
      </c>
      <c r="M158" s="46">
        <v>6.5156779999999997E-2</v>
      </c>
      <c r="N158" s="45">
        <v>3.076255E-2</v>
      </c>
      <c r="O158" s="45">
        <v>0.26138090000000003</v>
      </c>
      <c r="P158" s="45">
        <v>0.18471090000000001</v>
      </c>
      <c r="Q158" s="45">
        <v>0.99131280899999996</v>
      </c>
      <c r="R158" s="45">
        <v>1.2566320000000001E-2</v>
      </c>
      <c r="S158" s="45">
        <v>2.5301259999999999E-2</v>
      </c>
      <c r="T158" s="45">
        <v>4.3598659999999997E-2</v>
      </c>
      <c r="U158" s="45">
        <v>0.1236497</v>
      </c>
      <c r="V158" s="45">
        <v>0.35687360000000001</v>
      </c>
      <c r="W158" s="45">
        <v>1.401179E-3</v>
      </c>
      <c r="X158" s="45">
        <v>1.038712E-2</v>
      </c>
      <c r="Y158" s="45">
        <v>4.1117519999999998E-2</v>
      </c>
      <c r="Z158" s="45">
        <v>0.33829509999999996</v>
      </c>
      <c r="AA158" s="45">
        <v>3.8122349999999999E-2</v>
      </c>
      <c r="AB158" s="45">
        <v>4.3857309999999998</v>
      </c>
    </row>
    <row r="159" spans="1:28" hidden="1" outlineLevel="4" x14ac:dyDescent="0.4">
      <c r="A159" s="18">
        <v>4</v>
      </c>
      <c r="B159" s="36" t="s">
        <v>173</v>
      </c>
      <c r="C159" s="45">
        <v>14.284136078699998</v>
      </c>
      <c r="D159" s="45">
        <v>7.1954818999999999</v>
      </c>
      <c r="E159" s="45">
        <v>3.2505188999999999</v>
      </c>
      <c r="F159" s="45">
        <v>3.944963</v>
      </c>
      <c r="G159" s="45">
        <v>3.2287794400000003</v>
      </c>
      <c r="H159" s="45">
        <v>0.31282399999999999</v>
      </c>
      <c r="I159" s="45">
        <v>1.7191069999999999</v>
      </c>
      <c r="J159" s="45">
        <v>0.72332680000000005</v>
      </c>
      <c r="K159" s="45">
        <v>3.342088E-2</v>
      </c>
      <c r="L159" s="45">
        <v>5.9297929999999999E-2</v>
      </c>
      <c r="M159" s="46">
        <v>4.253038E-2</v>
      </c>
      <c r="N159" s="45">
        <v>2.0830950000000001E-2</v>
      </c>
      <c r="O159" s="45">
        <v>0.1850639</v>
      </c>
      <c r="P159" s="45">
        <v>0.13237760000000001</v>
      </c>
      <c r="Q159" s="45">
        <v>0.68319673869999997</v>
      </c>
      <c r="R159" s="45">
        <v>8.759378E-3</v>
      </c>
      <c r="S159" s="45">
        <v>1.7272699999999998E-2</v>
      </c>
      <c r="T159" s="45">
        <v>3.0485769999999999E-2</v>
      </c>
      <c r="U159" s="45">
        <v>8.7241250000000006E-2</v>
      </c>
      <c r="V159" s="45">
        <v>0.23361750000000001</v>
      </c>
      <c r="W159" s="45">
        <v>9.2646670000000005E-4</v>
      </c>
      <c r="X159" s="45">
        <v>6.6819440000000004E-3</v>
      </c>
      <c r="Y159" s="45">
        <v>2.7348399999999998E-2</v>
      </c>
      <c r="Z159" s="45">
        <v>0.24336722999999999</v>
      </c>
      <c r="AA159" s="45">
        <v>2.7496099999999999E-2</v>
      </c>
      <c r="AB159" s="45">
        <v>3.1766779999999999</v>
      </c>
    </row>
    <row r="160" spans="1:28" hidden="1" outlineLevel="4" x14ac:dyDescent="0.4">
      <c r="A160" s="18">
        <v>4</v>
      </c>
      <c r="B160" s="36" t="s">
        <v>174</v>
      </c>
      <c r="C160" s="45">
        <v>38.140301624000003</v>
      </c>
      <c r="D160" s="45">
        <v>19.313019000000001</v>
      </c>
      <c r="E160" s="45">
        <v>8.6287990000000008</v>
      </c>
      <c r="F160" s="45">
        <v>10.68422</v>
      </c>
      <c r="G160" s="45">
        <v>8.5797674700000002</v>
      </c>
      <c r="H160" s="45">
        <v>0.83186079999999996</v>
      </c>
      <c r="I160" s="45">
        <v>4.5651339999999996</v>
      </c>
      <c r="J160" s="45">
        <v>1.9223509999999999</v>
      </c>
      <c r="K160" s="45">
        <v>8.9530090000000007E-2</v>
      </c>
      <c r="L160" s="45">
        <v>0.158111</v>
      </c>
      <c r="M160" s="46">
        <v>0.1145278</v>
      </c>
      <c r="N160" s="45">
        <v>5.5767980000000002E-2</v>
      </c>
      <c r="O160" s="45">
        <v>0.49148269999999999</v>
      </c>
      <c r="P160" s="45">
        <v>0.35100209999999998</v>
      </c>
      <c r="Q160" s="45">
        <v>1.8151091540000002</v>
      </c>
      <c r="R160" s="45">
        <v>2.3291280000000001E-2</v>
      </c>
      <c r="S160" s="45">
        <v>4.6060169999999998E-2</v>
      </c>
      <c r="T160" s="45">
        <v>8.0994239999999995E-2</v>
      </c>
      <c r="U160" s="45">
        <v>0.2318962</v>
      </c>
      <c r="V160" s="45">
        <v>0.62140119999999999</v>
      </c>
      <c r="W160" s="45">
        <v>2.481334E-3</v>
      </c>
      <c r="X160" s="45">
        <v>1.783585E-2</v>
      </c>
      <c r="Y160" s="45">
        <v>7.3105749999999997E-2</v>
      </c>
      <c r="Z160" s="45">
        <v>0.64515840000000002</v>
      </c>
      <c r="AA160" s="45">
        <v>7.2884729999999995E-2</v>
      </c>
      <c r="AB160" s="45">
        <v>8.4324060000000003</v>
      </c>
    </row>
    <row r="161" spans="1:28" hidden="1" outlineLevel="4" x14ac:dyDescent="0.4">
      <c r="A161" s="18">
        <v>4</v>
      </c>
      <c r="B161" s="36" t="s">
        <v>175</v>
      </c>
      <c r="C161" s="45">
        <v>19.037740536999998</v>
      </c>
      <c r="D161" s="45">
        <v>9.6574598999999992</v>
      </c>
      <c r="E161" s="45">
        <v>4.3144068999999998</v>
      </c>
      <c r="F161" s="45">
        <v>5.3430530000000003</v>
      </c>
      <c r="G161" s="45">
        <v>4.3023522500000002</v>
      </c>
      <c r="H161" s="45">
        <v>0.41781059999999998</v>
      </c>
      <c r="I161" s="45">
        <v>2.2786590000000002</v>
      </c>
      <c r="J161" s="45">
        <v>0.96873799999999999</v>
      </c>
      <c r="K161" s="45">
        <v>4.7967990000000002E-2</v>
      </c>
      <c r="L161" s="45">
        <v>8.0670989999999998E-2</v>
      </c>
      <c r="M161" s="46">
        <v>5.9820459999999999E-2</v>
      </c>
      <c r="N161" s="45">
        <v>2.8571309999999999E-2</v>
      </c>
      <c r="O161" s="45">
        <v>0.2457916</v>
      </c>
      <c r="P161" s="45">
        <v>0.17432230000000001</v>
      </c>
      <c r="Q161" s="45">
        <v>0.92794638699999998</v>
      </c>
      <c r="R161" s="45">
        <v>1.1769430000000001E-2</v>
      </c>
      <c r="S161" s="45">
        <v>2.3491600000000001E-2</v>
      </c>
      <c r="T161" s="45">
        <v>4.087963E-2</v>
      </c>
      <c r="U161" s="45">
        <v>0.11618390000000001</v>
      </c>
      <c r="V161" s="45">
        <v>0.33131650000000001</v>
      </c>
      <c r="W161" s="45">
        <v>1.2916659999999999E-3</v>
      </c>
      <c r="X161" s="45">
        <v>9.5878309999999998E-3</v>
      </c>
      <c r="Y161" s="45">
        <v>3.7806069999999997E-2</v>
      </c>
      <c r="Z161" s="45">
        <v>0.31957872999999998</v>
      </c>
      <c r="AA161" s="45">
        <v>3.6041030000000002E-2</v>
      </c>
      <c r="AB161" s="45">
        <v>4.1499819999999996</v>
      </c>
    </row>
    <row r="162" spans="1:28" hidden="1" outlineLevel="4" x14ac:dyDescent="0.4">
      <c r="A162" s="18">
        <v>4</v>
      </c>
      <c r="B162" s="36" t="s">
        <v>176</v>
      </c>
      <c r="C162" s="45">
        <v>14.953867042800002</v>
      </c>
      <c r="D162" s="45">
        <v>7.5434754999999996</v>
      </c>
      <c r="E162" s="45">
        <v>3.4044334999999997</v>
      </c>
      <c r="F162" s="45">
        <v>4.1390419999999999</v>
      </c>
      <c r="G162" s="45">
        <v>3.3827127500000005</v>
      </c>
      <c r="H162" s="45">
        <v>0.32809820000000001</v>
      </c>
      <c r="I162" s="45">
        <v>1.7994969999999999</v>
      </c>
      <c r="J162" s="45">
        <v>0.75833620000000002</v>
      </c>
      <c r="K162" s="45">
        <v>3.5805530000000002E-2</v>
      </c>
      <c r="L162" s="45">
        <v>6.2331499999999998E-2</v>
      </c>
      <c r="M162" s="46">
        <v>4.4902789999999998E-2</v>
      </c>
      <c r="N162" s="45">
        <v>2.190363E-2</v>
      </c>
      <c r="O162" s="45">
        <v>0.19356470000000001</v>
      </c>
      <c r="P162" s="45">
        <v>0.13827320000000001</v>
      </c>
      <c r="Q162" s="45">
        <v>0.72007879280000009</v>
      </c>
      <c r="R162" s="45">
        <v>9.2081860000000001E-3</v>
      </c>
      <c r="S162" s="45">
        <v>1.817094E-2</v>
      </c>
      <c r="T162" s="45">
        <v>3.19942E-2</v>
      </c>
      <c r="U162" s="45">
        <v>9.1435530000000001E-2</v>
      </c>
      <c r="V162" s="45">
        <v>0.24954489999999999</v>
      </c>
      <c r="W162" s="45">
        <v>9.8125079999999997E-4</v>
      </c>
      <c r="X162" s="45">
        <v>7.1481360000000002E-3</v>
      </c>
      <c r="Y162" s="45">
        <v>2.8912159999999999E-2</v>
      </c>
      <c r="Z162" s="45">
        <v>0.25400179000000001</v>
      </c>
      <c r="AA162" s="45">
        <v>2.8681700000000001E-2</v>
      </c>
      <c r="AB162" s="45">
        <v>3.3075999999999999</v>
      </c>
    </row>
    <row r="163" spans="1:28" outlineLevel="2" x14ac:dyDescent="0.4">
      <c r="A163" s="18">
        <v>2.5</v>
      </c>
      <c r="B163" s="36" t="s">
        <v>177</v>
      </c>
      <c r="C163" s="45">
        <v>1142.9380544583998</v>
      </c>
      <c r="D163" s="44">
        <v>589.75704169999995</v>
      </c>
      <c r="E163" s="44">
        <v>258.45200770000002</v>
      </c>
      <c r="F163" s="44">
        <v>331.30503399999998</v>
      </c>
      <c r="G163" s="44">
        <v>267.17541298999998</v>
      </c>
      <c r="H163" s="44">
        <v>26.233309999999996</v>
      </c>
      <c r="I163" s="44">
        <v>138.591342</v>
      </c>
      <c r="J163" s="44">
        <v>61.845366899999988</v>
      </c>
      <c r="K163" s="44">
        <v>3.7669254800000007</v>
      </c>
      <c r="L163" s="44">
        <v>5.30033654</v>
      </c>
      <c r="M163" s="44">
        <v>4.6948568600000007</v>
      </c>
      <c r="N163" s="44">
        <v>2.029439459999999</v>
      </c>
      <c r="O163" s="44">
        <v>14.7680925</v>
      </c>
      <c r="P163" s="44">
        <v>9.9457432499999996</v>
      </c>
      <c r="Q163" s="44">
        <v>56.817473768399999</v>
      </c>
      <c r="R163" s="44">
        <v>0.74206388700000003</v>
      </c>
      <c r="S163" s="44">
        <v>1.5728838699999999</v>
      </c>
      <c r="T163" s="44">
        <v>2.634091771</v>
      </c>
      <c r="U163" s="44">
        <v>7.1446640600000002</v>
      </c>
      <c r="V163" s="44">
        <v>21.200306000000001</v>
      </c>
      <c r="W163" s="44">
        <v>9.7826543400000007E-2</v>
      </c>
      <c r="X163" s="44">
        <v>0.647044497</v>
      </c>
      <c r="Y163" s="44">
        <v>2.6517962399999995</v>
      </c>
      <c r="Z163" s="44">
        <v>18.10377093</v>
      </c>
      <c r="AA163" s="44">
        <v>2.02302597</v>
      </c>
      <c r="AB163" s="44">
        <v>229.18812599999995</v>
      </c>
    </row>
    <row r="164" spans="1:28" outlineLevel="3" collapsed="1" x14ac:dyDescent="0.4">
      <c r="A164" s="18">
        <v>3</v>
      </c>
      <c r="B164" s="36" t="s">
        <v>178</v>
      </c>
      <c r="C164" s="45">
        <v>406.86377249269998</v>
      </c>
      <c r="D164" s="45">
        <v>209.41848039999999</v>
      </c>
      <c r="E164" s="45">
        <v>91.842404399999992</v>
      </c>
      <c r="F164" s="45">
        <v>117.576076</v>
      </c>
      <c r="G164" s="45">
        <v>96.559274289999991</v>
      </c>
      <c r="H164" s="45">
        <v>9.1802571000000004</v>
      </c>
      <c r="I164" s="45">
        <v>50.913713999999999</v>
      </c>
      <c r="J164" s="45">
        <v>21.823050299999998</v>
      </c>
      <c r="K164" s="45">
        <v>1.4116593899999998</v>
      </c>
      <c r="L164" s="45">
        <v>1.9257450099999998</v>
      </c>
      <c r="M164" s="46">
        <v>1.7840305999999999</v>
      </c>
      <c r="N164" s="45">
        <v>0.75788538999999999</v>
      </c>
      <c r="O164" s="45">
        <v>5.2448570999999999</v>
      </c>
      <c r="P164" s="45">
        <v>3.5180754000000003</v>
      </c>
      <c r="Q164" s="45">
        <v>20.412424802699999</v>
      </c>
      <c r="R164" s="45">
        <v>0.27139639799999998</v>
      </c>
      <c r="S164" s="45">
        <v>0.57076811000000005</v>
      </c>
      <c r="T164" s="45">
        <v>0.9558145440000001</v>
      </c>
      <c r="U164" s="45">
        <v>2.51858526</v>
      </c>
      <c r="V164" s="45">
        <v>7.7276729999999993</v>
      </c>
      <c r="W164" s="45">
        <v>3.6815502700000002E-2</v>
      </c>
      <c r="X164" s="45">
        <v>0.23824546800000002</v>
      </c>
      <c r="Y164" s="45">
        <v>0.97366715999999986</v>
      </c>
      <c r="Z164" s="45">
        <v>6.4055132300000004</v>
      </c>
      <c r="AA164" s="45">
        <v>0.71394612999999996</v>
      </c>
      <c r="AB164" s="45">
        <v>80.473592999999994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196.56254135</v>
      </c>
      <c r="D165" s="45">
        <v>102.958932</v>
      </c>
      <c r="E165" s="45">
        <v>44.359842</v>
      </c>
      <c r="F165" s="45">
        <v>58.599089999999997</v>
      </c>
      <c r="G165" s="45">
        <v>47.667129300000006</v>
      </c>
      <c r="H165" s="45">
        <v>4.4918750000000003</v>
      </c>
      <c r="I165" s="45">
        <v>25.295390000000001</v>
      </c>
      <c r="J165" s="45">
        <v>10.519579999999999</v>
      </c>
      <c r="K165" s="45">
        <v>0.85333440000000005</v>
      </c>
      <c r="L165" s="45">
        <v>0.96918990000000005</v>
      </c>
      <c r="M165" s="46">
        <v>1.0096000000000001</v>
      </c>
      <c r="N165" s="45">
        <v>0.41499599999999998</v>
      </c>
      <c r="O165" s="45">
        <v>2.4924189999999999</v>
      </c>
      <c r="P165" s="45">
        <v>1.6207450000000001</v>
      </c>
      <c r="Q165" s="45">
        <v>9.9502300499999983</v>
      </c>
      <c r="R165" s="45">
        <v>0.14179349999999999</v>
      </c>
      <c r="S165" s="45">
        <v>0.2942342</v>
      </c>
      <c r="T165" s="45">
        <v>0.47538990000000003</v>
      </c>
      <c r="U165" s="45">
        <v>1.2135549999999999</v>
      </c>
      <c r="V165" s="45">
        <v>3.9223020000000002</v>
      </c>
      <c r="W165" s="45">
        <v>2.0108350000000001E-2</v>
      </c>
      <c r="X165" s="45">
        <v>0.12503539999999999</v>
      </c>
      <c r="Y165" s="45">
        <v>0.52171679999999998</v>
      </c>
      <c r="Z165" s="45">
        <v>2.9137116999999999</v>
      </c>
      <c r="AA165" s="45">
        <v>0.32238319999999998</v>
      </c>
      <c r="AB165" s="45">
        <v>35.986249999999998</v>
      </c>
    </row>
    <row r="166" spans="1:28" hidden="1" outlineLevel="4" x14ac:dyDescent="0.4">
      <c r="A166" s="32">
        <v>4</v>
      </c>
      <c r="B166" s="33" t="s">
        <v>233</v>
      </c>
      <c r="C166" s="45">
        <v>16.464433192000001</v>
      </c>
      <c r="D166" s="45">
        <v>8.3477236000000001</v>
      </c>
      <c r="E166" s="45">
        <v>3.6585815999999998</v>
      </c>
      <c r="F166" s="45">
        <v>4.6891420000000004</v>
      </c>
      <c r="G166" s="45">
        <v>4.0212156499999994</v>
      </c>
      <c r="H166" s="45">
        <v>0.35459570000000001</v>
      </c>
      <c r="I166" s="45">
        <v>2.1536360000000001</v>
      </c>
      <c r="J166" s="45">
        <v>0.93399339999999997</v>
      </c>
      <c r="K166" s="45">
        <v>5.3237949999999999E-2</v>
      </c>
      <c r="L166" s="45">
        <v>7.0625830000000001E-2</v>
      </c>
      <c r="M166" s="46">
        <v>7.1181499999999995E-2</v>
      </c>
      <c r="N166" s="45">
        <v>2.9760669999999999E-2</v>
      </c>
      <c r="O166" s="45">
        <v>0.21223790000000001</v>
      </c>
      <c r="P166" s="45">
        <v>0.14194670000000001</v>
      </c>
      <c r="Q166" s="45">
        <v>0.81588094200000005</v>
      </c>
      <c r="R166" s="45">
        <v>1.056996E-2</v>
      </c>
      <c r="S166" s="45">
        <v>2.265089E-2</v>
      </c>
      <c r="T166" s="45">
        <v>3.6488520000000003E-2</v>
      </c>
      <c r="U166" s="45">
        <v>9.7694429999999999E-2</v>
      </c>
      <c r="V166" s="45">
        <v>0.31181969999999998</v>
      </c>
      <c r="W166" s="45">
        <v>1.322614E-3</v>
      </c>
      <c r="X166" s="45">
        <v>9.7284780000000005E-3</v>
      </c>
      <c r="Y166" s="45">
        <v>3.7397680000000003E-2</v>
      </c>
      <c r="Z166" s="45">
        <v>0.25931676000000004</v>
      </c>
      <c r="AA166" s="45">
        <v>2.889191E-2</v>
      </c>
      <c r="AB166" s="45">
        <v>3.2796129999999999</v>
      </c>
    </row>
    <row r="167" spans="1:28" hidden="1" outlineLevel="4" x14ac:dyDescent="0.4">
      <c r="A167" s="18">
        <v>4</v>
      </c>
      <c r="B167" s="36" t="s">
        <v>180</v>
      </c>
      <c r="C167" s="45">
        <v>13.282953832300002</v>
      </c>
      <c r="D167" s="45">
        <v>6.6975775999999998</v>
      </c>
      <c r="E167" s="45">
        <v>3.0214116</v>
      </c>
      <c r="F167" s="45">
        <v>3.6761659999999998</v>
      </c>
      <c r="G167" s="45">
        <v>2.9965945999999999</v>
      </c>
      <c r="H167" s="45">
        <v>0.29031210000000002</v>
      </c>
      <c r="I167" s="45">
        <v>1.5949549999999999</v>
      </c>
      <c r="J167" s="45">
        <v>0.67156479999999996</v>
      </c>
      <c r="K167" s="45">
        <v>3.104823E-2</v>
      </c>
      <c r="L167" s="45">
        <v>5.5181800000000003E-2</v>
      </c>
      <c r="M167" s="46">
        <v>3.9611100000000003E-2</v>
      </c>
      <c r="N167" s="45">
        <v>1.9373870000000001E-2</v>
      </c>
      <c r="O167" s="45">
        <v>0.17179369999999999</v>
      </c>
      <c r="P167" s="45">
        <v>0.122754</v>
      </c>
      <c r="Q167" s="45">
        <v>0.63431463230000007</v>
      </c>
      <c r="R167" s="45">
        <v>8.1327139999999992E-3</v>
      </c>
      <c r="S167" s="45">
        <v>1.6062369999999999E-2</v>
      </c>
      <c r="T167" s="45">
        <v>2.8332352999999998E-2</v>
      </c>
      <c r="U167" s="45">
        <v>8.0960539999999998E-2</v>
      </c>
      <c r="V167" s="45">
        <v>0.21707219999999999</v>
      </c>
      <c r="W167" s="45">
        <v>8.6442229999999999E-4</v>
      </c>
      <c r="X167" s="45">
        <v>6.2082630000000003E-3</v>
      </c>
      <c r="Y167" s="45">
        <v>2.5436650000000002E-2</v>
      </c>
      <c r="Z167" s="45">
        <v>0.22574158999999999</v>
      </c>
      <c r="AA167" s="45">
        <v>2.550353E-2</v>
      </c>
      <c r="AB167" s="45">
        <v>2.9544670000000002</v>
      </c>
    </row>
    <row r="168" spans="1:28" hidden="1" outlineLevel="4" x14ac:dyDescent="0.4">
      <c r="A168" s="18">
        <v>4</v>
      </c>
      <c r="B168" s="36" t="s">
        <v>234</v>
      </c>
      <c r="C168" s="45">
        <v>75.662141230999993</v>
      </c>
      <c r="D168" s="45">
        <v>38.075980999999999</v>
      </c>
      <c r="E168" s="45">
        <v>17.051241000000001</v>
      </c>
      <c r="F168" s="45">
        <v>21.024740000000001</v>
      </c>
      <c r="G168" s="45">
        <v>18.113728999999999</v>
      </c>
      <c r="H168" s="45">
        <v>1.7448980000000001</v>
      </c>
      <c r="I168" s="45">
        <v>9.2319119999999995</v>
      </c>
      <c r="J168" s="45">
        <v>4.3778319999999997</v>
      </c>
      <c r="K168" s="45">
        <v>0.2233745</v>
      </c>
      <c r="L168" s="45">
        <v>0.39090249999999999</v>
      </c>
      <c r="M168" s="46">
        <v>0.33377469999999998</v>
      </c>
      <c r="N168" s="45">
        <v>0.13645379999999999</v>
      </c>
      <c r="O168" s="45">
        <v>1.0099</v>
      </c>
      <c r="P168" s="45">
        <v>0.66468150000000004</v>
      </c>
      <c r="Q168" s="45">
        <v>3.987911231</v>
      </c>
      <c r="R168" s="45">
        <v>4.6566870000000003E-2</v>
      </c>
      <c r="S168" s="45">
        <v>0.1097148</v>
      </c>
      <c r="T168" s="45">
        <v>0.19145515999999999</v>
      </c>
      <c r="U168" s="45">
        <v>0.48529349999999999</v>
      </c>
      <c r="V168" s="45">
        <v>1.5506329999999999</v>
      </c>
      <c r="W168" s="45">
        <v>7.5908010000000003E-3</v>
      </c>
      <c r="X168" s="45">
        <v>4.7372600000000001E-2</v>
      </c>
      <c r="Y168" s="45">
        <v>0.18543480000000001</v>
      </c>
      <c r="Z168" s="45">
        <v>1.2272981999999999</v>
      </c>
      <c r="AA168" s="45">
        <v>0.13655149999999999</v>
      </c>
      <c r="AB168" s="45">
        <v>15.48452</v>
      </c>
    </row>
    <row r="169" spans="1:28" hidden="1" outlineLevel="4" x14ac:dyDescent="0.4">
      <c r="A169" s="18">
        <v>4</v>
      </c>
      <c r="B169" s="36" t="s">
        <v>181</v>
      </c>
      <c r="C169" s="45">
        <v>15.200315738899999</v>
      </c>
      <c r="D169" s="45">
        <v>7.8253137000000006</v>
      </c>
      <c r="E169" s="45">
        <v>3.3831986999999999</v>
      </c>
      <c r="F169" s="45">
        <v>4.4421150000000003</v>
      </c>
      <c r="G169" s="45">
        <v>3.3665711199999993</v>
      </c>
      <c r="H169" s="45">
        <v>0.32578699999999999</v>
      </c>
      <c r="I169" s="45">
        <v>1.793274</v>
      </c>
      <c r="J169" s="45">
        <v>0.75326979999999999</v>
      </c>
      <c r="K169" s="45">
        <v>3.4732590000000001E-2</v>
      </c>
      <c r="L169" s="45">
        <v>6.1743510000000001E-2</v>
      </c>
      <c r="M169" s="46">
        <v>4.5047520000000001E-2</v>
      </c>
      <c r="N169" s="45">
        <v>2.1752400000000002E-2</v>
      </c>
      <c r="O169" s="45">
        <v>0.19292090000000001</v>
      </c>
      <c r="P169" s="45">
        <v>0.13804340000000001</v>
      </c>
      <c r="Q169" s="45">
        <v>0.71161691890000001</v>
      </c>
      <c r="R169" s="45">
        <v>9.1221240000000006E-3</v>
      </c>
      <c r="S169" s="45">
        <v>1.7985669999999999E-2</v>
      </c>
      <c r="T169" s="45">
        <v>3.1745969999999998E-2</v>
      </c>
      <c r="U169" s="45">
        <v>9.0865130000000002E-2</v>
      </c>
      <c r="V169" s="45">
        <v>0.24317169999999999</v>
      </c>
      <c r="W169" s="45">
        <v>9.6185390000000002E-4</v>
      </c>
      <c r="X169" s="45">
        <v>6.9544610000000003E-3</v>
      </c>
      <c r="Y169" s="45">
        <v>2.840492E-2</v>
      </c>
      <c r="Z169" s="45">
        <v>0.25374205</v>
      </c>
      <c r="AA169" s="45">
        <v>2.8663040000000001E-2</v>
      </c>
      <c r="AB169" s="45">
        <v>3.2968139999999999</v>
      </c>
    </row>
    <row r="170" spans="1:28" hidden="1" outlineLevel="4" x14ac:dyDescent="0.4">
      <c r="A170" s="18">
        <v>4</v>
      </c>
      <c r="B170" s="36" t="s">
        <v>182</v>
      </c>
      <c r="C170" s="45">
        <v>14.113987383499994</v>
      </c>
      <c r="D170" s="45">
        <v>7.3177905000000001</v>
      </c>
      <c r="E170" s="45">
        <v>3.1156575000000002</v>
      </c>
      <c r="F170" s="45">
        <v>4.2021329999999999</v>
      </c>
      <c r="G170" s="45">
        <v>3.0930973200000005</v>
      </c>
      <c r="H170" s="45">
        <v>0.2995893</v>
      </c>
      <c r="I170" s="45">
        <v>1.646495</v>
      </c>
      <c r="J170" s="45">
        <v>0.69311929999999999</v>
      </c>
      <c r="K170" s="45">
        <v>3.1997419999999999E-2</v>
      </c>
      <c r="L170" s="45">
        <v>5.6975869999999998E-2</v>
      </c>
      <c r="M170" s="46">
        <v>4.0803979999999997E-2</v>
      </c>
      <c r="N170" s="45">
        <v>1.9970350000000001E-2</v>
      </c>
      <c r="O170" s="45">
        <v>0.1773508</v>
      </c>
      <c r="P170" s="45">
        <v>0.1267953</v>
      </c>
      <c r="Q170" s="45">
        <v>0.6544205635</v>
      </c>
      <c r="R170" s="45">
        <v>8.3934100000000005E-3</v>
      </c>
      <c r="S170" s="45">
        <v>1.6565690000000001E-2</v>
      </c>
      <c r="T170" s="45">
        <v>2.9216571E-2</v>
      </c>
      <c r="U170" s="45">
        <v>8.3547460000000004E-2</v>
      </c>
      <c r="V170" s="45">
        <v>0.2237374</v>
      </c>
      <c r="W170" s="45">
        <v>8.8941650000000003E-4</v>
      </c>
      <c r="X170" s="45">
        <v>6.397926E-3</v>
      </c>
      <c r="Y170" s="45">
        <v>2.620161E-2</v>
      </c>
      <c r="Z170" s="45">
        <v>0.23312983000000001</v>
      </c>
      <c r="AA170" s="45">
        <v>2.634125E-2</v>
      </c>
      <c r="AB170" s="45">
        <v>3.0486789999999999</v>
      </c>
    </row>
    <row r="171" spans="1:28" hidden="1" outlineLevel="4" collapsed="1" x14ac:dyDescent="0.4">
      <c r="A171" s="18">
        <v>4</v>
      </c>
      <c r="B171" s="36" t="s">
        <v>235</v>
      </c>
      <c r="C171" s="45">
        <v>75.57739976500001</v>
      </c>
      <c r="D171" s="45">
        <v>38.195161999999996</v>
      </c>
      <c r="E171" s="45">
        <v>17.252472000000001</v>
      </c>
      <c r="F171" s="45">
        <v>20.942689999999999</v>
      </c>
      <c r="G171" s="45">
        <v>17.300937300000001</v>
      </c>
      <c r="H171" s="45">
        <v>1.6732</v>
      </c>
      <c r="I171" s="45">
        <v>9.1980520000000006</v>
      </c>
      <c r="J171" s="45">
        <v>3.873691</v>
      </c>
      <c r="K171" s="45">
        <v>0.1839343</v>
      </c>
      <c r="L171" s="45">
        <v>0.32112560000000001</v>
      </c>
      <c r="M171" s="46">
        <v>0.2440118</v>
      </c>
      <c r="N171" s="45">
        <v>0.11557829999999999</v>
      </c>
      <c r="O171" s="45">
        <v>0.98823479999999997</v>
      </c>
      <c r="P171" s="45">
        <v>0.70310950000000005</v>
      </c>
      <c r="Q171" s="45">
        <v>3.6580504649999996</v>
      </c>
      <c r="R171" s="45">
        <v>4.6817820000000003E-2</v>
      </c>
      <c r="S171" s="45">
        <v>9.3554490000000004E-2</v>
      </c>
      <c r="T171" s="45">
        <v>0.16318607000000002</v>
      </c>
      <c r="U171" s="45">
        <v>0.46666920000000001</v>
      </c>
      <c r="V171" s="45">
        <v>1.258937</v>
      </c>
      <c r="W171" s="45">
        <v>5.0780449999999998E-3</v>
      </c>
      <c r="X171" s="45">
        <v>3.6548339999999999E-2</v>
      </c>
      <c r="Y171" s="45">
        <v>0.1490747</v>
      </c>
      <c r="Z171" s="45">
        <v>1.2925731</v>
      </c>
      <c r="AA171" s="45">
        <v>0.14561170000000001</v>
      </c>
      <c r="AB171" s="45">
        <v>16.423249999999999</v>
      </c>
    </row>
    <row r="172" spans="1:28" outlineLevel="3" collapsed="1" x14ac:dyDescent="0.4">
      <c r="A172" s="18">
        <v>3</v>
      </c>
      <c r="B172" s="36" t="s">
        <v>183</v>
      </c>
      <c r="C172" s="45">
        <v>289.41311140559998</v>
      </c>
      <c r="D172" s="45">
        <v>148.63079970000001</v>
      </c>
      <c r="E172" s="45">
        <v>65.331886699999998</v>
      </c>
      <c r="F172" s="45">
        <v>83.298912999999999</v>
      </c>
      <c r="G172" s="45">
        <v>65.64088326000001</v>
      </c>
      <c r="H172" s="45">
        <v>6.4057284000000001</v>
      </c>
      <c r="I172" s="45">
        <v>34.330604999999998</v>
      </c>
      <c r="J172" s="45">
        <v>14.973674500000001</v>
      </c>
      <c r="K172" s="45">
        <v>0.81825492</v>
      </c>
      <c r="L172" s="45">
        <v>1.30677826</v>
      </c>
      <c r="M172" s="46">
        <v>0.98575151000000005</v>
      </c>
      <c r="N172" s="45">
        <v>0.46172702000000004</v>
      </c>
      <c r="O172" s="45">
        <v>3.7513743000000002</v>
      </c>
      <c r="P172" s="45">
        <v>2.6069893500000001</v>
      </c>
      <c r="Q172" s="45">
        <v>13.767439445600003</v>
      </c>
      <c r="R172" s="45">
        <v>0.18264194399999997</v>
      </c>
      <c r="S172" s="45">
        <v>0.37105299999999997</v>
      </c>
      <c r="T172" s="45">
        <v>0.61135836900000007</v>
      </c>
      <c r="U172" s="45">
        <v>1.7574152100000004</v>
      </c>
      <c r="V172" s="45">
        <v>4.8223458000000008</v>
      </c>
      <c r="W172" s="45">
        <v>1.9993033600000005E-2</v>
      </c>
      <c r="X172" s="45">
        <v>0.14173406899999999</v>
      </c>
      <c r="Y172" s="45">
        <v>0.58710162999999993</v>
      </c>
      <c r="Z172" s="45">
        <v>4.7394140000000009</v>
      </c>
      <c r="AA172" s="45">
        <v>0.53438238999999998</v>
      </c>
      <c r="AB172" s="45">
        <v>61.373989000000002</v>
      </c>
    </row>
    <row r="173" spans="1:28" hidden="1" outlineLevel="4" x14ac:dyDescent="0.4">
      <c r="A173" s="18">
        <v>4</v>
      </c>
      <c r="B173" s="36" t="s">
        <v>184</v>
      </c>
      <c r="C173" s="45">
        <v>12.169030563099994</v>
      </c>
      <c r="D173" s="45">
        <v>6.1297252000000002</v>
      </c>
      <c r="E173" s="45">
        <v>2.7680272000000001</v>
      </c>
      <c r="F173" s="45">
        <v>3.3616980000000001</v>
      </c>
      <c r="G173" s="45">
        <v>2.7482341900000002</v>
      </c>
      <c r="H173" s="45">
        <v>0.26623200000000002</v>
      </c>
      <c r="I173" s="45">
        <v>1.463538</v>
      </c>
      <c r="J173" s="45">
        <v>0.615587</v>
      </c>
      <c r="K173" s="45">
        <v>2.8350409999999999E-2</v>
      </c>
      <c r="L173" s="45">
        <v>5.0447949999999998E-2</v>
      </c>
      <c r="M173" s="46">
        <v>3.6061580000000003E-2</v>
      </c>
      <c r="N173" s="45">
        <v>1.769505E-2</v>
      </c>
      <c r="O173" s="45">
        <v>0.15756600000000001</v>
      </c>
      <c r="P173" s="45">
        <v>0.1127562</v>
      </c>
      <c r="Q173" s="45">
        <v>0.58139617309999991</v>
      </c>
      <c r="R173" s="45">
        <v>7.4547509999999999E-3</v>
      </c>
      <c r="S173" s="45">
        <v>1.4688639999999999E-2</v>
      </c>
      <c r="T173" s="45">
        <v>2.5949027E-2</v>
      </c>
      <c r="U173" s="45">
        <v>7.4248990000000001E-2</v>
      </c>
      <c r="V173" s="45">
        <v>0.19864119999999999</v>
      </c>
      <c r="W173" s="45">
        <v>7.8713809999999998E-4</v>
      </c>
      <c r="X173" s="45">
        <v>5.6749269999999997E-3</v>
      </c>
      <c r="Y173" s="45">
        <v>2.3231160000000001E-2</v>
      </c>
      <c r="Z173" s="45">
        <v>0.20729553000000001</v>
      </c>
      <c r="AA173" s="45">
        <v>2.3424810000000001E-2</v>
      </c>
      <c r="AB173" s="45">
        <v>2.7096749999999998</v>
      </c>
    </row>
    <row r="174" spans="1:28" hidden="1" outlineLevel="4" x14ac:dyDescent="0.4">
      <c r="A174" s="18">
        <v>4</v>
      </c>
      <c r="B174" s="36" t="s">
        <v>185</v>
      </c>
      <c r="C174" s="45">
        <v>14.078480663399999</v>
      </c>
      <c r="D174" s="45">
        <v>7.0859266999999999</v>
      </c>
      <c r="E174" s="45">
        <v>3.2005116999999998</v>
      </c>
      <c r="F174" s="45">
        <v>3.8854150000000001</v>
      </c>
      <c r="G174" s="45">
        <v>3.1902323599999995</v>
      </c>
      <c r="H174" s="45">
        <v>0.3082242</v>
      </c>
      <c r="I174" s="45">
        <v>1.7026969999999999</v>
      </c>
      <c r="J174" s="45">
        <v>0.71278379999999997</v>
      </c>
      <c r="K174" s="45">
        <v>3.2980570000000001E-2</v>
      </c>
      <c r="L174" s="45">
        <v>5.84101E-2</v>
      </c>
      <c r="M174" s="46">
        <v>4.1963970000000003E-2</v>
      </c>
      <c r="N174" s="45">
        <v>2.054272E-2</v>
      </c>
      <c r="O174" s="45">
        <v>0.18230199999999999</v>
      </c>
      <c r="P174" s="45">
        <v>0.130328</v>
      </c>
      <c r="Q174" s="45">
        <v>0.67288760339999998</v>
      </c>
      <c r="R174" s="45">
        <v>8.6284889999999996E-3</v>
      </c>
      <c r="S174" s="45">
        <v>1.7021890000000001E-2</v>
      </c>
      <c r="T174" s="45">
        <v>3.0023115999999999E-2</v>
      </c>
      <c r="U174" s="45">
        <v>8.5946170000000002E-2</v>
      </c>
      <c r="V174" s="45">
        <v>0.23014889999999999</v>
      </c>
      <c r="W174" s="45">
        <v>9.1359640000000005E-4</v>
      </c>
      <c r="X174" s="45">
        <v>6.5879119999999996E-3</v>
      </c>
      <c r="Y174" s="45">
        <v>2.6975289999999999E-2</v>
      </c>
      <c r="Z174" s="45">
        <v>0.23957452000000001</v>
      </c>
      <c r="AA174" s="45">
        <v>2.706772E-2</v>
      </c>
      <c r="AB174" s="45">
        <v>3.1294339999999998</v>
      </c>
    </row>
    <row r="175" spans="1:28" hidden="1" outlineLevel="4" x14ac:dyDescent="0.4">
      <c r="A175" s="18">
        <v>4</v>
      </c>
      <c r="B175" s="36" t="s">
        <v>186</v>
      </c>
      <c r="C175" s="45">
        <v>11.1894088522</v>
      </c>
      <c r="D175" s="45">
        <v>5.8391007999999998</v>
      </c>
      <c r="E175" s="45">
        <v>2.4544117999999999</v>
      </c>
      <c r="F175" s="45">
        <v>3.3846889999999998</v>
      </c>
      <c r="G175" s="45">
        <v>2.43633407</v>
      </c>
      <c r="H175" s="45">
        <v>0.2360486</v>
      </c>
      <c r="I175" s="45">
        <v>1.297199</v>
      </c>
      <c r="J175" s="45">
        <v>0.54584350000000004</v>
      </c>
      <c r="K175" s="45">
        <v>2.5165320000000001E-2</v>
      </c>
      <c r="L175" s="45">
        <v>4.4757419999999999E-2</v>
      </c>
      <c r="M175" s="46">
        <v>3.2013069999999998E-2</v>
      </c>
      <c r="N175" s="45">
        <v>1.5700309999999999E-2</v>
      </c>
      <c r="O175" s="45">
        <v>0.1396763</v>
      </c>
      <c r="P175" s="45">
        <v>9.9930550000000007E-2</v>
      </c>
      <c r="Q175" s="45">
        <v>0.51551298220000008</v>
      </c>
      <c r="R175" s="45">
        <v>6.6111649999999996E-3</v>
      </c>
      <c r="S175" s="45">
        <v>1.303379E-2</v>
      </c>
      <c r="T175" s="45">
        <v>2.3019412999999999E-2</v>
      </c>
      <c r="U175" s="45">
        <v>6.5840170000000003E-2</v>
      </c>
      <c r="V175" s="45">
        <v>0.17620959999999999</v>
      </c>
      <c r="W175" s="45">
        <v>6.9895220000000004E-4</v>
      </c>
      <c r="X175" s="45">
        <v>5.0350120000000002E-3</v>
      </c>
      <c r="Y175" s="45">
        <v>2.0616990000000002E-2</v>
      </c>
      <c r="Z175" s="45">
        <v>0.18369400000000002</v>
      </c>
      <c r="AA175" s="45">
        <v>2.0753890000000001E-2</v>
      </c>
      <c r="AB175" s="45">
        <v>2.3984610000000002</v>
      </c>
    </row>
    <row r="176" spans="1:28" hidden="1" outlineLevel="4" x14ac:dyDescent="0.4">
      <c r="A176" s="18">
        <v>4</v>
      </c>
      <c r="B176" s="36" t="s">
        <v>187</v>
      </c>
      <c r="C176" s="45">
        <v>101.76596034500002</v>
      </c>
      <c r="D176" s="45">
        <v>53.279794000000003</v>
      </c>
      <c r="E176" s="45">
        <v>23.039504000000001</v>
      </c>
      <c r="F176" s="45">
        <v>30.240290000000002</v>
      </c>
      <c r="G176" s="45">
        <v>23.557773800000003</v>
      </c>
      <c r="H176" s="45">
        <v>2.336678</v>
      </c>
      <c r="I176" s="45">
        <v>11.904059999999999</v>
      </c>
      <c r="J176" s="45">
        <v>5.5569740000000003</v>
      </c>
      <c r="K176" s="45">
        <v>0.38049460000000002</v>
      </c>
      <c r="L176" s="45">
        <v>0.53362540000000003</v>
      </c>
      <c r="M176" s="46">
        <v>0.42999559999999998</v>
      </c>
      <c r="N176" s="45">
        <v>0.19014780000000001</v>
      </c>
      <c r="O176" s="45">
        <v>1.344975</v>
      </c>
      <c r="P176" s="45">
        <v>0.88082340000000003</v>
      </c>
      <c r="Q176" s="45">
        <v>4.8647025450000001</v>
      </c>
      <c r="R176" s="45">
        <v>6.81369E-2</v>
      </c>
      <c r="S176" s="45">
        <v>0.14591180000000001</v>
      </c>
      <c r="T176" s="45">
        <v>0.21468546999999999</v>
      </c>
      <c r="U176" s="45">
        <v>0.62282720000000003</v>
      </c>
      <c r="V176" s="45">
        <v>1.7714110000000001</v>
      </c>
      <c r="W176" s="45">
        <v>7.8581650000000003E-3</v>
      </c>
      <c r="X176" s="45">
        <v>5.4285809999999997E-2</v>
      </c>
      <c r="Y176" s="45">
        <v>0.22887460000000001</v>
      </c>
      <c r="Z176" s="45">
        <v>1.5741793000000002</v>
      </c>
      <c r="AA176" s="45">
        <v>0.1765323</v>
      </c>
      <c r="AB176" s="45">
        <v>20.063690000000001</v>
      </c>
    </row>
    <row r="177" spans="1:28" hidden="1" outlineLevel="4" x14ac:dyDescent="0.4">
      <c r="A177" s="18">
        <v>4</v>
      </c>
      <c r="B177" s="36" t="s">
        <v>188</v>
      </c>
      <c r="C177" s="45">
        <v>96.551814835000002</v>
      </c>
      <c r="D177" s="45">
        <v>49.134323999999999</v>
      </c>
      <c r="E177" s="45">
        <v>21.739784</v>
      </c>
      <c r="F177" s="45">
        <v>27.394539999999999</v>
      </c>
      <c r="G177" s="45">
        <v>21.619618500000001</v>
      </c>
      <c r="H177" s="45">
        <v>2.090789</v>
      </c>
      <c r="I177" s="45">
        <v>11.51267</v>
      </c>
      <c r="J177" s="45">
        <v>4.8403600000000004</v>
      </c>
      <c r="K177" s="45">
        <v>0.22622049999999999</v>
      </c>
      <c r="L177" s="45">
        <v>0.3980243</v>
      </c>
      <c r="M177" s="46">
        <v>0.28663860000000002</v>
      </c>
      <c r="N177" s="45">
        <v>0.1397582</v>
      </c>
      <c r="O177" s="45">
        <v>1.23584</v>
      </c>
      <c r="P177" s="45">
        <v>0.88931789999999999</v>
      </c>
      <c r="Q177" s="45">
        <v>4.5831923350000006</v>
      </c>
      <c r="R177" s="45">
        <v>5.9111780000000003E-2</v>
      </c>
      <c r="S177" s="45">
        <v>0.11586689999999999</v>
      </c>
      <c r="T177" s="45">
        <v>0.20390720000000001</v>
      </c>
      <c r="U177" s="45">
        <v>0.58294840000000003</v>
      </c>
      <c r="V177" s="45">
        <v>1.573766</v>
      </c>
      <c r="W177" s="45">
        <v>6.2707250000000004E-3</v>
      </c>
      <c r="X177" s="45">
        <v>4.5188829999999999E-2</v>
      </c>
      <c r="Y177" s="45">
        <v>0.18516389999999999</v>
      </c>
      <c r="Z177" s="45">
        <v>1.6269248000000001</v>
      </c>
      <c r="AA177" s="45">
        <v>0.18404380000000001</v>
      </c>
      <c r="AB177" s="45">
        <v>21.214680000000001</v>
      </c>
    </row>
    <row r="178" spans="1:28" hidden="1" outlineLevel="4" x14ac:dyDescent="0.4">
      <c r="A178" s="18">
        <v>4</v>
      </c>
      <c r="B178" s="36" t="s">
        <v>189</v>
      </c>
      <c r="C178" s="45">
        <v>11.7303139776</v>
      </c>
      <c r="D178" s="45">
        <v>6.0594216000000003</v>
      </c>
      <c r="E178" s="45">
        <v>2.6010486000000004</v>
      </c>
      <c r="F178" s="45">
        <v>3.4583729999999999</v>
      </c>
      <c r="G178" s="45">
        <v>2.5805793499999998</v>
      </c>
      <c r="H178" s="45">
        <v>0.25005579999999999</v>
      </c>
      <c r="I178" s="45">
        <v>1.374015</v>
      </c>
      <c r="J178" s="45">
        <v>0.57818720000000001</v>
      </c>
      <c r="K178" s="45">
        <v>2.6641249999999998E-2</v>
      </c>
      <c r="L178" s="45">
        <v>4.7388069999999997E-2</v>
      </c>
      <c r="M178" s="46">
        <v>3.388625E-2</v>
      </c>
      <c r="N178" s="45">
        <v>1.6619979999999999E-2</v>
      </c>
      <c r="O178" s="45">
        <v>0.14794260000000001</v>
      </c>
      <c r="P178" s="45">
        <v>0.1058432</v>
      </c>
      <c r="Q178" s="45">
        <v>0.54611802760000006</v>
      </c>
      <c r="R178" s="45">
        <v>7.0034980000000004E-3</v>
      </c>
      <c r="S178" s="45">
        <v>1.38037E-2</v>
      </c>
      <c r="T178" s="45">
        <v>2.4388808000000001E-2</v>
      </c>
      <c r="U178" s="45">
        <v>6.9742490000000004E-2</v>
      </c>
      <c r="V178" s="45">
        <v>0.1866738</v>
      </c>
      <c r="W178" s="45">
        <v>7.4105060000000003E-4</v>
      </c>
      <c r="X178" s="45">
        <v>5.3322609999999996E-3</v>
      </c>
      <c r="Y178" s="45">
        <v>2.1841119999999999E-2</v>
      </c>
      <c r="Z178" s="45">
        <v>0.19460326</v>
      </c>
      <c r="AA178" s="45">
        <v>2.198804E-2</v>
      </c>
      <c r="AB178" s="45">
        <v>2.5441950000000002</v>
      </c>
    </row>
    <row r="179" spans="1:28" hidden="1" outlineLevel="4" x14ac:dyDescent="0.4">
      <c r="A179" s="18">
        <v>4</v>
      </c>
      <c r="B179" s="36" t="s">
        <v>190</v>
      </c>
      <c r="C179" s="45">
        <v>11.916793158200001</v>
      </c>
      <c r="D179" s="45">
        <v>6.0018141000000007</v>
      </c>
      <c r="E179" s="45">
        <v>2.7107361000000001</v>
      </c>
      <c r="F179" s="45">
        <v>3.2910780000000002</v>
      </c>
      <c r="G179" s="45">
        <v>2.6929967499999998</v>
      </c>
      <c r="H179" s="45">
        <v>0.26076579999999999</v>
      </c>
      <c r="I179" s="45">
        <v>1.4336329999999999</v>
      </c>
      <c r="J179" s="45">
        <v>0.60342039999999997</v>
      </c>
      <c r="K179" s="45">
        <v>2.7875919999999998E-2</v>
      </c>
      <c r="L179" s="45">
        <v>4.9550799999999999E-2</v>
      </c>
      <c r="M179" s="46">
        <v>3.5520019999999999E-2</v>
      </c>
      <c r="N179" s="45">
        <v>1.7401710000000001E-2</v>
      </c>
      <c r="O179" s="45">
        <v>0.154448</v>
      </c>
      <c r="P179" s="45">
        <v>0.1103811</v>
      </c>
      <c r="Q179" s="45">
        <v>0.5694743082</v>
      </c>
      <c r="R179" s="45">
        <v>7.3026089999999998E-3</v>
      </c>
      <c r="S179" s="45">
        <v>1.441511E-2</v>
      </c>
      <c r="T179" s="45">
        <v>2.5412034999999999E-2</v>
      </c>
      <c r="U179" s="45">
        <v>7.2710209999999997E-2</v>
      </c>
      <c r="V179" s="45">
        <v>0.1946512</v>
      </c>
      <c r="W179" s="45">
        <v>7.7298120000000002E-4</v>
      </c>
      <c r="X179" s="45">
        <v>5.5672330000000004E-3</v>
      </c>
      <c r="Y179" s="45">
        <v>2.2800850000000001E-2</v>
      </c>
      <c r="Z179" s="45">
        <v>0.2029145</v>
      </c>
      <c r="AA179" s="45">
        <v>2.2927579999999999E-2</v>
      </c>
      <c r="AB179" s="45">
        <v>2.6525080000000001</v>
      </c>
    </row>
    <row r="180" spans="1:28" hidden="1" outlineLevel="4" x14ac:dyDescent="0.4">
      <c r="A180" s="18">
        <v>4</v>
      </c>
      <c r="B180" s="36" t="s">
        <v>191</v>
      </c>
      <c r="C180" s="44">
        <v>15.401818391999999</v>
      </c>
      <c r="D180" s="44">
        <v>7.7438716000000003</v>
      </c>
      <c r="E180" s="44">
        <v>3.4942706000000001</v>
      </c>
      <c r="F180" s="44">
        <v>4.2496010000000002</v>
      </c>
      <c r="G180" s="44">
        <v>3.5090236699999999</v>
      </c>
      <c r="H180" s="44">
        <v>0.33668090000000001</v>
      </c>
      <c r="I180" s="44">
        <v>1.8823479999999999</v>
      </c>
      <c r="J180" s="44">
        <v>0.77977540000000001</v>
      </c>
      <c r="K180" s="44">
        <v>3.6263719999999999E-2</v>
      </c>
      <c r="L180" s="44">
        <v>6.3896610000000006E-2</v>
      </c>
      <c r="M180" s="44">
        <v>4.6096310000000001E-2</v>
      </c>
      <c r="N180" s="44">
        <v>2.2523330000000001E-2</v>
      </c>
      <c r="O180" s="44">
        <v>0.19924729999999999</v>
      </c>
      <c r="P180" s="44">
        <v>0.14219209999999999</v>
      </c>
      <c r="Q180" s="44">
        <v>0.73523912200000008</v>
      </c>
      <c r="R180" s="44">
        <v>9.4318040000000002E-3</v>
      </c>
      <c r="S180" s="44">
        <v>1.8629690000000001E-2</v>
      </c>
      <c r="T180" s="44">
        <v>3.2801429999999999E-2</v>
      </c>
      <c r="U180" s="44">
        <v>9.3860260000000001E-2</v>
      </c>
      <c r="V180" s="44">
        <v>0.25184780000000001</v>
      </c>
      <c r="W180" s="44">
        <v>1.0024610000000001E-3</v>
      </c>
      <c r="X180" s="44">
        <v>7.2215769999999999E-3</v>
      </c>
      <c r="Y180" s="44">
        <v>2.9600970000000001E-2</v>
      </c>
      <c r="Z180" s="44">
        <v>0.26131918999999998</v>
      </c>
      <c r="AA180" s="44">
        <v>2.9523939999999999E-2</v>
      </c>
      <c r="AB180" s="44">
        <v>3.4136839999999999</v>
      </c>
    </row>
    <row r="181" spans="1:28" hidden="1" outlineLevel="4" collapsed="1" x14ac:dyDescent="0.4">
      <c r="A181" s="18">
        <v>4</v>
      </c>
      <c r="B181" s="36" t="s">
        <v>192</v>
      </c>
      <c r="C181" s="45">
        <v>14.609490619100001</v>
      </c>
      <c r="D181" s="45">
        <v>7.3568217000000002</v>
      </c>
      <c r="E181" s="45">
        <v>3.3235926999999998</v>
      </c>
      <c r="F181" s="45">
        <v>4.0332290000000004</v>
      </c>
      <c r="G181" s="45">
        <v>3.3060905700000007</v>
      </c>
      <c r="H181" s="45">
        <v>0.32025409999999999</v>
      </c>
      <c r="I181" s="45">
        <v>1.760445</v>
      </c>
      <c r="J181" s="45">
        <v>0.74074320000000005</v>
      </c>
      <c r="K181" s="45">
        <v>3.4262630000000002E-2</v>
      </c>
      <c r="L181" s="45">
        <v>6.067761E-2</v>
      </c>
      <c r="M181" s="46">
        <v>4.3576110000000001E-2</v>
      </c>
      <c r="N181" s="45">
        <v>2.133792E-2</v>
      </c>
      <c r="O181" s="45">
        <v>0.18937709999999999</v>
      </c>
      <c r="P181" s="45">
        <v>0.13541690000000001</v>
      </c>
      <c r="Q181" s="45">
        <v>0.6989163491</v>
      </c>
      <c r="R181" s="45">
        <v>8.9609479999999998E-3</v>
      </c>
      <c r="S181" s="45">
        <v>1.7681479999999999E-2</v>
      </c>
      <c r="T181" s="45">
        <v>3.1171870000000001E-2</v>
      </c>
      <c r="U181" s="45">
        <v>8.9291319999999993E-2</v>
      </c>
      <c r="V181" s="45">
        <v>0.23899629999999999</v>
      </c>
      <c r="W181" s="45">
        <v>9.4796409999999996E-4</v>
      </c>
      <c r="X181" s="45">
        <v>6.840507E-3</v>
      </c>
      <c r="Y181" s="45">
        <v>2.7996750000000001E-2</v>
      </c>
      <c r="Z181" s="45">
        <v>0.24890889999999999</v>
      </c>
      <c r="AA181" s="45">
        <v>2.8120309999999999E-2</v>
      </c>
      <c r="AB181" s="45">
        <v>3.247662</v>
      </c>
    </row>
    <row r="182" spans="1:28" s="31" customFormat="1" outlineLevel="3" x14ac:dyDescent="0.4">
      <c r="A182" s="18">
        <v>3</v>
      </c>
      <c r="B182" s="36" t="s">
        <v>193</v>
      </c>
      <c r="C182" s="45">
        <v>446.66117056010012</v>
      </c>
      <c r="D182" s="45">
        <v>231.70776160000003</v>
      </c>
      <c r="E182" s="45">
        <v>101.27771660000001</v>
      </c>
      <c r="F182" s="45">
        <v>130.43004500000001</v>
      </c>
      <c r="G182" s="45">
        <v>104.97525543999998</v>
      </c>
      <c r="H182" s="45">
        <v>10.647324500000002</v>
      </c>
      <c r="I182" s="45">
        <v>53.347022999999993</v>
      </c>
      <c r="J182" s="45">
        <v>25.048642099999999</v>
      </c>
      <c r="K182" s="45">
        <v>1.53701117</v>
      </c>
      <c r="L182" s="45">
        <v>2.0678132700000003</v>
      </c>
      <c r="M182" s="46">
        <v>1.9250747500000001</v>
      </c>
      <c r="N182" s="45">
        <v>0.8098270500000001</v>
      </c>
      <c r="O182" s="45">
        <v>5.7718611000000006</v>
      </c>
      <c r="P182" s="45">
        <v>3.8206784999999996</v>
      </c>
      <c r="Q182" s="45">
        <v>22.637609520100003</v>
      </c>
      <c r="R182" s="45">
        <v>0.28802554499999999</v>
      </c>
      <c r="S182" s="45">
        <v>0.63106275999999994</v>
      </c>
      <c r="T182" s="45">
        <v>1.066918858</v>
      </c>
      <c r="U182" s="45">
        <v>2.8686635900000002</v>
      </c>
      <c r="V182" s="45">
        <v>8.6502871999999993</v>
      </c>
      <c r="W182" s="45">
        <v>4.1018007099999997E-2</v>
      </c>
      <c r="X182" s="45">
        <v>0.26706496000000002</v>
      </c>
      <c r="Y182" s="45">
        <v>1.0910274500000001</v>
      </c>
      <c r="Z182" s="45">
        <v>6.9588437000000001</v>
      </c>
      <c r="AA182" s="45">
        <v>0.77469745000000001</v>
      </c>
      <c r="AB182" s="45">
        <v>87.340543999999994</v>
      </c>
    </row>
    <row r="183" spans="1:28" outlineLevel="4" x14ac:dyDescent="0.4">
      <c r="A183" s="32">
        <v>4</v>
      </c>
      <c r="B183" s="33" t="s">
        <v>236</v>
      </c>
      <c r="C183" s="45">
        <v>14.1334455977</v>
      </c>
      <c r="D183" s="45">
        <v>7.1254746999999998</v>
      </c>
      <c r="E183" s="45">
        <v>3.2151357000000003</v>
      </c>
      <c r="F183" s="45">
        <v>3.910339</v>
      </c>
      <c r="G183" s="45">
        <v>3.19897242</v>
      </c>
      <c r="H183" s="45">
        <v>0.30959710000000001</v>
      </c>
      <c r="I183" s="45">
        <v>1.703978</v>
      </c>
      <c r="J183" s="45">
        <v>0.71639410000000003</v>
      </c>
      <c r="K183" s="45">
        <v>3.3587069999999997E-2</v>
      </c>
      <c r="L183" s="45">
        <v>5.8887380000000003E-2</v>
      </c>
      <c r="M183" s="46">
        <v>4.2379470000000002E-2</v>
      </c>
      <c r="N183" s="45">
        <v>2.0676699999999999E-2</v>
      </c>
      <c r="O183" s="45">
        <v>0.18287719999999999</v>
      </c>
      <c r="P183" s="45">
        <v>0.1305954</v>
      </c>
      <c r="Q183" s="45">
        <v>0.67910147769999996</v>
      </c>
      <c r="R183" s="45">
        <v>8.6811389999999992E-3</v>
      </c>
      <c r="S183" s="45">
        <v>1.715071E-2</v>
      </c>
      <c r="T183" s="45">
        <v>3.0212982999999999E-2</v>
      </c>
      <c r="U183" s="45">
        <v>8.6290519999999996E-2</v>
      </c>
      <c r="V183" s="45">
        <v>0.23477129999999999</v>
      </c>
      <c r="W183" s="45">
        <v>9.2554370000000005E-4</v>
      </c>
      <c r="X183" s="45">
        <v>6.7246520000000002E-3</v>
      </c>
      <c r="Y183" s="45">
        <v>2.7257940000000001E-2</v>
      </c>
      <c r="Z183" s="45">
        <v>0.23998346000000001</v>
      </c>
      <c r="AA183" s="45">
        <v>2.7103229999999999E-2</v>
      </c>
      <c r="AB183" s="45">
        <v>3.1298970000000002</v>
      </c>
    </row>
    <row r="184" spans="1:28" outlineLevel="4" x14ac:dyDescent="0.4">
      <c r="A184" s="18">
        <v>4</v>
      </c>
      <c r="B184" s="36" t="s">
        <v>194</v>
      </c>
      <c r="C184" s="45">
        <v>12.3614414384</v>
      </c>
      <c r="D184" s="45">
        <v>6.2315006000000004</v>
      </c>
      <c r="E184" s="45">
        <v>2.8092576</v>
      </c>
      <c r="F184" s="45">
        <v>3.4222429999999999</v>
      </c>
      <c r="G184" s="45">
        <v>2.7932579399999993</v>
      </c>
      <c r="H184" s="45">
        <v>0.27038839999999997</v>
      </c>
      <c r="I184" s="45">
        <v>1.488524</v>
      </c>
      <c r="J184" s="45">
        <v>0.62507659999999998</v>
      </c>
      <c r="K184" s="45">
        <v>2.8855329999999998E-2</v>
      </c>
      <c r="L184" s="45">
        <v>5.141399E-2</v>
      </c>
      <c r="M184" s="46">
        <v>3.6785890000000002E-2</v>
      </c>
      <c r="N184" s="45">
        <v>1.801233E-2</v>
      </c>
      <c r="O184" s="45">
        <v>0.15993250000000001</v>
      </c>
      <c r="P184" s="45">
        <v>0.11426890000000001</v>
      </c>
      <c r="Q184" s="45">
        <v>0.59017589840000007</v>
      </c>
      <c r="R184" s="45">
        <v>7.5644199999999997E-3</v>
      </c>
      <c r="S184" s="45">
        <v>1.4942550000000001E-2</v>
      </c>
      <c r="T184" s="45">
        <v>2.6353675E-2</v>
      </c>
      <c r="U184" s="45">
        <v>7.5396480000000002E-2</v>
      </c>
      <c r="V184" s="45">
        <v>0.2018866</v>
      </c>
      <c r="W184" s="45">
        <v>8.0264240000000003E-4</v>
      </c>
      <c r="X184" s="45">
        <v>5.7730209999999997E-3</v>
      </c>
      <c r="Y184" s="45">
        <v>2.364349E-2</v>
      </c>
      <c r="Z184" s="45">
        <v>0.21007841999999999</v>
      </c>
      <c r="AA184" s="45">
        <v>2.3734600000000002E-2</v>
      </c>
      <c r="AB184" s="45">
        <v>2.7465069999999998</v>
      </c>
    </row>
    <row r="185" spans="1:28" outlineLevel="4" x14ac:dyDescent="0.4">
      <c r="A185" s="18">
        <v>4</v>
      </c>
      <c r="B185" s="36" t="s">
        <v>237</v>
      </c>
      <c r="C185" s="45">
        <v>68.236191644000002</v>
      </c>
      <c r="D185" s="45">
        <v>34.944040999999999</v>
      </c>
      <c r="E185" s="45">
        <v>15.255321</v>
      </c>
      <c r="F185" s="45">
        <v>19.68872</v>
      </c>
      <c r="G185" s="45">
        <v>16.045288999999997</v>
      </c>
      <c r="H185" s="45">
        <v>1.5190380000000001</v>
      </c>
      <c r="I185" s="45">
        <v>8.1877659999999999</v>
      </c>
      <c r="J185" s="45">
        <v>3.9812690000000002</v>
      </c>
      <c r="K185" s="45">
        <v>0.2046114</v>
      </c>
      <c r="L185" s="45">
        <v>0.30105680000000001</v>
      </c>
      <c r="M185" s="46">
        <v>0.25577299999999997</v>
      </c>
      <c r="N185" s="45">
        <v>0.1114156</v>
      </c>
      <c r="O185" s="45">
        <v>0.88425790000000004</v>
      </c>
      <c r="P185" s="45">
        <v>0.60010129999999995</v>
      </c>
      <c r="Q185" s="45">
        <v>3.3059316439999993</v>
      </c>
      <c r="R185" s="45">
        <v>4.2820879999999999E-2</v>
      </c>
      <c r="S185" s="45">
        <v>9.1975080000000001E-2</v>
      </c>
      <c r="T185" s="45">
        <v>0.15245599999999998</v>
      </c>
      <c r="U185" s="45">
        <v>0.41694399999999998</v>
      </c>
      <c r="V185" s="45">
        <v>1.1969639999999999</v>
      </c>
      <c r="W185" s="45">
        <v>5.2513239999999999E-3</v>
      </c>
      <c r="X185" s="45">
        <v>3.6369659999999998E-2</v>
      </c>
      <c r="Y185" s="45">
        <v>0.14814099999999999</v>
      </c>
      <c r="Z185" s="45">
        <v>1.0925418999999998</v>
      </c>
      <c r="AA185" s="45">
        <v>0.1224678</v>
      </c>
      <c r="AB185" s="45">
        <v>13.94093</v>
      </c>
    </row>
    <row r="186" spans="1:28" outlineLevel="4" x14ac:dyDescent="0.4">
      <c r="A186" s="18">
        <v>4</v>
      </c>
      <c r="B186" s="36" t="s">
        <v>238</v>
      </c>
      <c r="C186" s="45">
        <v>15.787750918</v>
      </c>
      <c r="D186" s="45">
        <v>7.9532619999999996</v>
      </c>
      <c r="E186" s="45">
        <v>3.5898859999999999</v>
      </c>
      <c r="F186" s="45">
        <v>4.3633759999999997</v>
      </c>
      <c r="G186" s="45">
        <v>3.5730222599999997</v>
      </c>
      <c r="H186" s="45">
        <v>0.3456996</v>
      </c>
      <c r="I186" s="45">
        <v>1.8965989999999999</v>
      </c>
      <c r="J186" s="45">
        <v>0.80782540000000003</v>
      </c>
      <c r="K186" s="45">
        <v>3.6853610000000002E-2</v>
      </c>
      <c r="L186" s="45">
        <v>6.5461099999999994E-2</v>
      </c>
      <c r="M186" s="46">
        <v>4.6866860000000003E-2</v>
      </c>
      <c r="N186" s="45">
        <v>2.298029E-2</v>
      </c>
      <c r="O186" s="45">
        <v>0.20472280000000001</v>
      </c>
      <c r="P186" s="45">
        <v>0.14601359999999999</v>
      </c>
      <c r="Q186" s="45">
        <v>0.75405765800000013</v>
      </c>
      <c r="R186" s="45">
        <v>9.6637960000000005E-3</v>
      </c>
      <c r="S186" s="45">
        <v>1.9132389999999999E-2</v>
      </c>
      <c r="T186" s="45">
        <v>3.367411E-2</v>
      </c>
      <c r="U186" s="45">
        <v>9.6355490000000002E-2</v>
      </c>
      <c r="V186" s="45">
        <v>0.25778050000000002</v>
      </c>
      <c r="W186" s="45">
        <v>1.0260849999999999E-3</v>
      </c>
      <c r="X186" s="45">
        <v>7.3728470000000001E-3</v>
      </c>
      <c r="Y186" s="45">
        <v>3.0207870000000001E-2</v>
      </c>
      <c r="Z186" s="45">
        <v>0.26851276999999996</v>
      </c>
      <c r="AA186" s="45">
        <v>3.0331799999999999E-2</v>
      </c>
      <c r="AB186" s="45">
        <v>3.507409</v>
      </c>
    </row>
    <row r="187" spans="1:28" outlineLevel="4" x14ac:dyDescent="0.4">
      <c r="A187" s="18">
        <v>4</v>
      </c>
      <c r="B187" s="36" t="s">
        <v>229</v>
      </c>
      <c r="C187" s="45">
        <v>61.824252289</v>
      </c>
      <c r="D187" s="45">
        <v>32.291539</v>
      </c>
      <c r="E187" s="45">
        <v>13.928609</v>
      </c>
      <c r="F187" s="45">
        <v>18.362929999999999</v>
      </c>
      <c r="G187" s="45">
        <v>14.136326</v>
      </c>
      <c r="H187" s="45">
        <v>1.3863909999999999</v>
      </c>
      <c r="I187" s="45">
        <v>7.2412580000000002</v>
      </c>
      <c r="J187" s="45">
        <v>3.3308789999999999</v>
      </c>
      <c r="K187" s="45">
        <v>0.21745339999999999</v>
      </c>
      <c r="L187" s="45">
        <v>0.27172010000000002</v>
      </c>
      <c r="M187" s="46">
        <v>0.26304840000000002</v>
      </c>
      <c r="N187" s="45">
        <v>0.1080031</v>
      </c>
      <c r="O187" s="45">
        <v>0.78284699999999996</v>
      </c>
      <c r="P187" s="45">
        <v>0.53472600000000003</v>
      </c>
      <c r="Q187" s="45">
        <v>3.113477289</v>
      </c>
      <c r="R187" s="45">
        <v>4.1125370000000001E-2</v>
      </c>
      <c r="S187" s="45">
        <v>8.5099400000000006E-2</v>
      </c>
      <c r="T187" s="45">
        <v>0.14151728999999999</v>
      </c>
      <c r="U187" s="45">
        <v>0.38224859999999999</v>
      </c>
      <c r="V187" s="45">
        <v>1.1929730000000001</v>
      </c>
      <c r="W187" s="45">
        <v>5.7563889999999998E-3</v>
      </c>
      <c r="X187" s="45">
        <v>3.6455540000000002E-2</v>
      </c>
      <c r="Y187" s="45">
        <v>0.14768890000000001</v>
      </c>
      <c r="Z187" s="45">
        <v>0.97235910000000003</v>
      </c>
      <c r="AA187" s="45">
        <v>0.10825369999999999</v>
      </c>
      <c r="AB187" s="45">
        <v>12.282909999999999</v>
      </c>
    </row>
    <row r="188" spans="1:28" outlineLevel="4" x14ac:dyDescent="0.4">
      <c r="A188" s="18">
        <v>4</v>
      </c>
      <c r="B188" s="36" t="s">
        <v>195</v>
      </c>
      <c r="C188" s="45">
        <v>42.013567640000012</v>
      </c>
      <c r="D188" s="45">
        <v>21.663820999999999</v>
      </c>
      <c r="E188" s="45">
        <v>9.3944609999999997</v>
      </c>
      <c r="F188" s="45">
        <v>12.269360000000001</v>
      </c>
      <c r="G188" s="45">
        <v>9.3677163299999986</v>
      </c>
      <c r="H188" s="45">
        <v>0.92090899999999998</v>
      </c>
      <c r="I188" s="45">
        <v>4.9376819999999997</v>
      </c>
      <c r="J188" s="45">
        <v>2.1127479999999998</v>
      </c>
      <c r="K188" s="45">
        <v>0.10083979999999999</v>
      </c>
      <c r="L188" s="45">
        <v>0.17412320000000001</v>
      </c>
      <c r="M188" s="46">
        <v>0.14284269999999999</v>
      </c>
      <c r="N188" s="45">
        <v>6.5224630000000006E-2</v>
      </c>
      <c r="O188" s="45">
        <v>0.53383840000000005</v>
      </c>
      <c r="P188" s="45">
        <v>0.37950859999999997</v>
      </c>
      <c r="Q188" s="45">
        <v>1.9993893099999998</v>
      </c>
      <c r="R188" s="45">
        <v>2.55219E-2</v>
      </c>
      <c r="S188" s="45">
        <v>5.1420479999999998E-2</v>
      </c>
      <c r="T188" s="45">
        <v>9.1408420000000004E-2</v>
      </c>
      <c r="U188" s="45">
        <v>0.2539749</v>
      </c>
      <c r="V188" s="45">
        <v>0.69635369999999996</v>
      </c>
      <c r="W188" s="45">
        <v>2.9453299999999999E-3</v>
      </c>
      <c r="X188" s="45">
        <v>2.0506119999999999E-2</v>
      </c>
      <c r="Y188" s="45">
        <v>8.3036100000000002E-2</v>
      </c>
      <c r="Z188" s="45">
        <v>0.69574119999999995</v>
      </c>
      <c r="AA188" s="45">
        <v>7.8481159999999994E-2</v>
      </c>
      <c r="AB188" s="45">
        <v>8.9826409999999992</v>
      </c>
    </row>
    <row r="189" spans="1:28" outlineLevel="4" x14ac:dyDescent="0.4">
      <c r="A189" s="18">
        <v>4</v>
      </c>
      <c r="B189" s="36" t="s">
        <v>196</v>
      </c>
      <c r="C189" s="45">
        <v>82.627016459999979</v>
      </c>
      <c r="D189" s="45">
        <v>44.036796000000002</v>
      </c>
      <c r="E189" s="45">
        <v>19.134766000000003</v>
      </c>
      <c r="F189" s="45">
        <v>24.90203</v>
      </c>
      <c r="G189" s="45">
        <v>20.0760358</v>
      </c>
      <c r="H189" s="45">
        <v>2.2000190000000002</v>
      </c>
      <c r="I189" s="45">
        <v>9.5260920000000002</v>
      </c>
      <c r="J189" s="45">
        <v>5.1290509999999996</v>
      </c>
      <c r="K189" s="45">
        <v>0.3591107</v>
      </c>
      <c r="L189" s="45">
        <v>0.41293390000000002</v>
      </c>
      <c r="M189" s="46">
        <v>0.51699130000000004</v>
      </c>
      <c r="N189" s="45">
        <v>0.1941822</v>
      </c>
      <c r="O189" s="45">
        <v>1.090211</v>
      </c>
      <c r="P189" s="45">
        <v>0.64744469999999998</v>
      </c>
      <c r="Q189" s="45">
        <v>4.355724659999999</v>
      </c>
      <c r="R189" s="45">
        <v>5.4887310000000002E-2</v>
      </c>
      <c r="S189" s="45">
        <v>0.137355</v>
      </c>
      <c r="T189" s="45">
        <v>0.19780305999999998</v>
      </c>
      <c r="U189" s="45">
        <v>0.5694572</v>
      </c>
      <c r="V189" s="45">
        <v>1.757339</v>
      </c>
      <c r="W189" s="45">
        <v>1.073582E-2</v>
      </c>
      <c r="X189" s="45">
        <v>5.9641270000000003E-2</v>
      </c>
      <c r="Y189" s="45">
        <v>0.25968370000000002</v>
      </c>
      <c r="Z189" s="45">
        <v>1.1808253</v>
      </c>
      <c r="AA189" s="45">
        <v>0.127997</v>
      </c>
      <c r="AB189" s="45">
        <v>14.15846</v>
      </c>
    </row>
    <row r="190" spans="1:28" outlineLevel="4" x14ac:dyDescent="0.4">
      <c r="A190" s="18">
        <v>4</v>
      </c>
      <c r="B190" s="36" t="s">
        <v>227</v>
      </c>
      <c r="C190" s="43">
        <v>118.01122132000002</v>
      </c>
      <c r="D190" s="43">
        <v>61.467154999999998</v>
      </c>
      <c r="E190" s="43">
        <v>26.773474999999998</v>
      </c>
      <c r="F190" s="43">
        <v>34.693680000000001</v>
      </c>
      <c r="G190" s="43">
        <v>28.621349899999998</v>
      </c>
      <c r="H190" s="43">
        <v>3.0003510000000002</v>
      </c>
      <c r="I190" s="43">
        <v>14.552239999999999</v>
      </c>
      <c r="J190" s="43">
        <v>6.7421290000000003</v>
      </c>
      <c r="K190" s="43">
        <v>0.48110969999999997</v>
      </c>
      <c r="L190" s="43">
        <v>0.59986240000000002</v>
      </c>
      <c r="M190" s="43">
        <v>0.5254491</v>
      </c>
      <c r="N190" s="43">
        <v>0.2230124</v>
      </c>
      <c r="O190" s="43">
        <v>1.5228550000000001</v>
      </c>
      <c r="P190" s="43">
        <v>0.97434129999999997</v>
      </c>
      <c r="Q190" s="43">
        <v>6.3229664200000002</v>
      </c>
      <c r="R190" s="43">
        <v>7.8340320000000005E-2</v>
      </c>
      <c r="S190" s="43">
        <v>0.17568</v>
      </c>
      <c r="T190" s="43">
        <v>0.32565668000000003</v>
      </c>
      <c r="U190" s="43">
        <v>0.79408710000000005</v>
      </c>
      <c r="V190" s="43">
        <v>2.5935630000000001</v>
      </c>
      <c r="W190" s="43">
        <v>1.1529660000000001E-2</v>
      </c>
      <c r="X190" s="43">
        <v>7.9338060000000002E-2</v>
      </c>
      <c r="Y190" s="43">
        <v>0.31064079999999999</v>
      </c>
      <c r="Z190" s="43">
        <v>1.7587592000000001</v>
      </c>
      <c r="AA190" s="43">
        <v>0.19537160000000001</v>
      </c>
      <c r="AB190" s="43">
        <v>21.59975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31.666283253000003</v>
      </c>
      <c r="D191" s="45">
        <v>15.994172300000001</v>
      </c>
      <c r="E191" s="45">
        <v>7.1768052999999998</v>
      </c>
      <c r="F191" s="45">
        <v>8.8173670000000008</v>
      </c>
      <c r="G191" s="45">
        <v>7.1632857899999998</v>
      </c>
      <c r="H191" s="45">
        <v>0.69493139999999998</v>
      </c>
      <c r="I191" s="45">
        <v>3.8128839999999999</v>
      </c>
      <c r="J191" s="45">
        <v>1.60327</v>
      </c>
      <c r="K191" s="45">
        <v>7.4590160000000003E-2</v>
      </c>
      <c r="L191" s="45">
        <v>0.13235440000000001</v>
      </c>
      <c r="M191" s="46">
        <v>9.4938030000000007E-2</v>
      </c>
      <c r="N191" s="45">
        <v>4.6319800000000001E-2</v>
      </c>
      <c r="O191" s="45">
        <v>0.4103193</v>
      </c>
      <c r="P191" s="45">
        <v>0.29367870000000001</v>
      </c>
      <c r="Q191" s="45">
        <v>1.516785163</v>
      </c>
      <c r="R191" s="45">
        <v>1.9420409999999999E-2</v>
      </c>
      <c r="S191" s="45">
        <v>3.8307149999999998E-2</v>
      </c>
      <c r="T191" s="45">
        <v>6.7836640000000004E-2</v>
      </c>
      <c r="U191" s="45">
        <v>0.19390930000000001</v>
      </c>
      <c r="V191" s="45">
        <v>0.51865609999999995</v>
      </c>
      <c r="W191" s="45">
        <v>2.0452130000000002E-3</v>
      </c>
      <c r="X191" s="45">
        <v>1.4883789999999999E-2</v>
      </c>
      <c r="Y191" s="45">
        <v>6.0727650000000001E-2</v>
      </c>
      <c r="Z191" s="45">
        <v>0.54004235</v>
      </c>
      <c r="AA191" s="45">
        <v>6.095656E-2</v>
      </c>
      <c r="AB191" s="45">
        <v>6.9920400000000003</v>
      </c>
    </row>
    <row r="192" spans="1:28" outlineLevel="1" collapsed="1" x14ac:dyDescent="0.4">
      <c r="A192" s="30">
        <v>2</v>
      </c>
      <c r="B192" s="39" t="s">
        <v>197</v>
      </c>
      <c r="C192" s="45">
        <v>83.312935184899999</v>
      </c>
      <c r="D192" s="45">
        <v>42.014689099999998</v>
      </c>
      <c r="E192" s="45">
        <v>18.944483099999999</v>
      </c>
      <c r="F192" s="45">
        <v>23.070205999999999</v>
      </c>
      <c r="G192" s="45">
        <v>18.789949099999998</v>
      </c>
      <c r="H192" s="45">
        <v>1.82104</v>
      </c>
      <c r="I192" s="45">
        <v>10.001789</v>
      </c>
      <c r="J192" s="45">
        <v>4.2115134999999997</v>
      </c>
      <c r="K192" s="45">
        <v>0.19414939000000001</v>
      </c>
      <c r="L192" s="45">
        <v>0.34550939999999997</v>
      </c>
      <c r="M192" s="46">
        <v>0.24726449</v>
      </c>
      <c r="N192" s="45">
        <v>0.12115072</v>
      </c>
      <c r="O192" s="45">
        <v>1.0772766999999999</v>
      </c>
      <c r="P192" s="45">
        <v>0.7702559000000001</v>
      </c>
      <c r="Q192" s="45">
        <v>3.9769319849000002</v>
      </c>
      <c r="R192" s="45">
        <v>5.0992425999999993E-2</v>
      </c>
      <c r="S192" s="45">
        <v>0.1005947</v>
      </c>
      <c r="T192" s="45">
        <v>0.177657915</v>
      </c>
      <c r="U192" s="45">
        <v>0.50787991999999993</v>
      </c>
      <c r="V192" s="45">
        <v>1.3599159999999999</v>
      </c>
      <c r="W192" s="45">
        <v>5.4051168999999996E-3</v>
      </c>
      <c r="X192" s="45">
        <v>3.8860177000000003E-2</v>
      </c>
      <c r="Y192" s="45">
        <v>0.15918717999999998</v>
      </c>
      <c r="Z192" s="45">
        <v>1.4164023600000002</v>
      </c>
      <c r="AA192" s="45">
        <v>0.16003619000000002</v>
      </c>
      <c r="AB192" s="45">
        <v>18.531365000000001</v>
      </c>
    </row>
    <row r="193" spans="1:28" hidden="1" outlineLevel="3" x14ac:dyDescent="0.4">
      <c r="A193" s="18">
        <v>4</v>
      </c>
      <c r="B193" s="36" t="s">
        <v>198</v>
      </c>
      <c r="C193" s="45">
        <v>13.248148247299996</v>
      </c>
      <c r="D193" s="45">
        <v>6.675222999999999</v>
      </c>
      <c r="E193" s="45">
        <v>3.0143319999999996</v>
      </c>
      <c r="F193" s="45">
        <v>3.6608909999999999</v>
      </c>
      <c r="G193" s="45">
        <v>2.9912404700000002</v>
      </c>
      <c r="H193" s="45">
        <v>0.28981689999999999</v>
      </c>
      <c r="I193" s="45">
        <v>1.592649</v>
      </c>
      <c r="J193" s="45">
        <v>0.67026010000000003</v>
      </c>
      <c r="K193" s="45">
        <v>3.087871E-2</v>
      </c>
      <c r="L193" s="45">
        <v>5.4924580000000001E-2</v>
      </c>
      <c r="M193" s="46">
        <v>3.928152E-2</v>
      </c>
      <c r="N193" s="45">
        <v>1.926576E-2</v>
      </c>
      <c r="O193" s="45">
        <v>0.17148459999999999</v>
      </c>
      <c r="P193" s="45">
        <v>0.12267930000000001</v>
      </c>
      <c r="Q193" s="45">
        <v>0.63297477729999996</v>
      </c>
      <c r="R193" s="45">
        <v>8.1156330000000006E-3</v>
      </c>
      <c r="S193" s="45">
        <v>1.5999349999999999E-2</v>
      </c>
      <c r="T193" s="45">
        <v>2.8266898999999998E-2</v>
      </c>
      <c r="U193" s="45">
        <v>8.0832970000000004E-2</v>
      </c>
      <c r="V193" s="45">
        <v>0.2163619</v>
      </c>
      <c r="W193" s="45">
        <v>8.5862730000000004E-4</v>
      </c>
      <c r="X193" s="45">
        <v>6.1807880000000004E-3</v>
      </c>
      <c r="Y193" s="45">
        <v>2.5312149999999999E-2</v>
      </c>
      <c r="Z193" s="45">
        <v>0.22556046000000002</v>
      </c>
      <c r="AA193" s="45">
        <v>2.5486000000000002E-2</v>
      </c>
      <c r="AB193" s="45">
        <v>2.9487100000000002</v>
      </c>
    </row>
    <row r="194" spans="1:28" hidden="1" outlineLevel="3" x14ac:dyDescent="0.4">
      <c r="A194" s="18">
        <v>4</v>
      </c>
      <c r="B194" s="36" t="s">
        <v>199</v>
      </c>
      <c r="C194" s="45">
        <v>11.356050097499999</v>
      </c>
      <c r="D194" s="45">
        <v>5.7229297999999993</v>
      </c>
      <c r="E194" s="45">
        <v>2.5834207999999999</v>
      </c>
      <c r="F194" s="45">
        <v>3.1395089999999999</v>
      </c>
      <c r="G194" s="45">
        <v>2.5622728100000001</v>
      </c>
      <c r="H194" s="45">
        <v>0.2482539</v>
      </c>
      <c r="I194" s="45">
        <v>1.3641799999999999</v>
      </c>
      <c r="J194" s="45">
        <v>0.57418559999999996</v>
      </c>
      <c r="K194" s="45">
        <v>2.645117E-2</v>
      </c>
      <c r="L194" s="45">
        <v>4.7064050000000003E-2</v>
      </c>
      <c r="M194" s="46">
        <v>3.3657340000000001E-2</v>
      </c>
      <c r="N194" s="45">
        <v>1.6504850000000001E-2</v>
      </c>
      <c r="O194" s="45">
        <v>0.14690729999999999</v>
      </c>
      <c r="P194" s="45">
        <v>0.1050686</v>
      </c>
      <c r="Q194" s="45">
        <v>0.54226948750000004</v>
      </c>
      <c r="R194" s="45">
        <v>6.9537870000000003E-3</v>
      </c>
      <c r="S194" s="45">
        <v>1.3709010000000001E-2</v>
      </c>
      <c r="T194" s="45">
        <v>2.4223332E-2</v>
      </c>
      <c r="U194" s="45">
        <v>6.92416E-2</v>
      </c>
      <c r="V194" s="45">
        <v>0.1853899</v>
      </c>
      <c r="W194" s="45">
        <v>7.3615750000000004E-4</v>
      </c>
      <c r="X194" s="45">
        <v>5.2949909999999998E-3</v>
      </c>
      <c r="Y194" s="45">
        <v>2.1690069999999999E-2</v>
      </c>
      <c r="Z194" s="45">
        <v>0.19319886</v>
      </c>
      <c r="AA194" s="45">
        <v>2.1831779999999999E-2</v>
      </c>
      <c r="AB194" s="45">
        <v>2.528578</v>
      </c>
    </row>
    <row r="195" spans="1:28" hidden="1" outlineLevel="3" x14ac:dyDescent="0.4">
      <c r="A195" s="18">
        <v>4</v>
      </c>
      <c r="B195" s="36" t="s">
        <v>200</v>
      </c>
      <c r="C195" s="45">
        <v>14.418951571200003</v>
      </c>
      <c r="D195" s="45">
        <v>7.2684419</v>
      </c>
      <c r="E195" s="45">
        <v>3.2797239</v>
      </c>
      <c r="F195" s="45">
        <v>3.988718</v>
      </c>
      <c r="G195" s="45">
        <v>3.2529444099999996</v>
      </c>
      <c r="H195" s="45">
        <v>0.31517840000000003</v>
      </c>
      <c r="I195" s="45">
        <v>1.7312719999999999</v>
      </c>
      <c r="J195" s="45">
        <v>0.7289814</v>
      </c>
      <c r="K195" s="45">
        <v>3.3633990000000002E-2</v>
      </c>
      <c r="L195" s="45">
        <v>5.9994690000000003E-2</v>
      </c>
      <c r="M195" s="46">
        <v>4.2972000000000003E-2</v>
      </c>
      <c r="N195" s="45">
        <v>2.102263E-2</v>
      </c>
      <c r="O195" s="45">
        <v>0.186558</v>
      </c>
      <c r="P195" s="45">
        <v>0.13333130000000001</v>
      </c>
      <c r="Q195" s="45">
        <v>0.68853326119999991</v>
      </c>
      <c r="R195" s="45">
        <v>8.8288370000000008E-3</v>
      </c>
      <c r="S195" s="45">
        <v>1.7431430000000001E-2</v>
      </c>
      <c r="T195" s="45">
        <v>3.0756600000000002E-2</v>
      </c>
      <c r="U195" s="45">
        <v>8.7898680000000007E-2</v>
      </c>
      <c r="V195" s="45">
        <v>0.2355064</v>
      </c>
      <c r="W195" s="45">
        <v>9.3661020000000001E-4</v>
      </c>
      <c r="X195" s="45">
        <v>6.7314840000000003E-3</v>
      </c>
      <c r="Y195" s="45">
        <v>2.756283E-2</v>
      </c>
      <c r="Z195" s="45">
        <v>0.24517694000000001</v>
      </c>
      <c r="AA195" s="45">
        <v>2.7703450000000001E-2</v>
      </c>
      <c r="AB195" s="45">
        <v>3.2090320000000001</v>
      </c>
    </row>
    <row r="196" spans="1:28" hidden="1" outlineLevel="3" x14ac:dyDescent="0.4">
      <c r="A196" s="18">
        <v>4</v>
      </c>
      <c r="B196" s="36" t="s">
        <v>201</v>
      </c>
      <c r="C196" s="45">
        <v>13.811854866600001</v>
      </c>
      <c r="D196" s="45">
        <v>6.9624486000000001</v>
      </c>
      <c r="E196" s="45">
        <v>3.1422935999999999</v>
      </c>
      <c r="F196" s="45">
        <v>3.8201550000000002</v>
      </c>
      <c r="G196" s="45">
        <v>3.1176781700000009</v>
      </c>
      <c r="H196" s="45">
        <v>0.30245870000000002</v>
      </c>
      <c r="I196" s="45">
        <v>1.658479</v>
      </c>
      <c r="J196" s="45">
        <v>0.69937340000000003</v>
      </c>
      <c r="K196" s="45">
        <v>3.2293280000000001E-2</v>
      </c>
      <c r="L196" s="45">
        <v>5.7406970000000002E-2</v>
      </c>
      <c r="M196" s="46">
        <v>4.1154089999999997E-2</v>
      </c>
      <c r="N196" s="45">
        <v>2.0129029999999999E-2</v>
      </c>
      <c r="O196" s="45">
        <v>0.1786971</v>
      </c>
      <c r="P196" s="45">
        <v>0.12768660000000001</v>
      </c>
      <c r="Q196" s="45">
        <v>0.65988609660000008</v>
      </c>
      <c r="R196" s="45">
        <v>8.4607950000000001E-3</v>
      </c>
      <c r="S196" s="45">
        <v>1.671036E-2</v>
      </c>
      <c r="T196" s="45">
        <v>2.9480053999999999E-2</v>
      </c>
      <c r="U196" s="45">
        <v>8.4321220000000002E-2</v>
      </c>
      <c r="V196" s="45">
        <v>0.22577559999999999</v>
      </c>
      <c r="W196" s="45">
        <v>8.9874759999999997E-4</v>
      </c>
      <c r="X196" s="45">
        <v>6.4584600000000001E-3</v>
      </c>
      <c r="Y196" s="45">
        <v>2.645496E-2</v>
      </c>
      <c r="Z196" s="45">
        <v>0.23479920000000001</v>
      </c>
      <c r="AA196" s="45">
        <v>2.65267E-2</v>
      </c>
      <c r="AB196" s="45">
        <v>3.0718420000000002</v>
      </c>
    </row>
    <row r="197" spans="1:28" hidden="1" outlineLevel="3" x14ac:dyDescent="0.4">
      <c r="A197" s="18">
        <v>4</v>
      </c>
      <c r="B197" s="36" t="s">
        <v>202</v>
      </c>
      <c r="C197" s="47">
        <v>16.510904209999993</v>
      </c>
      <c r="D197" s="47">
        <v>8.3283553999999995</v>
      </c>
      <c r="E197" s="47">
        <v>3.7554683999999998</v>
      </c>
      <c r="F197" s="47">
        <v>4.5728869999999997</v>
      </c>
      <c r="G197" s="47">
        <v>3.7231950299999998</v>
      </c>
      <c r="H197" s="47">
        <v>0.36082619999999999</v>
      </c>
      <c r="I197" s="47">
        <v>1.982119</v>
      </c>
      <c r="J197" s="47">
        <v>0.83441560000000004</v>
      </c>
      <c r="K197" s="47">
        <v>3.8446800000000003E-2</v>
      </c>
      <c r="L197" s="47">
        <v>6.8392750000000002E-2</v>
      </c>
      <c r="M197" s="47">
        <v>4.891852E-2</v>
      </c>
      <c r="N197" s="47">
        <v>2.3985960000000001E-2</v>
      </c>
      <c r="O197" s="47">
        <v>0.21345449999999999</v>
      </c>
      <c r="P197" s="47">
        <v>0.15263570000000001</v>
      </c>
      <c r="Q197" s="47">
        <v>0.78814577999999991</v>
      </c>
      <c r="R197" s="47">
        <v>1.01041E-2</v>
      </c>
      <c r="S197" s="47">
        <v>1.9928319999999999E-2</v>
      </c>
      <c r="T197" s="47">
        <v>3.521788E-2</v>
      </c>
      <c r="U197" s="47">
        <v>0.1006527</v>
      </c>
      <c r="V197" s="47">
        <v>0.26949220000000002</v>
      </c>
      <c r="W197" s="47">
        <v>1.0716429999999999E-3</v>
      </c>
      <c r="X197" s="47">
        <v>7.699427E-3</v>
      </c>
      <c r="Y197" s="47">
        <v>3.1556859999999999E-2</v>
      </c>
      <c r="Z197" s="47">
        <v>0.28071008999999997</v>
      </c>
      <c r="AA197" s="47">
        <v>3.1712560000000001E-2</v>
      </c>
      <c r="AB197" s="47">
        <v>3.671208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13.967026192300001</v>
      </c>
      <c r="D198" s="43">
        <v>7.0572904000000003</v>
      </c>
      <c r="E198" s="43">
        <v>3.1692444000000002</v>
      </c>
      <c r="F198" s="43">
        <v>3.8880460000000001</v>
      </c>
      <c r="G198" s="43">
        <v>3.1426182099999993</v>
      </c>
      <c r="H198" s="43">
        <v>0.3045059</v>
      </c>
      <c r="I198" s="43">
        <v>1.67309</v>
      </c>
      <c r="J198" s="43">
        <v>0.70429739999999996</v>
      </c>
      <c r="K198" s="43">
        <v>3.2445439999999999E-2</v>
      </c>
      <c r="L198" s="43">
        <v>5.7726359999999997E-2</v>
      </c>
      <c r="M198" s="43">
        <v>4.1281020000000002E-2</v>
      </c>
      <c r="N198" s="43">
        <v>2.0242489999999998E-2</v>
      </c>
      <c r="O198" s="43">
        <v>0.18017520000000001</v>
      </c>
      <c r="P198" s="43">
        <v>0.12885440000000001</v>
      </c>
      <c r="Q198" s="43">
        <v>0.66512258229999999</v>
      </c>
      <c r="R198" s="43">
        <v>8.5292739999999999E-3</v>
      </c>
      <c r="S198" s="43">
        <v>1.6816230000000001E-2</v>
      </c>
      <c r="T198" s="43">
        <v>2.9713150000000001E-2</v>
      </c>
      <c r="U198" s="43">
        <v>8.4932750000000001E-2</v>
      </c>
      <c r="V198" s="43">
        <v>0.22739000000000001</v>
      </c>
      <c r="W198" s="43">
        <v>9.0333130000000005E-4</v>
      </c>
      <c r="X198" s="43">
        <v>6.4950269999999996E-3</v>
      </c>
      <c r="Y198" s="43">
        <v>2.6610310000000002E-2</v>
      </c>
      <c r="Z198" s="43">
        <v>0.23695681000000002</v>
      </c>
      <c r="AA198" s="43">
        <v>2.67757E-2</v>
      </c>
      <c r="AB198" s="43">
        <v>3.1019950000000001</v>
      </c>
    </row>
    <row r="199" spans="1:28" s="29" customFormat="1" x14ac:dyDescent="0.4">
      <c r="A199" s="27">
        <v>1</v>
      </c>
      <c r="B199" s="28" t="s">
        <v>204</v>
      </c>
      <c r="C199" s="45">
        <v>503.15287644980003</v>
      </c>
      <c r="D199" s="45">
        <v>260.94871777999998</v>
      </c>
      <c r="E199" s="45">
        <v>110.93867358</v>
      </c>
      <c r="F199" s="45">
        <v>150.01004419999998</v>
      </c>
      <c r="G199" s="45">
        <v>110.365122712</v>
      </c>
      <c r="H199" s="45">
        <v>10.68881227</v>
      </c>
      <c r="I199" s="45">
        <v>58.593591499999995</v>
      </c>
      <c r="J199" s="45">
        <v>24.842272699999995</v>
      </c>
      <c r="K199" s="45">
        <v>1.1502232879999998</v>
      </c>
      <c r="L199" s="45">
        <v>2.0469336300000003</v>
      </c>
      <c r="M199" s="46">
        <v>1.4711803309999996</v>
      </c>
      <c r="N199" s="45">
        <v>0.71661394300000003</v>
      </c>
      <c r="O199" s="45">
        <v>6.33294596</v>
      </c>
      <c r="P199" s="45">
        <v>4.52254909</v>
      </c>
      <c r="Q199" s="45">
        <v>23.360916857799996</v>
      </c>
      <c r="R199" s="45">
        <v>0.300613456</v>
      </c>
      <c r="S199" s="45">
        <v>0.59365925700000011</v>
      </c>
      <c r="T199" s="45">
        <v>1.0419034380000001</v>
      </c>
      <c r="U199" s="45">
        <v>2.9792592399999998</v>
      </c>
      <c r="V199" s="45">
        <v>7.9885953000000001</v>
      </c>
      <c r="W199" s="45">
        <v>3.1979550799999992E-2</v>
      </c>
      <c r="X199" s="45">
        <v>0.22932616399999997</v>
      </c>
      <c r="Y199" s="45">
        <v>0.94123487200000011</v>
      </c>
      <c r="Z199" s="45">
        <v>8.3145104799999991</v>
      </c>
      <c r="AA199" s="45">
        <v>0.93983509999999992</v>
      </c>
      <c r="AB199" s="45">
        <v>108.4781191</v>
      </c>
    </row>
    <row r="200" spans="1:28" outlineLevel="1" collapsed="1" x14ac:dyDescent="0.4">
      <c r="A200" s="30">
        <v>2</v>
      </c>
      <c r="B200" s="54" t="s">
        <v>205</v>
      </c>
      <c r="C200" s="45">
        <v>79.176712890299996</v>
      </c>
      <c r="D200" s="45">
        <v>41.204341299999996</v>
      </c>
      <c r="E200" s="45">
        <v>17.350087299999998</v>
      </c>
      <c r="F200" s="45">
        <v>23.854253999999997</v>
      </c>
      <c r="G200" s="45">
        <v>17.222617649999997</v>
      </c>
      <c r="H200" s="45">
        <v>1.6696253000000001</v>
      </c>
      <c r="I200" s="45">
        <v>9.1587489999999985</v>
      </c>
      <c r="J200" s="45">
        <v>3.8636875000000002</v>
      </c>
      <c r="K200" s="45">
        <v>0.17806981999999999</v>
      </c>
      <c r="L200" s="45">
        <v>0.31693406000000002</v>
      </c>
      <c r="M200" s="46">
        <v>0.22653756999999999</v>
      </c>
      <c r="N200" s="45">
        <v>0.11113784000000002</v>
      </c>
      <c r="O200" s="45">
        <v>0.98966189999999998</v>
      </c>
      <c r="P200" s="45">
        <v>0.70821466</v>
      </c>
      <c r="Q200" s="45">
        <v>3.6547259402999996</v>
      </c>
      <c r="R200" s="45">
        <v>4.6941935000000004E-2</v>
      </c>
      <c r="S200" s="45">
        <v>9.2285809999999996E-2</v>
      </c>
      <c r="T200" s="45">
        <v>0.16283141700000001</v>
      </c>
      <c r="U200" s="45">
        <v>0.46583023999999995</v>
      </c>
      <c r="V200" s="45">
        <v>1.2465279</v>
      </c>
      <c r="W200" s="45">
        <v>4.9629962999999996E-3</v>
      </c>
      <c r="X200" s="45">
        <v>3.5701181999999998E-2</v>
      </c>
      <c r="Y200" s="45">
        <v>0.14651792999999999</v>
      </c>
      <c r="Z200" s="45">
        <v>1.3054641499999999</v>
      </c>
      <c r="AA200" s="45">
        <v>0.14766238000000001</v>
      </c>
      <c r="AB200" s="45">
        <v>17.095027999999999</v>
      </c>
    </row>
    <row r="201" spans="1:28" hidden="1" outlineLevel="3" x14ac:dyDescent="0.4">
      <c r="A201" s="18">
        <v>4</v>
      </c>
      <c r="B201" s="36" t="s">
        <v>206</v>
      </c>
      <c r="C201" s="45">
        <v>13.434679514400003</v>
      </c>
      <c r="D201" s="45">
        <v>7.0613657999999999</v>
      </c>
      <c r="E201" s="45">
        <v>2.9233218000000001</v>
      </c>
      <c r="F201" s="45">
        <v>4.1380439999999998</v>
      </c>
      <c r="G201" s="45">
        <v>2.9001885499999998</v>
      </c>
      <c r="H201" s="45">
        <v>0.28103470000000003</v>
      </c>
      <c r="I201" s="45">
        <v>1.544106</v>
      </c>
      <c r="J201" s="45">
        <v>0.64984129999999996</v>
      </c>
      <c r="K201" s="45">
        <v>2.9955530000000001E-2</v>
      </c>
      <c r="L201" s="45">
        <v>5.3265050000000001E-2</v>
      </c>
      <c r="M201" s="46">
        <v>3.8100219999999997E-2</v>
      </c>
      <c r="N201" s="45">
        <v>1.868295E-2</v>
      </c>
      <c r="O201" s="45">
        <v>0.16626009999999999</v>
      </c>
      <c r="P201" s="45">
        <v>0.1189427</v>
      </c>
      <c r="Q201" s="45">
        <v>0.61379416440000001</v>
      </c>
      <c r="R201" s="45">
        <v>7.8733699999999993E-3</v>
      </c>
      <c r="S201" s="45">
        <v>1.5518209999999999E-2</v>
      </c>
      <c r="T201" s="45">
        <v>2.7416504000000001E-2</v>
      </c>
      <c r="U201" s="45">
        <v>7.8388459999999993E-2</v>
      </c>
      <c r="V201" s="45">
        <v>0.2098254</v>
      </c>
      <c r="W201" s="45">
        <v>8.3338539999999999E-4</v>
      </c>
      <c r="X201" s="45">
        <v>5.994625E-3</v>
      </c>
      <c r="Y201" s="45">
        <v>2.45609E-2</v>
      </c>
      <c r="Z201" s="45">
        <v>0.21867634999999999</v>
      </c>
      <c r="AA201" s="45">
        <v>2.470696E-2</v>
      </c>
      <c r="AB201" s="45">
        <v>2.8593310000000001</v>
      </c>
    </row>
    <row r="202" spans="1:28" hidden="1" outlineLevel="3" x14ac:dyDescent="0.4">
      <c r="A202" s="18">
        <v>4</v>
      </c>
      <c r="B202" s="36" t="s">
        <v>207</v>
      </c>
      <c r="C202" s="45">
        <v>13.971251174300001</v>
      </c>
      <c r="D202" s="45">
        <v>7.2066008000000004</v>
      </c>
      <c r="E202" s="45">
        <v>3.1036638000000001</v>
      </c>
      <c r="F202" s="45">
        <v>4.1029369999999998</v>
      </c>
      <c r="G202" s="45">
        <v>3.0812785999999996</v>
      </c>
      <c r="H202" s="45">
        <v>0.29853109999999999</v>
      </c>
      <c r="I202" s="45">
        <v>1.640747</v>
      </c>
      <c r="J202" s="45">
        <v>0.69024129999999995</v>
      </c>
      <c r="K202" s="45">
        <v>3.1817640000000001E-2</v>
      </c>
      <c r="L202" s="45">
        <v>5.6572020000000001E-2</v>
      </c>
      <c r="M202" s="46">
        <v>4.0487919999999997E-2</v>
      </c>
      <c r="N202" s="45">
        <v>1.9853220000000001E-2</v>
      </c>
      <c r="O202" s="45">
        <v>0.1766355</v>
      </c>
      <c r="P202" s="45">
        <v>0.1263929</v>
      </c>
      <c r="Q202" s="45">
        <v>0.6519957743</v>
      </c>
      <c r="R202" s="45">
        <v>8.3605229999999999E-3</v>
      </c>
      <c r="S202" s="45">
        <v>1.6477700000000001E-2</v>
      </c>
      <c r="T202" s="45">
        <v>2.9110467000000001E-2</v>
      </c>
      <c r="U202" s="45">
        <v>8.3267309999999997E-2</v>
      </c>
      <c r="V202" s="45">
        <v>0.22284409999999999</v>
      </c>
      <c r="W202" s="45">
        <v>8.8384830000000001E-4</v>
      </c>
      <c r="X202" s="45">
        <v>6.3672659999999999E-3</v>
      </c>
      <c r="Y202" s="45">
        <v>2.6070070000000001E-2</v>
      </c>
      <c r="Z202" s="45">
        <v>0.23236330999999999</v>
      </c>
      <c r="AA202" s="45">
        <v>2.6251179999999999E-2</v>
      </c>
      <c r="AB202" s="45">
        <v>3.0313759999999998</v>
      </c>
    </row>
    <row r="203" spans="1:28" hidden="1" outlineLevel="3" x14ac:dyDescent="0.4">
      <c r="A203" s="18">
        <v>4</v>
      </c>
      <c r="B203" s="36" t="s">
        <v>208</v>
      </c>
      <c r="C203" s="45">
        <v>14.424744169199997</v>
      </c>
      <c r="D203" s="45">
        <v>7.4742376000000004</v>
      </c>
      <c r="E203" s="45">
        <v>3.1170906</v>
      </c>
      <c r="F203" s="45">
        <v>4.3571470000000003</v>
      </c>
      <c r="G203" s="45">
        <v>3.1010899499999995</v>
      </c>
      <c r="H203" s="45">
        <v>0.30118630000000002</v>
      </c>
      <c r="I203" s="45">
        <v>1.640177</v>
      </c>
      <c r="J203" s="45">
        <v>0.69961700000000004</v>
      </c>
      <c r="K203" s="45">
        <v>3.2202250000000002E-2</v>
      </c>
      <c r="L203" s="45">
        <v>5.7581640000000003E-2</v>
      </c>
      <c r="M203" s="46">
        <v>4.0964569999999999E-2</v>
      </c>
      <c r="N203" s="45">
        <v>2.0147490000000001E-2</v>
      </c>
      <c r="O203" s="45">
        <v>0.18012310000000001</v>
      </c>
      <c r="P203" s="45">
        <v>0.1290906</v>
      </c>
      <c r="Q203" s="45">
        <v>0.66595761919999996</v>
      </c>
      <c r="R203" s="45">
        <v>8.6114999999999994E-3</v>
      </c>
      <c r="S203" s="45">
        <v>1.6721340000000001E-2</v>
      </c>
      <c r="T203" s="45">
        <v>2.9325054E-2</v>
      </c>
      <c r="U203" s="45">
        <v>8.4106070000000005E-2</v>
      </c>
      <c r="V203" s="45">
        <v>0.2247294</v>
      </c>
      <c r="W203" s="45">
        <v>9.051962E-4</v>
      </c>
      <c r="X203" s="45">
        <v>6.5053089999999999E-3</v>
      </c>
      <c r="Y203" s="45">
        <v>2.6910670000000001E-2</v>
      </c>
      <c r="Z203" s="45">
        <v>0.24076740999999999</v>
      </c>
      <c r="AA203" s="45">
        <v>2.7375670000000001E-2</v>
      </c>
      <c r="AB203" s="45">
        <v>3.183459</v>
      </c>
    </row>
    <row r="204" spans="1:28" hidden="1" outlineLevel="3" x14ac:dyDescent="0.4">
      <c r="A204" s="18">
        <v>4</v>
      </c>
      <c r="B204" s="36" t="s">
        <v>209</v>
      </c>
      <c r="C204" s="43">
        <v>10.968464601399997</v>
      </c>
      <c r="D204" s="43">
        <v>5.9292913</v>
      </c>
      <c r="E204" s="43">
        <v>2.3140173000000002</v>
      </c>
      <c r="F204" s="43">
        <v>3.6152739999999999</v>
      </c>
      <c r="G204" s="43">
        <v>2.2962400699999996</v>
      </c>
      <c r="H204" s="43">
        <v>0.22248319999999999</v>
      </c>
      <c r="I204" s="43">
        <v>1.222696</v>
      </c>
      <c r="J204" s="43">
        <v>0.51444389999999995</v>
      </c>
      <c r="K204" s="43">
        <v>2.3716549999999999E-2</v>
      </c>
      <c r="L204" s="43">
        <v>4.216205E-2</v>
      </c>
      <c r="M204" s="43">
        <v>3.0145459999999999E-2</v>
      </c>
      <c r="N204" s="43">
        <v>1.478455E-2</v>
      </c>
      <c r="O204" s="43">
        <v>0.1316167</v>
      </c>
      <c r="P204" s="43">
        <v>9.4191659999999996E-2</v>
      </c>
      <c r="Q204" s="43">
        <v>0.48589623140000004</v>
      </c>
      <c r="R204" s="43">
        <v>6.2360219999999999E-3</v>
      </c>
      <c r="S204" s="43">
        <v>1.227958E-2</v>
      </c>
      <c r="T204" s="43">
        <v>2.1704972000000003E-2</v>
      </c>
      <c r="U204" s="43">
        <v>6.2064099999999997E-2</v>
      </c>
      <c r="V204" s="43">
        <v>0.16611239999999999</v>
      </c>
      <c r="W204" s="43">
        <v>6.5763539999999998E-4</v>
      </c>
      <c r="X204" s="43">
        <v>4.7431119999999998E-3</v>
      </c>
      <c r="Y204" s="43">
        <v>1.9412289999999999E-2</v>
      </c>
      <c r="Z204" s="43">
        <v>0.17312383000000001</v>
      </c>
      <c r="AA204" s="43">
        <v>1.956229E-2</v>
      </c>
      <c r="AB204" s="43">
        <v>2.257037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26.377573431000009</v>
      </c>
      <c r="D205" s="45">
        <v>13.5328458</v>
      </c>
      <c r="E205" s="45">
        <v>5.8919937999999998</v>
      </c>
      <c r="F205" s="45">
        <v>7.6408519999999998</v>
      </c>
      <c r="G205" s="45">
        <v>5.8438204799999989</v>
      </c>
      <c r="H205" s="45">
        <v>0.56638999999999995</v>
      </c>
      <c r="I205" s="45">
        <v>3.1110229999999999</v>
      </c>
      <c r="J205" s="45">
        <v>1.309544</v>
      </c>
      <c r="K205" s="45">
        <v>6.0377849999999997E-2</v>
      </c>
      <c r="L205" s="45">
        <v>0.1073533</v>
      </c>
      <c r="M205" s="46">
        <v>7.6839400000000002E-2</v>
      </c>
      <c r="N205" s="45">
        <v>3.7669630000000003E-2</v>
      </c>
      <c r="O205" s="45">
        <v>0.3350265</v>
      </c>
      <c r="P205" s="45">
        <v>0.2395968</v>
      </c>
      <c r="Q205" s="45">
        <v>1.2370821510000001</v>
      </c>
      <c r="R205" s="45">
        <v>1.5860519999999999E-2</v>
      </c>
      <c r="S205" s="45">
        <v>3.1288980000000001E-2</v>
      </c>
      <c r="T205" s="45">
        <v>5.5274420000000005E-2</v>
      </c>
      <c r="U205" s="45">
        <v>0.15800429999999999</v>
      </c>
      <c r="V205" s="45">
        <v>0.42301660000000002</v>
      </c>
      <c r="W205" s="45">
        <v>1.6829309999999999E-3</v>
      </c>
      <c r="X205" s="45">
        <v>1.209087E-2</v>
      </c>
      <c r="Y205" s="45">
        <v>4.9563999999999997E-2</v>
      </c>
      <c r="Z205" s="45">
        <v>0.44053324999999999</v>
      </c>
      <c r="AA205" s="45">
        <v>4.9766280000000003E-2</v>
      </c>
      <c r="AB205" s="45">
        <v>5.7638249999999998</v>
      </c>
    </row>
    <row r="206" spans="1:28" outlineLevel="1" collapsed="1" x14ac:dyDescent="0.4">
      <c r="A206" s="30">
        <v>2</v>
      </c>
      <c r="B206" s="39" t="s">
        <v>211</v>
      </c>
      <c r="C206" s="45">
        <v>423.97616355949987</v>
      </c>
      <c r="D206" s="45">
        <v>219.74437647999997</v>
      </c>
      <c r="E206" s="45">
        <v>93.588586280000001</v>
      </c>
      <c r="F206" s="45">
        <v>126.15579019999998</v>
      </c>
      <c r="G206" s="45">
        <v>93.142505061999998</v>
      </c>
      <c r="H206" s="45">
        <v>9.0191869699999998</v>
      </c>
      <c r="I206" s="45">
        <v>49.434842499999995</v>
      </c>
      <c r="J206" s="45">
        <v>20.978585199999998</v>
      </c>
      <c r="K206" s="45">
        <v>0.97215346799999991</v>
      </c>
      <c r="L206" s="45">
        <v>1.7299995699999999</v>
      </c>
      <c r="M206" s="46">
        <v>1.2446427609999999</v>
      </c>
      <c r="N206" s="45">
        <v>0.60547610299999999</v>
      </c>
      <c r="O206" s="45">
        <v>5.3432840600000002</v>
      </c>
      <c r="P206" s="45">
        <v>3.8143344299999997</v>
      </c>
      <c r="Q206" s="45">
        <v>19.706190917499999</v>
      </c>
      <c r="R206" s="45">
        <v>0.25367152100000001</v>
      </c>
      <c r="S206" s="45">
        <v>0.50137344699999997</v>
      </c>
      <c r="T206" s="45">
        <v>0.87907202100000004</v>
      </c>
      <c r="U206" s="45">
        <v>2.5134289999999999</v>
      </c>
      <c r="V206" s="45">
        <v>6.7420673999999998</v>
      </c>
      <c r="W206" s="45">
        <v>2.7016554500000001E-2</v>
      </c>
      <c r="X206" s="45">
        <v>0.193624982</v>
      </c>
      <c r="Y206" s="45">
        <v>0.79471694199999998</v>
      </c>
      <c r="Z206" s="45">
        <v>7.0090463300000003</v>
      </c>
      <c r="AA206" s="45">
        <v>0.79217271999999994</v>
      </c>
      <c r="AB206" s="45">
        <v>91.383091099999987</v>
      </c>
    </row>
    <row r="207" spans="1:28" hidden="1" outlineLevel="3" x14ac:dyDescent="0.4">
      <c r="A207" s="18">
        <v>4</v>
      </c>
      <c r="B207" s="36" t="s">
        <v>212</v>
      </c>
      <c r="C207" s="45">
        <v>15.0896448775</v>
      </c>
      <c r="D207" s="45">
        <v>7.8181592000000002</v>
      </c>
      <c r="E207" s="45">
        <v>3.3344662</v>
      </c>
      <c r="F207" s="45">
        <v>4.4836929999999997</v>
      </c>
      <c r="G207" s="45">
        <v>3.3095203000000004</v>
      </c>
      <c r="H207" s="45">
        <v>0.32064999999999999</v>
      </c>
      <c r="I207" s="45">
        <v>1.762227</v>
      </c>
      <c r="J207" s="45">
        <v>0.74141460000000003</v>
      </c>
      <c r="K207" s="45">
        <v>3.4165840000000003E-2</v>
      </c>
      <c r="L207" s="45">
        <v>6.0774340000000003E-2</v>
      </c>
      <c r="M207" s="46">
        <v>4.3471139999999998E-2</v>
      </c>
      <c r="N207" s="45">
        <v>2.132038E-2</v>
      </c>
      <c r="O207" s="45">
        <v>0.1897353</v>
      </c>
      <c r="P207" s="45">
        <v>0.13576170000000001</v>
      </c>
      <c r="Q207" s="45">
        <v>0.70032437749999998</v>
      </c>
      <c r="R207" s="45">
        <v>8.9804610000000003E-3</v>
      </c>
      <c r="S207" s="45">
        <v>1.7701809999999998E-2</v>
      </c>
      <c r="T207" s="45">
        <v>3.1270010000000001E-2</v>
      </c>
      <c r="U207" s="45">
        <v>8.9434159999999999E-2</v>
      </c>
      <c r="V207" s="45">
        <v>0.2393564</v>
      </c>
      <c r="W207" s="45">
        <v>9.5015349999999998E-4</v>
      </c>
      <c r="X207" s="45">
        <v>6.839103E-3</v>
      </c>
      <c r="Y207" s="45">
        <v>2.8011990000000001E-2</v>
      </c>
      <c r="Z207" s="45">
        <v>0.24958221</v>
      </c>
      <c r="AA207" s="45">
        <v>2.819808E-2</v>
      </c>
      <c r="AB207" s="45">
        <v>3.261641</v>
      </c>
    </row>
    <row r="208" spans="1:28" hidden="1" outlineLevel="3" x14ac:dyDescent="0.4">
      <c r="A208" s="18">
        <v>4</v>
      </c>
      <c r="B208" s="36" t="s">
        <v>213</v>
      </c>
      <c r="C208" s="45">
        <v>21.194416694000001</v>
      </c>
      <c r="D208" s="45">
        <v>11.900696100000001</v>
      </c>
      <c r="E208" s="45">
        <v>4.1813191000000005</v>
      </c>
      <c r="F208" s="45">
        <v>7.7193769999999997</v>
      </c>
      <c r="G208" s="45">
        <v>4.1282777300000006</v>
      </c>
      <c r="H208" s="45">
        <v>0.40344989999999997</v>
      </c>
      <c r="I208" s="45">
        <v>2.1697709999999999</v>
      </c>
      <c r="J208" s="45">
        <v>0.9381543</v>
      </c>
      <c r="K208" s="45">
        <v>4.3683390000000002E-2</v>
      </c>
      <c r="L208" s="45">
        <v>7.7710080000000001E-2</v>
      </c>
      <c r="M208" s="46">
        <v>5.5731030000000001E-2</v>
      </c>
      <c r="N208" s="45">
        <v>2.7262829999999998E-2</v>
      </c>
      <c r="O208" s="45">
        <v>0.2409625</v>
      </c>
      <c r="P208" s="45">
        <v>0.1715527</v>
      </c>
      <c r="Q208" s="45">
        <v>0.89569886399999987</v>
      </c>
      <c r="R208" s="45">
        <v>1.160183E-2</v>
      </c>
      <c r="S208" s="45">
        <v>2.2669809999999999E-2</v>
      </c>
      <c r="T208" s="45">
        <v>3.9757089999999995E-2</v>
      </c>
      <c r="U208" s="45">
        <v>0.11301659999999999</v>
      </c>
      <c r="V208" s="45">
        <v>0.30376019999999998</v>
      </c>
      <c r="W208" s="45">
        <v>1.2814110000000001E-3</v>
      </c>
      <c r="X208" s="45">
        <v>8.8930329999999998E-3</v>
      </c>
      <c r="Y208" s="45">
        <v>3.7583980000000003E-2</v>
      </c>
      <c r="Z208" s="45">
        <v>0.32071143000000002</v>
      </c>
      <c r="AA208" s="45">
        <v>3.6423480000000001E-2</v>
      </c>
      <c r="AB208" s="45">
        <v>4.2697440000000002</v>
      </c>
    </row>
    <row r="209" spans="1:28" hidden="1" outlineLevel="3" x14ac:dyDescent="0.4">
      <c r="A209" s="18">
        <v>4</v>
      </c>
      <c r="B209" s="36" t="s">
        <v>214</v>
      </c>
      <c r="C209" s="45">
        <v>2.7448321451999993</v>
      </c>
      <c r="D209" s="45">
        <v>1.3834666799999999</v>
      </c>
      <c r="E209" s="45">
        <v>0.62619448</v>
      </c>
      <c r="F209" s="45">
        <v>0.75727219999999995</v>
      </c>
      <c r="G209" s="45">
        <v>0.62193590900000006</v>
      </c>
      <c r="H209" s="45">
        <v>6.0267170000000002E-2</v>
      </c>
      <c r="I209" s="45">
        <v>0.33120230000000001</v>
      </c>
      <c r="J209" s="45">
        <v>0.13931470000000001</v>
      </c>
      <c r="K209" s="45">
        <v>6.4194079999999997E-3</v>
      </c>
      <c r="L209" s="45">
        <v>1.1416829999999999E-2</v>
      </c>
      <c r="M209" s="46">
        <v>8.1668609999999992E-3</v>
      </c>
      <c r="N209" s="45">
        <v>4.0043800000000001E-3</v>
      </c>
      <c r="O209" s="45">
        <v>3.5639740000000003E-2</v>
      </c>
      <c r="P209" s="45">
        <v>2.5504519999999999E-2</v>
      </c>
      <c r="Q209" s="45">
        <v>0.13161345620000003</v>
      </c>
      <c r="R209" s="45">
        <v>1.6867399999999999E-3</v>
      </c>
      <c r="S209" s="45">
        <v>3.3242089999999998E-3</v>
      </c>
      <c r="T209" s="45">
        <v>5.8786620000000006E-3</v>
      </c>
      <c r="U209" s="45">
        <v>1.681388E-2</v>
      </c>
      <c r="V209" s="45">
        <v>4.498742E-2</v>
      </c>
      <c r="W209" s="45">
        <v>1.782842E-4</v>
      </c>
      <c r="X209" s="45">
        <v>1.285029E-3</v>
      </c>
      <c r="Y209" s="45">
        <v>5.2616820000000002E-3</v>
      </c>
      <c r="Z209" s="45">
        <v>4.6901320000000003E-2</v>
      </c>
      <c r="AA209" s="45">
        <v>5.2962299999999999E-3</v>
      </c>
      <c r="AB209" s="45">
        <v>0.60781609999999997</v>
      </c>
    </row>
    <row r="210" spans="1:28" hidden="1" outlineLevel="3" x14ac:dyDescent="0.4">
      <c r="A210" s="18">
        <v>4</v>
      </c>
      <c r="B210" s="36" t="s">
        <v>215</v>
      </c>
      <c r="C210" s="45">
        <v>14.527196299899995</v>
      </c>
      <c r="D210" s="45">
        <v>7.4602857999999994</v>
      </c>
      <c r="E210" s="45">
        <v>3.2393318</v>
      </c>
      <c r="F210" s="45">
        <v>4.2209539999999999</v>
      </c>
      <c r="G210" s="45">
        <v>3.2067763600000001</v>
      </c>
      <c r="H210" s="45">
        <v>0.3107936</v>
      </c>
      <c r="I210" s="45">
        <v>1.7065809999999999</v>
      </c>
      <c r="J210" s="45">
        <v>0.71909909999999999</v>
      </c>
      <c r="K210" s="45">
        <v>3.3155879999999999E-2</v>
      </c>
      <c r="L210" s="45">
        <v>5.8958780000000002E-2</v>
      </c>
      <c r="M210" s="46">
        <v>4.2177119999999999E-2</v>
      </c>
      <c r="N210" s="45">
        <v>2.0670979999999999E-2</v>
      </c>
      <c r="O210" s="45">
        <v>0.18392359999999999</v>
      </c>
      <c r="P210" s="45">
        <v>0.13141630000000001</v>
      </c>
      <c r="Q210" s="45">
        <v>0.67907513990000012</v>
      </c>
      <c r="R210" s="45">
        <v>8.7085579999999999E-3</v>
      </c>
      <c r="S210" s="45">
        <v>1.7183179999999999E-2</v>
      </c>
      <c r="T210" s="45">
        <v>3.0334710000000001E-2</v>
      </c>
      <c r="U210" s="45">
        <v>8.6661920000000003E-2</v>
      </c>
      <c r="V210" s="45">
        <v>0.23220560000000001</v>
      </c>
      <c r="W210" s="45">
        <v>9.2777490000000001E-4</v>
      </c>
      <c r="X210" s="45">
        <v>6.6376669999999999E-3</v>
      </c>
      <c r="Y210" s="45">
        <v>2.7238800000000001E-2</v>
      </c>
      <c r="Z210" s="45">
        <v>0.24185116000000001</v>
      </c>
      <c r="AA210" s="45">
        <v>2.7325769999999999E-2</v>
      </c>
      <c r="AB210" s="45">
        <v>3.1810589999999999</v>
      </c>
    </row>
    <row r="211" spans="1:28" hidden="1" outlineLevel="3" x14ac:dyDescent="0.4">
      <c r="A211" s="18">
        <v>4</v>
      </c>
      <c r="B211" s="36" t="s">
        <v>224</v>
      </c>
      <c r="C211" s="45">
        <v>40.744123614000003</v>
      </c>
      <c r="D211" s="45">
        <v>22.597307000000001</v>
      </c>
      <c r="E211" s="45">
        <v>8.3353070000000002</v>
      </c>
      <c r="F211" s="45">
        <v>14.262</v>
      </c>
      <c r="G211" s="45">
        <v>8.2835713399999999</v>
      </c>
      <c r="H211" s="45">
        <v>0.79999830000000005</v>
      </c>
      <c r="I211" s="45">
        <v>4.4186209999999999</v>
      </c>
      <c r="J211" s="45">
        <v>1.8498159999999999</v>
      </c>
      <c r="K211" s="45">
        <v>8.5387699999999997E-2</v>
      </c>
      <c r="L211" s="45">
        <v>0.1517481</v>
      </c>
      <c r="M211" s="46">
        <v>0.1082591</v>
      </c>
      <c r="N211" s="45">
        <v>5.3042039999999999E-2</v>
      </c>
      <c r="O211" s="45">
        <v>0.47281190000000001</v>
      </c>
      <c r="P211" s="45">
        <v>0.3438872</v>
      </c>
      <c r="Q211" s="45">
        <v>1.7510842739999997</v>
      </c>
      <c r="R211" s="45">
        <v>2.279024E-2</v>
      </c>
      <c r="S211" s="45">
        <v>4.4085680000000002E-2</v>
      </c>
      <c r="T211" s="45">
        <v>7.7969179999999999E-2</v>
      </c>
      <c r="U211" s="45">
        <v>0.22321630000000001</v>
      </c>
      <c r="V211" s="45">
        <v>0.59730780000000006</v>
      </c>
      <c r="W211" s="45">
        <v>2.3872440000000002E-3</v>
      </c>
      <c r="X211" s="45">
        <v>1.71083E-2</v>
      </c>
      <c r="Y211" s="45">
        <v>7.0626759999999997E-2</v>
      </c>
      <c r="Z211" s="45">
        <v>0.62482969999999993</v>
      </c>
      <c r="AA211" s="45">
        <v>7.0763069999999997E-2</v>
      </c>
      <c r="AB211" s="45">
        <v>8.1121610000000004</v>
      </c>
    </row>
    <row r="212" spans="1:28" hidden="1" outlineLevel="3" x14ac:dyDescent="0.4">
      <c r="A212" s="18">
        <v>4</v>
      </c>
      <c r="B212" s="36" t="s">
        <v>216</v>
      </c>
      <c r="C212" s="45">
        <v>67.779756536999997</v>
      </c>
      <c r="D212" s="45">
        <v>34.614395000000002</v>
      </c>
      <c r="E212" s="45">
        <v>15.218434999999999</v>
      </c>
      <c r="F212" s="45">
        <v>19.395959999999999</v>
      </c>
      <c r="G212" s="45">
        <v>15.121094319999997</v>
      </c>
      <c r="H212" s="45">
        <v>1.4647250000000001</v>
      </c>
      <c r="I212" s="45">
        <v>8.0494909999999997</v>
      </c>
      <c r="J212" s="45">
        <v>3.386768</v>
      </c>
      <c r="K212" s="45">
        <v>0.1564883</v>
      </c>
      <c r="L212" s="45">
        <v>0.2786322</v>
      </c>
      <c r="M212" s="46">
        <v>0.19988040000000001</v>
      </c>
      <c r="N212" s="45">
        <v>9.777342E-2</v>
      </c>
      <c r="O212" s="45">
        <v>0.86699150000000003</v>
      </c>
      <c r="P212" s="45">
        <v>0.62034449999999997</v>
      </c>
      <c r="Q212" s="45">
        <v>3.1993772170000003</v>
      </c>
      <c r="R212" s="45">
        <v>4.1057209999999997E-2</v>
      </c>
      <c r="S212" s="45">
        <v>8.0963800000000002E-2</v>
      </c>
      <c r="T212" s="45">
        <v>0.14279306999999999</v>
      </c>
      <c r="U212" s="45">
        <v>0.40859479999999998</v>
      </c>
      <c r="V212" s="45">
        <v>1.09382</v>
      </c>
      <c r="W212" s="45">
        <v>4.3419269999999998E-3</v>
      </c>
      <c r="X212" s="45">
        <v>3.1310909999999997E-2</v>
      </c>
      <c r="Y212" s="45">
        <v>0.12819920000000001</v>
      </c>
      <c r="Z212" s="45">
        <v>1.1395615000000001</v>
      </c>
      <c r="AA212" s="45">
        <v>0.12873480000000001</v>
      </c>
      <c r="AB212" s="45">
        <v>14.844889999999999</v>
      </c>
    </row>
    <row r="213" spans="1:28" hidden="1" outlineLevel="3" x14ac:dyDescent="0.4">
      <c r="A213" s="18">
        <v>4</v>
      </c>
      <c r="B213" s="36" t="s">
        <v>217</v>
      </c>
      <c r="C213" s="45">
        <v>34.737461099000001</v>
      </c>
      <c r="D213" s="45">
        <v>18.2171801</v>
      </c>
      <c r="E213" s="45">
        <v>7.5983101</v>
      </c>
      <c r="F213" s="45">
        <v>10.618869999999999</v>
      </c>
      <c r="G213" s="45">
        <v>7.5483989899999999</v>
      </c>
      <c r="H213" s="45">
        <v>0.7308675</v>
      </c>
      <c r="I213" s="45">
        <v>4.0226139999999999</v>
      </c>
      <c r="J213" s="45">
        <v>1.6890400000000001</v>
      </c>
      <c r="K213" s="45">
        <v>7.7846299999999993E-2</v>
      </c>
      <c r="L213" s="45">
        <v>0.1383925</v>
      </c>
      <c r="M213" s="46">
        <v>9.8936029999999994E-2</v>
      </c>
      <c r="N213" s="45">
        <v>4.8525159999999998E-2</v>
      </c>
      <c r="O213" s="45">
        <v>0.43207760000000001</v>
      </c>
      <c r="P213" s="45">
        <v>0.31009989999999998</v>
      </c>
      <c r="Q213" s="45">
        <v>1.5965060090000001</v>
      </c>
      <c r="R213" s="45">
        <v>2.0503919999999998E-2</v>
      </c>
      <c r="S213" s="45">
        <v>4.0291800000000003E-2</v>
      </c>
      <c r="T213" s="45">
        <v>7.1263549999999995E-2</v>
      </c>
      <c r="U213" s="45">
        <v>0.20391670000000001</v>
      </c>
      <c r="V213" s="45">
        <v>0.54553609999999997</v>
      </c>
      <c r="W213" s="45">
        <v>2.1737089999999998E-3</v>
      </c>
      <c r="X213" s="45">
        <v>1.558995E-2</v>
      </c>
      <c r="Y213" s="45">
        <v>6.3926090000000005E-2</v>
      </c>
      <c r="Z213" s="45">
        <v>0.56901424</v>
      </c>
      <c r="AA213" s="45">
        <v>6.4289949999999998E-2</v>
      </c>
      <c r="AB213" s="45">
        <v>7.3753760000000002</v>
      </c>
    </row>
    <row r="214" spans="1:28" hidden="1" outlineLevel="3" x14ac:dyDescent="0.4">
      <c r="A214" s="18">
        <v>4</v>
      </c>
      <c r="B214" s="36" t="s">
        <v>218</v>
      </c>
      <c r="C214" s="45">
        <v>5.6941835685999997</v>
      </c>
      <c r="D214" s="45">
        <v>2.8720949</v>
      </c>
      <c r="E214" s="45">
        <v>1.2940349</v>
      </c>
      <c r="F214" s="45">
        <v>1.57806</v>
      </c>
      <c r="G214" s="45">
        <v>1.2825753129999997</v>
      </c>
      <c r="H214" s="45">
        <v>0.1242824</v>
      </c>
      <c r="I214" s="45">
        <v>0.68278620000000001</v>
      </c>
      <c r="J214" s="45">
        <v>0.28745979999999999</v>
      </c>
      <c r="K214" s="45">
        <v>1.3241050000000001E-2</v>
      </c>
      <c r="L214" s="45">
        <v>2.356283E-2</v>
      </c>
      <c r="M214" s="46">
        <v>1.6850159999999999E-2</v>
      </c>
      <c r="N214" s="45">
        <v>8.2627429999999995E-3</v>
      </c>
      <c r="O214" s="45">
        <v>7.3547920000000003E-2</v>
      </c>
      <c r="P214" s="45">
        <v>5.2582209999999997E-2</v>
      </c>
      <c r="Q214" s="45">
        <v>0.27152435559999999</v>
      </c>
      <c r="R214" s="45">
        <v>3.4796969999999999E-3</v>
      </c>
      <c r="S214" s="45">
        <v>6.8652380000000001E-3</v>
      </c>
      <c r="T214" s="45">
        <v>1.212442E-2</v>
      </c>
      <c r="U214" s="45">
        <v>3.4656279999999998E-2</v>
      </c>
      <c r="V214" s="45">
        <v>9.2803880000000005E-2</v>
      </c>
      <c r="W214" s="45">
        <v>3.7058460000000002E-4</v>
      </c>
      <c r="X214" s="45">
        <v>2.652476E-3</v>
      </c>
      <c r="Y214" s="45">
        <v>1.088575E-2</v>
      </c>
      <c r="Z214" s="45">
        <v>9.6756030000000007E-2</v>
      </c>
      <c r="AA214" s="45">
        <v>1.093E-2</v>
      </c>
      <c r="AB214" s="45">
        <v>1.267989</v>
      </c>
    </row>
    <row r="215" spans="1:28" hidden="1" outlineLevel="3" x14ac:dyDescent="0.4">
      <c r="A215" s="18">
        <v>4</v>
      </c>
      <c r="B215" s="36" t="s">
        <v>219</v>
      </c>
      <c r="C215" s="45">
        <v>81.64381339900001</v>
      </c>
      <c r="D215" s="45">
        <v>41.549157999999998</v>
      </c>
      <c r="E215" s="45">
        <v>18.375988</v>
      </c>
      <c r="F215" s="45">
        <v>23.173169999999999</v>
      </c>
      <c r="G215" s="45">
        <v>18.4738069</v>
      </c>
      <c r="H215" s="45">
        <v>1.7837959999999999</v>
      </c>
      <c r="I215" s="45">
        <v>9.7098169999999993</v>
      </c>
      <c r="J215" s="45">
        <v>4.2413259999999999</v>
      </c>
      <c r="K215" s="45">
        <v>0.19912730000000001</v>
      </c>
      <c r="L215" s="45">
        <v>0.35382089999999999</v>
      </c>
      <c r="M215" s="46">
        <v>0.2594824</v>
      </c>
      <c r="N215" s="45">
        <v>0.12312579999999999</v>
      </c>
      <c r="O215" s="45">
        <v>1.059021</v>
      </c>
      <c r="P215" s="45">
        <v>0.74429049999999997</v>
      </c>
      <c r="Q215" s="45">
        <v>3.8777184989999998</v>
      </c>
      <c r="R215" s="45">
        <v>4.997799E-2</v>
      </c>
      <c r="S215" s="45">
        <v>0.1012488</v>
      </c>
      <c r="T215" s="45">
        <v>0.17309474</v>
      </c>
      <c r="U215" s="45">
        <v>0.49457230000000002</v>
      </c>
      <c r="V215" s="45">
        <v>1.33646</v>
      </c>
      <c r="W215" s="45">
        <v>5.4350989999999997E-3</v>
      </c>
      <c r="X215" s="45">
        <v>3.8749169999999999E-2</v>
      </c>
      <c r="Y215" s="45">
        <v>0.15858520000000001</v>
      </c>
      <c r="Z215" s="45">
        <v>1.3655367999999999</v>
      </c>
      <c r="AA215" s="45">
        <v>0.15405840000000001</v>
      </c>
      <c r="AB215" s="45">
        <v>17.743130000000001</v>
      </c>
    </row>
    <row r="216" spans="1:28" hidden="1" outlineLevel="3" x14ac:dyDescent="0.4">
      <c r="A216" s="18">
        <v>4</v>
      </c>
      <c r="B216" s="36" t="s">
        <v>220</v>
      </c>
      <c r="C216" s="48">
        <v>11.791649986600001</v>
      </c>
      <c r="D216" s="45">
        <v>5.9409732999999996</v>
      </c>
      <c r="E216" s="48">
        <v>2.6867152999999999</v>
      </c>
      <c r="F216" s="48">
        <v>3.2542580000000001</v>
      </c>
      <c r="G216" s="48">
        <v>2.6676504499999996</v>
      </c>
      <c r="H216" s="48">
        <v>0.25844119999999998</v>
      </c>
      <c r="I216" s="48">
        <v>1.420758</v>
      </c>
      <c r="J216" s="48">
        <v>0.59745309999999996</v>
      </c>
      <c r="K216" s="48">
        <v>2.751675E-2</v>
      </c>
      <c r="L216" s="48">
        <v>4.8958880000000003E-2</v>
      </c>
      <c r="M216" s="49">
        <v>3.5005099999999997E-2</v>
      </c>
      <c r="N216" s="48">
        <v>1.717422E-2</v>
      </c>
      <c r="O216" s="48">
        <v>0.15291150000000001</v>
      </c>
      <c r="P216" s="48">
        <v>0.10943170000000001</v>
      </c>
      <c r="Q216" s="48">
        <v>0.5644332366</v>
      </c>
      <c r="R216" s="48">
        <v>7.2343879999999996E-3</v>
      </c>
      <c r="S216" s="48">
        <v>1.4255439999999999E-2</v>
      </c>
      <c r="T216" s="48">
        <v>2.5200027E-2</v>
      </c>
      <c r="U216" s="48">
        <v>7.2094510000000001E-2</v>
      </c>
      <c r="V216" s="48">
        <v>0.19290979999999999</v>
      </c>
      <c r="W216" s="48">
        <v>7.6351459999999996E-4</v>
      </c>
      <c r="X216" s="48">
        <v>5.5100970000000003E-3</v>
      </c>
      <c r="Y216" s="48">
        <v>2.2544069999999999E-2</v>
      </c>
      <c r="Z216" s="48">
        <v>0.20119202</v>
      </c>
      <c r="AA216" s="48">
        <v>2.2729369999999999E-2</v>
      </c>
      <c r="AB216" s="48">
        <v>2.6185930000000002</v>
      </c>
    </row>
    <row r="217" spans="1:28" hidden="1" outlineLevel="3" x14ac:dyDescent="0.4">
      <c r="A217" s="18">
        <v>4</v>
      </c>
      <c r="B217" s="36" t="s">
        <v>221</v>
      </c>
      <c r="C217" s="45">
        <v>11.684159125699999</v>
      </c>
      <c r="D217" s="45">
        <v>6.0857183999999993</v>
      </c>
      <c r="E217" s="45">
        <v>2.5626224</v>
      </c>
      <c r="F217" s="45">
        <v>3.5230959999999998</v>
      </c>
      <c r="G217" s="45">
        <v>2.5412753200000009</v>
      </c>
      <c r="H217" s="45">
        <v>0.2461409</v>
      </c>
      <c r="I217" s="45">
        <v>1.3528070000000001</v>
      </c>
      <c r="J217" s="45">
        <v>0.56957860000000005</v>
      </c>
      <c r="K217" s="45">
        <v>2.6255250000000001E-2</v>
      </c>
      <c r="L217" s="45">
        <v>4.671993E-2</v>
      </c>
      <c r="M217" s="46">
        <v>3.340862E-2</v>
      </c>
      <c r="N217" s="45">
        <v>1.6378420000000001E-2</v>
      </c>
      <c r="O217" s="45">
        <v>0.14574670000000001</v>
      </c>
      <c r="P217" s="45">
        <v>0.1042399</v>
      </c>
      <c r="Q217" s="45">
        <v>0.53771340570000004</v>
      </c>
      <c r="R217" s="45">
        <v>6.901117E-3</v>
      </c>
      <c r="S217" s="45">
        <v>1.359935E-2</v>
      </c>
      <c r="T217" s="45">
        <v>2.3997261999999998E-2</v>
      </c>
      <c r="U217" s="45">
        <v>6.8617549999999999E-2</v>
      </c>
      <c r="V217" s="45">
        <v>0.18378040000000001</v>
      </c>
      <c r="W217" s="45">
        <v>7.3134969999999997E-4</v>
      </c>
      <c r="X217" s="45">
        <v>5.2502670000000003E-3</v>
      </c>
      <c r="Y217" s="45">
        <v>2.1514419999999999E-2</v>
      </c>
      <c r="Z217" s="45">
        <v>0.19165692000000001</v>
      </c>
      <c r="AA217" s="45">
        <v>2.166477E-2</v>
      </c>
      <c r="AB217" s="45">
        <v>2.5194519999999998</v>
      </c>
    </row>
    <row r="218" spans="1:28" hidden="1" outlineLevel="3" x14ac:dyDescent="0.4">
      <c r="A218" s="18">
        <v>4</v>
      </c>
      <c r="B218" s="37" t="s">
        <v>222</v>
      </c>
      <c r="C218" s="48">
        <v>55.177376323000004</v>
      </c>
      <c r="D218" s="45">
        <v>28.467366999999996</v>
      </c>
      <c r="E218" s="48">
        <v>12.233756999999999</v>
      </c>
      <c r="F218" s="48">
        <v>16.233609999999999</v>
      </c>
      <c r="G218" s="48">
        <v>12.163497039999999</v>
      </c>
      <c r="H218" s="48">
        <v>1.179576</v>
      </c>
      <c r="I218" s="48">
        <v>6.463139</v>
      </c>
      <c r="J218" s="48">
        <v>2.728561</v>
      </c>
      <c r="K218" s="48">
        <v>0.1265175</v>
      </c>
      <c r="L218" s="48">
        <v>0.22597249999999999</v>
      </c>
      <c r="M218" s="49">
        <v>0.1621225</v>
      </c>
      <c r="N218" s="48">
        <v>7.9089039999999999E-2</v>
      </c>
      <c r="O218" s="48">
        <v>0.69903179999999998</v>
      </c>
      <c r="P218" s="48">
        <v>0.49948769999999998</v>
      </c>
      <c r="Q218" s="48">
        <v>2.582472283</v>
      </c>
      <c r="R218" s="48">
        <v>3.3320879999999997E-2</v>
      </c>
      <c r="S218" s="48">
        <v>6.5416100000000005E-2</v>
      </c>
      <c r="T218" s="48">
        <v>0.11507795000000001</v>
      </c>
      <c r="U218" s="48">
        <v>0.32916669999999998</v>
      </c>
      <c r="V218" s="48">
        <v>0.88158460000000005</v>
      </c>
      <c r="W218" s="48">
        <v>3.518373E-3</v>
      </c>
      <c r="X218" s="48">
        <v>2.529998E-2</v>
      </c>
      <c r="Y218" s="48">
        <v>0.1036566</v>
      </c>
      <c r="Z218" s="48">
        <v>0.92122490000000001</v>
      </c>
      <c r="AA218" s="48">
        <v>0.1042062</v>
      </c>
      <c r="AB218" s="48">
        <v>11.964040000000001</v>
      </c>
    </row>
    <row r="219" spans="1:28" hidden="1" outlineLevel="3" x14ac:dyDescent="0.4">
      <c r="A219" s="18">
        <v>4</v>
      </c>
      <c r="B219" s="37" t="s">
        <v>223</v>
      </c>
      <c r="C219" s="45">
        <v>61.167549890000004</v>
      </c>
      <c r="D219" s="45">
        <v>30.837575000000001</v>
      </c>
      <c r="E219" s="45">
        <v>13.902105000000001</v>
      </c>
      <c r="F219" s="45">
        <v>16.935469999999999</v>
      </c>
      <c r="G219" s="45">
        <v>13.794125090000001</v>
      </c>
      <c r="H219" s="45">
        <v>1.3361989999999999</v>
      </c>
      <c r="I219" s="45">
        <v>7.3450280000000001</v>
      </c>
      <c r="J219" s="45">
        <v>3.0905999999999998</v>
      </c>
      <c r="K219" s="45">
        <v>0.1423488</v>
      </c>
      <c r="L219" s="45">
        <v>0.25333169999999999</v>
      </c>
      <c r="M219" s="46">
        <v>0.18115229999999999</v>
      </c>
      <c r="N219" s="45">
        <v>8.8846690000000006E-2</v>
      </c>
      <c r="O219" s="45">
        <v>0.790883</v>
      </c>
      <c r="P219" s="45">
        <v>0.56573560000000001</v>
      </c>
      <c r="Q219" s="45">
        <v>2.9186497999999998</v>
      </c>
      <c r="R219" s="45">
        <v>3.7428490000000002E-2</v>
      </c>
      <c r="S219" s="45">
        <v>7.3768230000000004E-2</v>
      </c>
      <c r="T219" s="45">
        <v>0.13031134999999999</v>
      </c>
      <c r="U219" s="45">
        <v>0.37266729999999998</v>
      </c>
      <c r="V219" s="45">
        <v>0.99755519999999998</v>
      </c>
      <c r="W219" s="45">
        <v>3.9571299999999997E-3</v>
      </c>
      <c r="X219" s="45">
        <v>2.8499E-2</v>
      </c>
      <c r="Y219" s="45">
        <v>0.11668240000000001</v>
      </c>
      <c r="Z219" s="45">
        <v>1.0402281</v>
      </c>
      <c r="AA219" s="45">
        <v>0.11755259999999999</v>
      </c>
      <c r="AB219" s="45">
        <v>13.6172</v>
      </c>
    </row>
    <row r="220" spans="1:28" x14ac:dyDescent="0.4">
      <c r="A220" s="18">
        <v>0</v>
      </c>
      <c r="B220" s="38" t="s">
        <v>239</v>
      </c>
      <c r="C220" s="50">
        <v>3635700.529000001</v>
      </c>
      <c r="D220" s="51">
        <v>2712040.73</v>
      </c>
      <c r="E220" s="50">
        <v>1119535.73</v>
      </c>
      <c r="F220" s="50">
        <v>1592505</v>
      </c>
      <c r="G220" s="51">
        <v>664790.37799999979</v>
      </c>
      <c r="H220" s="50">
        <v>85258.99</v>
      </c>
      <c r="I220" s="50">
        <v>285155.5</v>
      </c>
      <c r="J220" s="50">
        <v>203829.7</v>
      </c>
      <c r="K220" s="50">
        <v>15317.46</v>
      </c>
      <c r="L220" s="50">
        <v>15224.99</v>
      </c>
      <c r="M220" s="52">
        <v>20297.2</v>
      </c>
      <c r="N220" s="50">
        <v>5528.2870000000003</v>
      </c>
      <c r="O220" s="50">
        <v>27899.47</v>
      </c>
      <c r="P220" s="50">
        <v>6278.7809999999999</v>
      </c>
      <c r="Q220" s="51">
        <v>255919.09099999996</v>
      </c>
      <c r="R220" s="50">
        <v>1462.3520000000001</v>
      </c>
      <c r="S220" s="50">
        <v>8705.7510000000002</v>
      </c>
      <c r="T220" s="50">
        <v>22288.034</v>
      </c>
      <c r="U220" s="50">
        <v>34049.75</v>
      </c>
      <c r="V220" s="50">
        <v>120784.2</v>
      </c>
      <c r="W220" s="50">
        <v>1441.7539999999999</v>
      </c>
      <c r="X220" s="50">
        <v>3994.0219999999999</v>
      </c>
      <c r="Y220" s="50">
        <v>28910.3</v>
      </c>
      <c r="Z220" s="50">
        <v>32820.821000000004</v>
      </c>
      <c r="AA220" s="50">
        <v>1462.107</v>
      </c>
      <c r="AB220" s="51">
        <v>2950.33</v>
      </c>
    </row>
    <row r="221" spans="1:28" x14ac:dyDescent="0.4">
      <c r="A221" s="18">
        <v>0</v>
      </c>
      <c r="B221" s="38" t="s">
        <v>240</v>
      </c>
      <c r="C221" s="50">
        <v>3641935.47841084</v>
      </c>
      <c r="D221" s="51">
        <v>2715221.3271338805</v>
      </c>
      <c r="E221" s="50">
        <v>1120942.6855186797</v>
      </c>
      <c r="F221" s="50">
        <v>1594278.6416152008</v>
      </c>
      <c r="G221" s="51">
        <v>666200.7486983717</v>
      </c>
      <c r="H221" s="50">
        <v>85396.092162669942</v>
      </c>
      <c r="I221" s="50">
        <v>285900.59392449987</v>
      </c>
      <c r="J221" s="50">
        <v>204148.52554289994</v>
      </c>
      <c r="K221" s="50">
        <v>15333.452152967995</v>
      </c>
      <c r="L221" s="50">
        <v>15251.499947899987</v>
      </c>
      <c r="M221" s="52">
        <v>20317.653770320998</v>
      </c>
      <c r="N221" s="50">
        <v>5537.8846131630044</v>
      </c>
      <c r="O221" s="50">
        <v>27979.675162060004</v>
      </c>
      <c r="P221" s="50">
        <v>6335.3714218899995</v>
      </c>
      <c r="Q221" s="51">
        <v>256218.39677248776</v>
      </c>
      <c r="R221" s="50">
        <v>1466.213914807</v>
      </c>
      <c r="S221" s="50">
        <v>8713.5102865970075</v>
      </c>
      <c r="T221" s="50">
        <v>22301.550806441985</v>
      </c>
      <c r="U221" s="50">
        <v>34087.76777619002</v>
      </c>
      <c r="V221" s="50">
        <v>120888.9105839</v>
      </c>
      <c r="W221" s="50">
        <v>1442.1884642117</v>
      </c>
      <c r="X221" s="50">
        <v>3997.0781613979998</v>
      </c>
      <c r="Y221" s="50">
        <v>28922.798430512008</v>
      </c>
      <c r="Z221" s="50">
        <v>32924.573986439987</v>
      </c>
      <c r="AA221" s="50">
        <v>1473.8043619900002</v>
      </c>
      <c r="AB221" s="51">
        <v>4295.0058061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2020-09-21T04:58:19Z</dcterms:modified>
</cp:coreProperties>
</file>