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0A812C83-AD0E-410E-88D1-B15593B07B0D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9" sheetId="1" r:id="rId1"/>
  </sheets>
  <definedNames>
    <definedName name="_xlnm._FilterDatabase" localSheetId="0" hidden="1">'2009'!$B$5:$AB$221</definedName>
    <definedName name="_xlnm.Print_Area" localSheetId="0">'2009'!$B$1:$T$219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<sst xmlns="http://schemas.openxmlformats.org/spreadsheetml/2006/main" count="250" uniqueCount="248">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</sst>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2009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4218.8355510976708</v>
      </c>
      <c r="D7" s="41">
        <v>2117.87227719167</v>
      </c>
      <c r="E7" s="41">
        <v>916.06192938686968</v>
      </c>
      <c r="F7" s="41">
        <v>1201.8103478048004</v>
      </c>
      <c r="G7" s="41">
        <v>979.56711563888916</v>
      </c>
      <c r="H7" s="41">
        <v>89.888529995219969</v>
      </c>
      <c r="I7" s="41">
        <v>532.35444455150002</v>
      </c>
      <c r="J7" s="41">
        <v>215.41476470377003</v>
      </c>
      <c r="K7" s="41">
        <v>10.460195163887009</v>
      </c>
      <c r="L7" s="41">
        <v>17.098737279750999</v>
      </c>
      <c r="M7" s="42">
        <v>13.966103528264002</v>
      </c>
      <c r="N7" s="41">
        <v>6.4762444581900009</v>
      </c>
      <c r="O7" s="41">
        <v>55.848215115880009</v>
      </c>
      <c r="P7" s="41">
        <v>38.059880842426985</v>
      </c>
      <c r="Q7" s="41">
        <v>199.23921104641306</v>
      </c>
      <c r="R7" s="41">
        <v>2.6030455018284999</v>
      </c>
      <c r="S7" s="41">
        <v>5.0993945318966007</v>
      </c>
      <c r="T7" s="41">
        <v>9.2942331766014004</v>
      </c>
      <c r="U7" s="41">
        <v>25.648156462562</v>
      </c>
      <c r="V7" s="41">
        <v>70.933241608689968</v>
      </c>
      <c r="W7" s="41">
        <v>0.29548375215053008</v>
      </c>
      <c r="X7" s="41">
        <v>1.9971157162809998</v>
      </c>
      <c r="Y7" s="41">
        <v>8.133245893464002</v>
      </c>
      <c r="Z7" s="41">
        <v>67.185323705875064</v>
      </c>
      <c r="AA7" s="41">
        <v>8.0499706970640066</v>
      </c>
      <c r="AB7" s="41">
        <v>922.15694722070009</v>
      </c>
    </row>
    <row r="8" spans="1:28" s="29" customFormat="1" x14ac:dyDescent="0.4">
      <c r="A8" s="27">
        <v>1</v>
      </c>
      <c r="B8" s="28" t="s">
        <v>24</v>
      </c>
      <c r="C8" s="41">
        <v>1903.0983415569997</v>
      </c>
      <c r="D8" s="41">
        <v>951.3264747999998</v>
      </c>
      <c r="E8" s="41">
        <v>414.38457879999999</v>
      </c>
      <c r="F8" s="41">
        <v>536.94189599999982</v>
      </c>
      <c r="G8" s="41">
        <v>440.43855153800001</v>
      </c>
      <c r="H8" s="41">
        <v>40.3599198</v>
      </c>
      <c r="I8" s="41">
        <v>239.86850879999997</v>
      </c>
      <c r="J8" s="41">
        <v>96.437671200000011</v>
      </c>
      <c r="K8" s="41">
        <v>4.5207835399999992</v>
      </c>
      <c r="L8" s="41">
        <v>7.619479479999999</v>
      </c>
      <c r="M8" s="42">
        <v>6.1440729299999992</v>
      </c>
      <c r="N8" s="41">
        <v>2.8822734679999993</v>
      </c>
      <c r="O8" s="41">
        <v>25.264106399999999</v>
      </c>
      <c r="P8" s="41">
        <v>17.341735920000001</v>
      </c>
      <c r="Q8" s="41">
        <v>89.61678021900002</v>
      </c>
      <c r="R8" s="41">
        <v>1.1693974029999996</v>
      </c>
      <c r="S8" s="41">
        <v>2.2697096259999996</v>
      </c>
      <c r="T8" s="41">
        <v>4.1743801890000007</v>
      </c>
      <c r="U8" s="41">
        <v>11.552940329999998</v>
      </c>
      <c r="V8" s="41">
        <v>31.532455980000009</v>
      </c>
      <c r="W8" s="41">
        <v>0.128820351</v>
      </c>
      <c r="X8" s="41">
        <v>0.88191693000000004</v>
      </c>
      <c r="Y8" s="41">
        <v>3.5850726699999997</v>
      </c>
      <c r="Z8" s="41">
        <v>30.64440149</v>
      </c>
      <c r="AA8" s="41">
        <v>3.6776852499999997</v>
      </c>
      <c r="AB8" s="41">
        <v>421.71653499999996</v>
      </c>
    </row>
    <row r="9" spans="1:28" s="31" customFormat="1" outlineLevel="1" collapsed="1" x14ac:dyDescent="0.4">
      <c r="A9" s="30">
        <v>2</v>
      </c>
      <c r="B9" s="54" t="s">
        <v>25</v>
      </c>
      <c r="C9" s="43">
        <v>1100.6286187400999</v>
      </c>
      <c r="D9" s="43">
        <v>549.39512539999998</v>
      </c>
      <c r="E9" s="43">
        <v>239.77051739999993</v>
      </c>
      <c r="F9" s="43">
        <v>309.62460800000002</v>
      </c>
      <c r="G9" s="43">
        <v>254.76516409800007</v>
      </c>
      <c r="H9" s="43">
        <v>23.302984300000006</v>
      </c>
      <c r="I9" s="43">
        <v>138.90127459999999</v>
      </c>
      <c r="J9" s="43">
        <v>55.75108400000002</v>
      </c>
      <c r="K9" s="43">
        <v>2.5927288700000002</v>
      </c>
      <c r="L9" s="43">
        <v>4.3877865600000012</v>
      </c>
      <c r="M9" s="43">
        <v>3.5074152800000005</v>
      </c>
      <c r="N9" s="43">
        <v>1.6518106479999999</v>
      </c>
      <c r="O9" s="43">
        <v>14.6294343</v>
      </c>
      <c r="P9" s="43">
        <v>10.040645540000002</v>
      </c>
      <c r="Q9" s="43">
        <v>51.661794242100001</v>
      </c>
      <c r="R9" s="43">
        <v>0.67560379800000003</v>
      </c>
      <c r="S9" s="43">
        <v>1.3085627939999998</v>
      </c>
      <c r="T9" s="43">
        <v>2.376578898</v>
      </c>
      <c r="U9" s="43">
        <v>6.6758937100000013</v>
      </c>
      <c r="V9" s="43">
        <v>18.082703980000002</v>
      </c>
      <c r="W9" s="43">
        <v>7.3670508100000004E-2</v>
      </c>
      <c r="X9" s="43">
        <v>0.50480913399999983</v>
      </c>
      <c r="Y9" s="43">
        <v>2.0633040399999998</v>
      </c>
      <c r="Z9" s="43">
        <v>17.76855136</v>
      </c>
      <c r="AA9" s="43">
        <v>2.1321160199999998</v>
      </c>
      <c r="AB9" s="43">
        <v>244.80653499999994</v>
      </c>
    </row>
    <row r="10" spans="1:28" hidden="1" outlineLevel="2" collapsed="1" x14ac:dyDescent="0.4">
      <c r="A10" s="32">
        <v>3</v>
      </c>
      <c r="B10" s="33" t="s">
        <v>26</v>
      </c>
      <c r="C10" s="44">
        <v>988.5766315320999</v>
      </c>
      <c r="D10" s="44">
        <v>493.05606179999995</v>
      </c>
      <c r="E10" s="44">
        <v>215.57013779999997</v>
      </c>
      <c r="F10" s="44">
        <v>277.48592400000001</v>
      </c>
      <c r="G10" s="44">
        <v>229.08410564499999</v>
      </c>
      <c r="H10" s="44">
        <v>20.949069100000006</v>
      </c>
      <c r="I10" s="44">
        <v>124.91440109999999</v>
      </c>
      <c r="J10" s="44">
        <v>50.123323099999993</v>
      </c>
      <c r="K10" s="44">
        <v>2.3359504700000002</v>
      </c>
      <c r="L10" s="44">
        <v>3.9443339300000004</v>
      </c>
      <c r="M10" s="44">
        <v>3.1596542000000003</v>
      </c>
      <c r="N10" s="44">
        <v>1.486631295</v>
      </c>
      <c r="O10" s="44">
        <v>13.147740759999998</v>
      </c>
      <c r="P10" s="44">
        <v>9.023001690000001</v>
      </c>
      <c r="Q10" s="44">
        <v>46.415389087099996</v>
      </c>
      <c r="R10" s="44">
        <v>0.60657475800000005</v>
      </c>
      <c r="S10" s="44">
        <v>1.1765966699999999</v>
      </c>
      <c r="T10" s="44">
        <v>2.1358493340000004</v>
      </c>
      <c r="U10" s="44">
        <v>5.9996990100000014</v>
      </c>
      <c r="V10" s="44">
        <v>16.253829800000002</v>
      </c>
      <c r="W10" s="44">
        <v>6.6206589100000005E-2</v>
      </c>
      <c r="X10" s="44">
        <v>0.4538091159999999</v>
      </c>
      <c r="Y10" s="44">
        <v>1.8534042099999999</v>
      </c>
      <c r="Z10" s="44">
        <v>15.95528217</v>
      </c>
      <c r="AA10" s="44">
        <v>1.9141374299999996</v>
      </c>
      <c r="AB10" s="44">
        <v>220.021075</v>
      </c>
    </row>
    <row r="11" spans="1:28" hidden="1" outlineLevel="3" x14ac:dyDescent="0.4">
      <c r="A11" s="18">
        <v>4</v>
      </c>
      <c r="B11" s="36" t="s">
        <v>27</v>
      </c>
      <c r="C11" s="45">
        <v>27.660710392999995</v>
      </c>
      <c r="D11" s="45">
        <v>13.768276800000001</v>
      </c>
      <c r="E11" s="45">
        <v>6.0356558000000007</v>
      </c>
      <c r="F11" s="45">
        <v>7.732621</v>
      </c>
      <c r="G11" s="45">
        <v>6.4168707000000005</v>
      </c>
      <c r="H11" s="45">
        <v>0.58611460000000004</v>
      </c>
      <c r="I11" s="45">
        <v>3.4976020000000001</v>
      </c>
      <c r="J11" s="45">
        <v>1.406175</v>
      </c>
      <c r="K11" s="45">
        <v>6.4009960000000005E-2</v>
      </c>
      <c r="L11" s="45">
        <v>0.1107597</v>
      </c>
      <c r="M11" s="46">
        <v>8.8565160000000004E-2</v>
      </c>
      <c r="N11" s="45">
        <v>4.1606780000000003E-2</v>
      </c>
      <c r="O11" s="45">
        <v>0.36907839999999997</v>
      </c>
      <c r="P11" s="45">
        <v>0.25295909999999999</v>
      </c>
      <c r="Q11" s="45">
        <v>1.300389893</v>
      </c>
      <c r="R11" s="45">
        <v>1.692099E-2</v>
      </c>
      <c r="S11" s="45">
        <v>3.295816E-2</v>
      </c>
      <c r="T11" s="45">
        <v>5.9885560000000004E-2</v>
      </c>
      <c r="U11" s="45">
        <v>0.16810430000000001</v>
      </c>
      <c r="V11" s="45">
        <v>0.45458029999999999</v>
      </c>
      <c r="W11" s="45">
        <v>1.8513030000000001E-3</v>
      </c>
      <c r="X11" s="45">
        <v>1.2690180000000001E-2</v>
      </c>
      <c r="Y11" s="45">
        <v>5.1755839999999997E-2</v>
      </c>
      <c r="Z11" s="45">
        <v>0.44791217999999999</v>
      </c>
      <c r="AA11" s="45">
        <v>5.3731080000000001E-2</v>
      </c>
      <c r="AB11" s="45">
        <v>6.175173</v>
      </c>
    </row>
    <row r="12" spans="1:28" hidden="1" outlineLevel="3" x14ac:dyDescent="0.4">
      <c r="A12" s="18">
        <v>4</v>
      </c>
      <c r="B12" s="36" t="s">
        <v>28</v>
      </c>
      <c r="C12" s="45">
        <v>37.383701031999998</v>
      </c>
      <c r="D12" s="45">
        <v>18.665953999999999</v>
      </c>
      <c r="E12" s="45">
        <v>8.1521640000000009</v>
      </c>
      <c r="F12" s="45">
        <v>10.51379</v>
      </c>
      <c r="G12" s="45">
        <v>8.67269486</v>
      </c>
      <c r="H12" s="45">
        <v>0.79254000000000002</v>
      </c>
      <c r="I12" s="45">
        <v>4.7277620000000002</v>
      </c>
      <c r="J12" s="45">
        <v>1.8985339999999999</v>
      </c>
      <c r="K12" s="45">
        <v>9.0488970000000002E-2</v>
      </c>
      <c r="L12" s="45">
        <v>0.14985860000000001</v>
      </c>
      <c r="M12" s="46">
        <v>0.11944249999999999</v>
      </c>
      <c r="N12" s="45">
        <v>5.6238490000000002E-2</v>
      </c>
      <c r="O12" s="45">
        <v>0.49714999999999998</v>
      </c>
      <c r="P12" s="45">
        <v>0.34068029999999999</v>
      </c>
      <c r="Q12" s="45">
        <v>1.7557501719999999</v>
      </c>
      <c r="R12" s="45">
        <v>2.294241E-2</v>
      </c>
      <c r="S12" s="45">
        <v>4.469687E-2</v>
      </c>
      <c r="T12" s="45">
        <v>8.0661570000000002E-2</v>
      </c>
      <c r="U12" s="45">
        <v>0.22689709999999999</v>
      </c>
      <c r="V12" s="45">
        <v>0.6161413</v>
      </c>
      <c r="W12" s="45">
        <v>2.508662E-3</v>
      </c>
      <c r="X12" s="45">
        <v>1.722744E-2</v>
      </c>
      <c r="Y12" s="45">
        <v>7.0953219999999997E-2</v>
      </c>
      <c r="Z12" s="45">
        <v>0.60155669999999994</v>
      </c>
      <c r="AA12" s="45">
        <v>7.2164900000000004E-2</v>
      </c>
      <c r="AB12" s="45">
        <v>8.2893019999999993</v>
      </c>
    </row>
    <row r="13" spans="1:28" hidden="1" outlineLevel="3" x14ac:dyDescent="0.4">
      <c r="A13" s="18">
        <v>4</v>
      </c>
      <c r="B13" s="36" t="s">
        <v>29</v>
      </c>
      <c r="C13" s="45">
        <v>10.347141831799998</v>
      </c>
      <c r="D13" s="45">
        <v>5.1554836999999996</v>
      </c>
      <c r="E13" s="45">
        <v>2.2540977</v>
      </c>
      <c r="F13" s="45">
        <v>2.901386</v>
      </c>
      <c r="G13" s="45">
        <v>2.3875537499999995</v>
      </c>
      <c r="H13" s="45">
        <v>0.21837300000000001</v>
      </c>
      <c r="I13" s="45">
        <v>1.307229</v>
      </c>
      <c r="J13" s="45">
        <v>0.52010250000000002</v>
      </c>
      <c r="K13" s="45">
        <v>2.3208889999999999E-2</v>
      </c>
      <c r="L13" s="45">
        <v>4.0726270000000002E-2</v>
      </c>
      <c r="M13" s="46">
        <v>3.0854110000000001E-2</v>
      </c>
      <c r="N13" s="45">
        <v>1.496479E-2</v>
      </c>
      <c r="O13" s="45">
        <v>0.137318</v>
      </c>
      <c r="P13" s="45">
        <v>9.4777189999999997E-2</v>
      </c>
      <c r="Q13" s="45">
        <v>0.48371138180000006</v>
      </c>
      <c r="R13" s="45">
        <v>6.2835290000000004E-3</v>
      </c>
      <c r="S13" s="45">
        <v>1.2083760000000001E-2</v>
      </c>
      <c r="T13" s="45">
        <v>2.2273878E-2</v>
      </c>
      <c r="U13" s="45">
        <v>6.2664910000000004E-2</v>
      </c>
      <c r="V13" s="45">
        <v>0.16826250000000001</v>
      </c>
      <c r="W13" s="45">
        <v>6.7065980000000005E-4</v>
      </c>
      <c r="X13" s="45">
        <v>4.6430450000000002E-3</v>
      </c>
      <c r="Y13" s="45">
        <v>1.8944829999999999E-2</v>
      </c>
      <c r="Z13" s="45">
        <v>0.16773779</v>
      </c>
      <c r="AA13" s="45">
        <v>2.0146480000000001E-2</v>
      </c>
      <c r="AB13" s="45">
        <v>2.3203930000000001</v>
      </c>
    </row>
    <row r="14" spans="1:28" hidden="1" outlineLevel="3" x14ac:dyDescent="0.4">
      <c r="A14" s="18">
        <v>4</v>
      </c>
      <c r="B14" s="36" t="s">
        <v>30</v>
      </c>
      <c r="C14" s="45">
        <v>8.6237427953000001</v>
      </c>
      <c r="D14" s="45">
        <v>4.2789088</v>
      </c>
      <c r="E14" s="45">
        <v>1.8861918</v>
      </c>
      <c r="F14" s="45">
        <v>2.3927170000000002</v>
      </c>
      <c r="G14" s="45">
        <v>1.99726826</v>
      </c>
      <c r="H14" s="45">
        <v>0.18260660000000001</v>
      </c>
      <c r="I14" s="45">
        <v>1.093798</v>
      </c>
      <c r="J14" s="45">
        <v>0.43506509999999998</v>
      </c>
      <c r="K14" s="45">
        <v>1.9364070000000001E-2</v>
      </c>
      <c r="L14" s="45">
        <v>3.4013580000000002E-2</v>
      </c>
      <c r="M14" s="46">
        <v>2.5708109999999999E-2</v>
      </c>
      <c r="N14" s="45">
        <v>1.249255E-2</v>
      </c>
      <c r="O14" s="45">
        <v>0.11488710000000001</v>
      </c>
      <c r="P14" s="45">
        <v>7.9333150000000005E-2</v>
      </c>
      <c r="Q14" s="45">
        <v>0.40467073530000003</v>
      </c>
      <c r="R14" s="45">
        <v>5.2557439999999997E-3</v>
      </c>
      <c r="S14" s="45">
        <v>1.009819E-2</v>
      </c>
      <c r="T14" s="45">
        <v>1.8636587E-2</v>
      </c>
      <c r="U14" s="45">
        <v>5.2418279999999998E-2</v>
      </c>
      <c r="V14" s="45">
        <v>0.140709</v>
      </c>
      <c r="W14" s="45">
        <v>5.6005530000000005E-4</v>
      </c>
      <c r="X14" s="45">
        <v>3.8797089999999998E-3</v>
      </c>
      <c r="Y14" s="45">
        <v>1.5826429999999999E-2</v>
      </c>
      <c r="Z14" s="45">
        <v>0.14042035999999999</v>
      </c>
      <c r="AA14" s="45">
        <v>1.686638E-2</v>
      </c>
      <c r="AB14" s="45">
        <v>1.942895</v>
      </c>
    </row>
    <row r="15" spans="1:28" hidden="1" outlineLevel="3" x14ac:dyDescent="0.4">
      <c r="A15" s="18">
        <v>4</v>
      </c>
      <c r="B15" s="36" t="s">
        <v>31</v>
      </c>
      <c r="C15" s="45">
        <v>7.6036782104999983</v>
      </c>
      <c r="D15" s="45">
        <v>3.7679</v>
      </c>
      <c r="E15" s="45">
        <v>1.6650909999999999</v>
      </c>
      <c r="F15" s="45">
        <v>2.1028090000000002</v>
      </c>
      <c r="G15" s="45">
        <v>1.7627149700000002</v>
      </c>
      <c r="H15" s="45">
        <v>0.16119220000000001</v>
      </c>
      <c r="I15" s="45">
        <v>0.96555619999999998</v>
      </c>
      <c r="J15" s="45">
        <v>0.3838609</v>
      </c>
      <c r="K15" s="45">
        <v>1.7048509999999999E-2</v>
      </c>
      <c r="L15" s="45">
        <v>3.0001050000000001E-2</v>
      </c>
      <c r="M15" s="46">
        <v>2.2601E-2</v>
      </c>
      <c r="N15" s="45">
        <v>1.1002090000000001E-2</v>
      </c>
      <c r="O15" s="45">
        <v>0.1014041</v>
      </c>
      <c r="P15" s="45">
        <v>7.0048920000000001E-2</v>
      </c>
      <c r="Q15" s="45">
        <v>0.3571542405</v>
      </c>
      <c r="R15" s="45">
        <v>4.6372169999999999E-3</v>
      </c>
      <c r="S15" s="45">
        <v>8.9044480000000006E-3</v>
      </c>
      <c r="T15" s="45">
        <v>1.6448562999999999E-2</v>
      </c>
      <c r="U15" s="45">
        <v>4.6272649999999999E-2</v>
      </c>
      <c r="V15" s="45">
        <v>0.12413979999999999</v>
      </c>
      <c r="W15" s="45">
        <v>4.9347750000000004E-4</v>
      </c>
      <c r="X15" s="45">
        <v>3.4204449999999998E-3</v>
      </c>
      <c r="Y15" s="45">
        <v>1.395302E-2</v>
      </c>
      <c r="Z15" s="45">
        <v>0.12399056999999999</v>
      </c>
      <c r="AA15" s="45">
        <v>1.4894050000000001E-2</v>
      </c>
      <c r="AB15" s="45">
        <v>1.7159089999999999</v>
      </c>
    </row>
    <row r="16" spans="1:28" hidden="1" outlineLevel="3" x14ac:dyDescent="0.4">
      <c r="A16" s="18">
        <v>4</v>
      </c>
      <c r="B16" s="36" t="s">
        <v>32</v>
      </c>
      <c r="C16" s="45">
        <v>26.252483303000002</v>
      </c>
      <c r="D16" s="45">
        <v>13.0630696</v>
      </c>
      <c r="E16" s="45">
        <v>5.7273046000000001</v>
      </c>
      <c r="F16" s="45">
        <v>7.3357650000000003</v>
      </c>
      <c r="G16" s="45">
        <v>6.0784054999999997</v>
      </c>
      <c r="H16" s="45">
        <v>0.55547930000000001</v>
      </c>
      <c r="I16" s="45">
        <v>3.3164880000000001</v>
      </c>
      <c r="J16" s="45">
        <v>1.32647</v>
      </c>
      <c r="K16" s="45">
        <v>6.1686989999999997E-2</v>
      </c>
      <c r="L16" s="45">
        <v>0.10632079999999999</v>
      </c>
      <c r="M16" s="46">
        <v>8.2777340000000005E-2</v>
      </c>
      <c r="N16" s="45">
        <v>3.9006069999999997E-2</v>
      </c>
      <c r="O16" s="45">
        <v>0.34969030000000001</v>
      </c>
      <c r="P16" s="45">
        <v>0.2404867</v>
      </c>
      <c r="Q16" s="45">
        <v>1.2323622030000001</v>
      </c>
      <c r="R16" s="45">
        <v>1.613407E-2</v>
      </c>
      <c r="S16" s="45">
        <v>3.1168620000000001E-2</v>
      </c>
      <c r="T16" s="45">
        <v>5.6660390000000005E-2</v>
      </c>
      <c r="U16" s="45">
        <v>0.15924569999999999</v>
      </c>
      <c r="V16" s="45">
        <v>0.43008099999999999</v>
      </c>
      <c r="W16" s="45">
        <v>1.735463E-3</v>
      </c>
      <c r="X16" s="45">
        <v>1.195858E-2</v>
      </c>
      <c r="Y16" s="45">
        <v>4.8861670000000003E-2</v>
      </c>
      <c r="Z16" s="45">
        <v>0.42542909000000001</v>
      </c>
      <c r="AA16" s="45">
        <v>5.108762E-2</v>
      </c>
      <c r="AB16" s="45">
        <v>5.8786459999999998</v>
      </c>
    </row>
    <row r="17" spans="1:28" hidden="1" outlineLevel="3" x14ac:dyDescent="0.4">
      <c r="A17" s="18">
        <v>4</v>
      </c>
      <c r="B17" s="36" t="s">
        <v>33</v>
      </c>
      <c r="C17" s="45">
        <v>48.478484860000002</v>
      </c>
      <c r="D17" s="45">
        <v>24.079115999999999</v>
      </c>
      <c r="E17" s="45">
        <v>10.591476</v>
      </c>
      <c r="F17" s="45">
        <v>13.487640000000001</v>
      </c>
      <c r="G17" s="45">
        <v>11.235872730000001</v>
      </c>
      <c r="H17" s="45">
        <v>1.028035</v>
      </c>
      <c r="I17" s="45">
        <v>6.1403129999999999</v>
      </c>
      <c r="J17" s="45">
        <v>2.4587690000000002</v>
      </c>
      <c r="K17" s="45">
        <v>0.1096482</v>
      </c>
      <c r="L17" s="45">
        <v>0.1913842</v>
      </c>
      <c r="M17" s="46">
        <v>0.1468023</v>
      </c>
      <c r="N17" s="45">
        <v>7.0625030000000005E-2</v>
      </c>
      <c r="O17" s="45">
        <v>0.64533339999999995</v>
      </c>
      <c r="P17" s="45">
        <v>0.44496259999999999</v>
      </c>
      <c r="Q17" s="45">
        <v>2.2749361299999999</v>
      </c>
      <c r="R17" s="45">
        <v>2.9534379999999999E-2</v>
      </c>
      <c r="S17" s="45">
        <v>5.6940530000000003E-2</v>
      </c>
      <c r="T17" s="45">
        <v>0.10473067</v>
      </c>
      <c r="U17" s="45">
        <v>0.29493380000000002</v>
      </c>
      <c r="V17" s="45">
        <v>0.79235820000000001</v>
      </c>
      <c r="W17" s="45">
        <v>3.1652400000000002E-3</v>
      </c>
      <c r="X17" s="45">
        <v>2.1900619999999999E-2</v>
      </c>
      <c r="Y17" s="45">
        <v>8.9280100000000001E-2</v>
      </c>
      <c r="Z17" s="45">
        <v>0.78752499999999992</v>
      </c>
      <c r="AA17" s="45">
        <v>9.4567590000000007E-2</v>
      </c>
      <c r="AB17" s="45">
        <v>10.88856</v>
      </c>
    </row>
    <row r="18" spans="1:28" hidden="1" outlineLevel="3" x14ac:dyDescent="0.4">
      <c r="A18" s="18">
        <v>4</v>
      </c>
      <c r="B18" s="36" t="s">
        <v>34</v>
      </c>
      <c r="C18" s="45">
        <v>16.715945475000002</v>
      </c>
      <c r="D18" s="45">
        <v>8.3055802000000014</v>
      </c>
      <c r="E18" s="45">
        <v>3.6507262000000003</v>
      </c>
      <c r="F18" s="45">
        <v>4.6548540000000003</v>
      </c>
      <c r="G18" s="45">
        <v>3.8663046499999996</v>
      </c>
      <c r="H18" s="45">
        <v>0.3534351</v>
      </c>
      <c r="I18" s="45">
        <v>2.1170610000000001</v>
      </c>
      <c r="J18" s="45">
        <v>0.84288909999999995</v>
      </c>
      <c r="K18" s="45">
        <v>3.7410079999999998E-2</v>
      </c>
      <c r="L18" s="45">
        <v>6.5797460000000002E-2</v>
      </c>
      <c r="M18" s="46">
        <v>4.9611620000000002E-2</v>
      </c>
      <c r="N18" s="45">
        <v>2.413649E-2</v>
      </c>
      <c r="O18" s="45">
        <v>0.2223716</v>
      </c>
      <c r="P18" s="45">
        <v>0.15359220000000001</v>
      </c>
      <c r="Q18" s="45">
        <v>0.78313162500000011</v>
      </c>
      <c r="R18" s="45">
        <v>1.017056E-2</v>
      </c>
      <c r="S18" s="45">
        <v>1.9537039999999999E-2</v>
      </c>
      <c r="T18" s="45">
        <v>3.60655E-2</v>
      </c>
      <c r="U18" s="45">
        <v>0.1014559</v>
      </c>
      <c r="V18" s="45">
        <v>0.27223150000000002</v>
      </c>
      <c r="W18" s="45">
        <v>1.082913E-3</v>
      </c>
      <c r="X18" s="45">
        <v>7.5033820000000003E-3</v>
      </c>
      <c r="Y18" s="45">
        <v>3.0611360000000001E-2</v>
      </c>
      <c r="Z18" s="45">
        <v>0.2718218</v>
      </c>
      <c r="AA18" s="45">
        <v>3.2651670000000001E-2</v>
      </c>
      <c r="AB18" s="45">
        <v>3.760929</v>
      </c>
    </row>
    <row r="19" spans="1:28" hidden="1" outlineLevel="3" x14ac:dyDescent="0.4">
      <c r="A19" s="18">
        <v>4</v>
      </c>
      <c r="B19" s="36" t="s">
        <v>35</v>
      </c>
      <c r="C19" s="45">
        <v>26.413699923000003</v>
      </c>
      <c r="D19" s="45">
        <v>13.130559999999999</v>
      </c>
      <c r="E19" s="45">
        <v>5.7632219999999998</v>
      </c>
      <c r="F19" s="45">
        <v>7.3673380000000002</v>
      </c>
      <c r="G19" s="45">
        <v>6.1402760099999991</v>
      </c>
      <c r="H19" s="45">
        <v>0.55968169999999995</v>
      </c>
      <c r="I19" s="45">
        <v>3.3409589999999998</v>
      </c>
      <c r="J19" s="45">
        <v>1.3587309999999999</v>
      </c>
      <c r="K19" s="45">
        <v>6.0511299999999997E-2</v>
      </c>
      <c r="L19" s="45">
        <v>0.1048921</v>
      </c>
      <c r="M19" s="46">
        <v>8.2194310000000007E-2</v>
      </c>
      <c r="N19" s="45">
        <v>3.9096899999999997E-2</v>
      </c>
      <c r="O19" s="45">
        <v>0.35247289999999998</v>
      </c>
      <c r="P19" s="45">
        <v>0.2417368</v>
      </c>
      <c r="Q19" s="45">
        <v>1.2401349130000001</v>
      </c>
      <c r="R19" s="45">
        <v>1.6114050000000001E-2</v>
      </c>
      <c r="S19" s="45">
        <v>3.1387829999999999E-2</v>
      </c>
      <c r="T19" s="45">
        <v>5.7125869999999995E-2</v>
      </c>
      <c r="U19" s="45">
        <v>0.16050700000000001</v>
      </c>
      <c r="V19" s="45">
        <v>0.43288460000000001</v>
      </c>
      <c r="W19" s="45">
        <v>1.754083E-3</v>
      </c>
      <c r="X19" s="45">
        <v>1.2046889999999999E-2</v>
      </c>
      <c r="Y19" s="45">
        <v>4.9156129999999999E-2</v>
      </c>
      <c r="Z19" s="45">
        <v>0.42782947999999998</v>
      </c>
      <c r="AA19" s="45">
        <v>5.1328980000000003E-2</v>
      </c>
      <c r="AB19" s="45">
        <v>5.9027289999999999</v>
      </c>
    </row>
    <row r="20" spans="1:28" hidden="1" outlineLevel="3" x14ac:dyDescent="0.4">
      <c r="A20" s="18">
        <v>4</v>
      </c>
      <c r="B20" s="36" t="s">
        <v>36</v>
      </c>
      <c r="C20" s="45">
        <v>58.190756976999978</v>
      </c>
      <c r="D20" s="45">
        <v>29.106854999999999</v>
      </c>
      <c r="E20" s="45">
        <v>12.677505</v>
      </c>
      <c r="F20" s="45">
        <v>16.429349999999999</v>
      </c>
      <c r="G20" s="45">
        <v>13.533984590000003</v>
      </c>
      <c r="H20" s="45">
        <v>1.237295</v>
      </c>
      <c r="I20" s="45">
        <v>7.347753</v>
      </c>
      <c r="J20" s="45">
        <v>2.9708830000000002</v>
      </c>
      <c r="K20" s="45">
        <v>0.14449780000000001</v>
      </c>
      <c r="L20" s="45">
        <v>0.2343172</v>
      </c>
      <c r="M20" s="46">
        <v>0.20416509999999999</v>
      </c>
      <c r="N20" s="45">
        <v>9.2876089999999994E-2</v>
      </c>
      <c r="O20" s="45">
        <v>0.77463579999999999</v>
      </c>
      <c r="P20" s="45">
        <v>0.52756159999999996</v>
      </c>
      <c r="Q20" s="45">
        <v>2.7417373870000001</v>
      </c>
      <c r="R20" s="45">
        <v>3.5826740000000003E-2</v>
      </c>
      <c r="S20" s="45">
        <v>7.0707259999999994E-2</v>
      </c>
      <c r="T20" s="45">
        <v>0.12609804999999999</v>
      </c>
      <c r="U20" s="45">
        <v>0.35406300000000002</v>
      </c>
      <c r="V20" s="45">
        <v>0.96721270000000004</v>
      </c>
      <c r="W20" s="45">
        <v>4.054177E-3</v>
      </c>
      <c r="X20" s="45">
        <v>2.7426160000000002E-2</v>
      </c>
      <c r="Y20" s="45">
        <v>0.1122812</v>
      </c>
      <c r="Z20" s="45">
        <v>0.93238339999999997</v>
      </c>
      <c r="AA20" s="45">
        <v>0.1116847</v>
      </c>
      <c r="AB20" s="45">
        <v>12.80818</v>
      </c>
    </row>
    <row r="21" spans="1:28" hidden="1" outlineLevel="3" x14ac:dyDescent="0.4">
      <c r="A21" s="18">
        <v>4</v>
      </c>
      <c r="B21" s="36" t="s">
        <v>37</v>
      </c>
      <c r="C21" s="45">
        <v>103.210253158</v>
      </c>
      <c r="D21" s="45">
        <v>51.826673999999997</v>
      </c>
      <c r="E21" s="45">
        <v>22.415934</v>
      </c>
      <c r="F21" s="45">
        <v>29.410740000000001</v>
      </c>
      <c r="G21" s="45">
        <v>23.993418299999998</v>
      </c>
      <c r="H21" s="45">
        <v>2.1903519999999999</v>
      </c>
      <c r="I21" s="45">
        <v>12.95654</v>
      </c>
      <c r="J21" s="45">
        <v>5.2904099999999996</v>
      </c>
      <c r="K21" s="45">
        <v>0.2601792</v>
      </c>
      <c r="L21" s="45">
        <v>0.42396650000000002</v>
      </c>
      <c r="M21" s="46">
        <v>0.39440930000000002</v>
      </c>
      <c r="N21" s="45">
        <v>0.17196220000000001</v>
      </c>
      <c r="O21" s="45">
        <v>1.375953</v>
      </c>
      <c r="P21" s="45">
        <v>0.92964610000000003</v>
      </c>
      <c r="Q21" s="45">
        <v>4.8887608580000004</v>
      </c>
      <c r="R21" s="45">
        <v>6.3578159999999995E-2</v>
      </c>
      <c r="S21" s="45">
        <v>0.1282005</v>
      </c>
      <c r="T21" s="45">
        <v>0.22524884000000001</v>
      </c>
      <c r="U21" s="45">
        <v>0.62664560000000002</v>
      </c>
      <c r="V21" s="45">
        <v>1.738688</v>
      </c>
      <c r="W21" s="45">
        <v>7.5792180000000004E-3</v>
      </c>
      <c r="X21" s="45">
        <v>5.0339540000000002E-2</v>
      </c>
      <c r="Y21" s="45">
        <v>0.20507729999999999</v>
      </c>
      <c r="Z21" s="45">
        <v>1.6466014</v>
      </c>
      <c r="AA21" s="45">
        <v>0.19680230000000001</v>
      </c>
      <c r="AB21" s="45">
        <v>22.5014</v>
      </c>
    </row>
    <row r="22" spans="1:28" hidden="1" outlineLevel="3" x14ac:dyDescent="0.4">
      <c r="A22" s="18">
        <v>4</v>
      </c>
      <c r="B22" s="36" t="s">
        <v>38</v>
      </c>
      <c r="C22" s="45">
        <v>22.720894627999993</v>
      </c>
      <c r="D22" s="45">
        <v>11.303693899999999</v>
      </c>
      <c r="E22" s="45">
        <v>4.9951299000000002</v>
      </c>
      <c r="F22" s="45">
        <v>6.3085639999999996</v>
      </c>
      <c r="G22" s="45">
        <v>5.263676460000001</v>
      </c>
      <c r="H22" s="45">
        <v>0.49697049999999998</v>
      </c>
      <c r="I22" s="45">
        <v>2.8695789999999999</v>
      </c>
      <c r="J22" s="45">
        <v>1.1473409999999999</v>
      </c>
      <c r="K22" s="45">
        <v>5.0942269999999998E-2</v>
      </c>
      <c r="L22" s="45">
        <v>8.9234140000000003E-2</v>
      </c>
      <c r="M22" s="46">
        <v>6.7550189999999996E-2</v>
      </c>
      <c r="N22" s="45">
        <v>3.277596E-2</v>
      </c>
      <c r="O22" s="45">
        <v>0.3013189</v>
      </c>
      <c r="P22" s="45">
        <v>0.2079645</v>
      </c>
      <c r="Q22" s="45">
        <v>1.0621822679999999</v>
      </c>
      <c r="R22" s="45">
        <v>1.3786339999999999E-2</v>
      </c>
      <c r="S22" s="45">
        <v>2.6504409999999999E-2</v>
      </c>
      <c r="T22" s="45">
        <v>4.8891360000000002E-2</v>
      </c>
      <c r="U22" s="45">
        <v>0.13839180000000001</v>
      </c>
      <c r="V22" s="45">
        <v>0.36909809999999998</v>
      </c>
      <c r="W22" s="45">
        <v>1.470718E-3</v>
      </c>
      <c r="X22" s="45">
        <v>1.01878E-2</v>
      </c>
      <c r="Y22" s="45">
        <v>4.1587159999999998E-2</v>
      </c>
      <c r="Z22" s="45">
        <v>0.36806054999999999</v>
      </c>
      <c r="AA22" s="45">
        <v>4.4204029999999998E-2</v>
      </c>
      <c r="AB22" s="45">
        <v>5.091342</v>
      </c>
    </row>
    <row r="23" spans="1:28" hidden="1" outlineLevel="3" x14ac:dyDescent="0.4">
      <c r="A23" s="18">
        <v>4</v>
      </c>
      <c r="B23" s="36" t="s">
        <v>39</v>
      </c>
      <c r="C23" s="45">
        <v>20.015623985999998</v>
      </c>
      <c r="D23" s="45">
        <v>9.9357296000000002</v>
      </c>
      <c r="E23" s="45">
        <v>4.3778236000000001</v>
      </c>
      <c r="F23" s="45">
        <v>5.557906</v>
      </c>
      <c r="G23" s="45">
        <v>4.6389802700000002</v>
      </c>
      <c r="H23" s="45">
        <v>0.42410870000000001</v>
      </c>
      <c r="I23" s="45">
        <v>2.5382169999999999</v>
      </c>
      <c r="J23" s="45">
        <v>1.011363</v>
      </c>
      <c r="K23" s="45">
        <v>4.5437360000000003E-2</v>
      </c>
      <c r="L23" s="45">
        <v>7.9207990000000006E-2</v>
      </c>
      <c r="M23" s="46">
        <v>6.0684200000000001E-2</v>
      </c>
      <c r="N23" s="45">
        <v>2.926722E-2</v>
      </c>
      <c r="O23" s="45">
        <v>0.26675359999999998</v>
      </c>
      <c r="P23" s="45">
        <v>0.1839412</v>
      </c>
      <c r="Q23" s="45">
        <v>0.94034111599999992</v>
      </c>
      <c r="R23" s="45">
        <v>1.2223329999999999E-2</v>
      </c>
      <c r="S23" s="45">
        <v>2.3543629999999999E-2</v>
      </c>
      <c r="T23" s="45">
        <v>4.3294730000000003E-2</v>
      </c>
      <c r="U23" s="45">
        <v>0.1217063</v>
      </c>
      <c r="V23" s="45">
        <v>0.3276038</v>
      </c>
      <c r="W23" s="45">
        <v>1.3107399999999999E-3</v>
      </c>
      <c r="X23" s="45">
        <v>9.0603060000000006E-3</v>
      </c>
      <c r="Y23" s="45">
        <v>3.6954639999999997E-2</v>
      </c>
      <c r="Z23" s="45">
        <v>0.32555244999999999</v>
      </c>
      <c r="AA23" s="45">
        <v>3.9091189999999998E-2</v>
      </c>
      <c r="AB23" s="45">
        <v>4.5005730000000002</v>
      </c>
    </row>
    <row r="24" spans="1:28" hidden="1" outlineLevel="3" x14ac:dyDescent="0.4">
      <c r="A24" s="18">
        <v>4</v>
      </c>
      <c r="B24" s="36" t="s">
        <v>40</v>
      </c>
      <c r="C24" s="45">
        <v>20.413024236000002</v>
      </c>
      <c r="D24" s="45">
        <v>10.137928200000001</v>
      </c>
      <c r="E24" s="45">
        <v>4.4650732</v>
      </c>
      <c r="F24" s="45">
        <v>5.6728550000000002</v>
      </c>
      <c r="G24" s="45">
        <v>4.7342604699999997</v>
      </c>
      <c r="H24" s="45">
        <v>0.43329899999999999</v>
      </c>
      <c r="I24" s="45">
        <v>2.5883409999999998</v>
      </c>
      <c r="J24" s="45">
        <v>1.0328250000000001</v>
      </c>
      <c r="K24" s="45">
        <v>4.6829429999999998E-2</v>
      </c>
      <c r="L24" s="45">
        <v>8.0941109999999997E-2</v>
      </c>
      <c r="M24" s="46">
        <v>6.2594929999999993E-2</v>
      </c>
      <c r="N24" s="45">
        <v>3.00098E-2</v>
      </c>
      <c r="O24" s="45">
        <v>0.27203339999999998</v>
      </c>
      <c r="P24" s="45">
        <v>0.18738679999999999</v>
      </c>
      <c r="Q24" s="45">
        <v>0.96038556600000002</v>
      </c>
      <c r="R24" s="45">
        <v>1.24742E-2</v>
      </c>
      <c r="S24" s="45">
        <v>2.4091959999999999E-2</v>
      </c>
      <c r="T24" s="45">
        <v>4.4194440000000002E-2</v>
      </c>
      <c r="U24" s="45">
        <v>0.1242852</v>
      </c>
      <c r="V24" s="45">
        <v>0.33538269999999998</v>
      </c>
      <c r="W24" s="45">
        <v>1.346168E-3</v>
      </c>
      <c r="X24" s="45">
        <v>9.2940279999999993E-3</v>
      </c>
      <c r="Y24" s="45">
        <v>3.7917069999999997E-2</v>
      </c>
      <c r="Z24" s="45">
        <v>0.33159230000000001</v>
      </c>
      <c r="AA24" s="45">
        <v>3.9807500000000003E-2</v>
      </c>
      <c r="AB24" s="45">
        <v>4.5804499999999999</v>
      </c>
    </row>
    <row r="25" spans="1:28" hidden="1" outlineLevel="3" x14ac:dyDescent="0.4">
      <c r="A25" s="18">
        <v>4</v>
      </c>
      <c r="B25" s="36" t="s">
        <v>41</v>
      </c>
      <c r="C25" s="45">
        <v>56.626480420000007</v>
      </c>
      <c r="D25" s="45">
        <v>28.302289000000002</v>
      </c>
      <c r="E25" s="45">
        <v>12.309919000000001</v>
      </c>
      <c r="F25" s="45">
        <v>15.992369999999999</v>
      </c>
      <c r="G25" s="45">
        <v>13.144031769999998</v>
      </c>
      <c r="H25" s="45">
        <v>1.198326</v>
      </c>
      <c r="I25" s="45">
        <v>7.1641890000000004</v>
      </c>
      <c r="J25" s="45">
        <v>2.8784519999999998</v>
      </c>
      <c r="K25" s="45">
        <v>0.1345633</v>
      </c>
      <c r="L25" s="45">
        <v>0.22716739999999999</v>
      </c>
      <c r="M25" s="46">
        <v>0.18705430000000001</v>
      </c>
      <c r="N25" s="45">
        <v>8.7166469999999996E-2</v>
      </c>
      <c r="O25" s="45">
        <v>0.75288820000000001</v>
      </c>
      <c r="P25" s="45">
        <v>0.51422509999999999</v>
      </c>
      <c r="Q25" s="45">
        <v>2.6585596500000004</v>
      </c>
      <c r="R25" s="45">
        <v>3.4629090000000001E-2</v>
      </c>
      <c r="S25" s="45">
        <v>6.7873059999999999E-2</v>
      </c>
      <c r="T25" s="45">
        <v>0.12238517</v>
      </c>
      <c r="U25" s="45">
        <v>0.34325899999999998</v>
      </c>
      <c r="V25" s="45">
        <v>0.9342123</v>
      </c>
      <c r="W25" s="45">
        <v>3.8501899999999999E-3</v>
      </c>
      <c r="X25" s="45">
        <v>2.6246640000000002E-2</v>
      </c>
      <c r="Y25" s="45">
        <v>0.1072188</v>
      </c>
      <c r="Z25" s="45">
        <v>0.90981739999999989</v>
      </c>
      <c r="AA25" s="45">
        <v>0.109068</v>
      </c>
      <c r="AB25" s="45">
        <v>12.521599999999999</v>
      </c>
    </row>
    <row r="26" spans="1:28" hidden="1" outlineLevel="3" x14ac:dyDescent="0.4">
      <c r="A26" s="18">
        <v>4</v>
      </c>
      <c r="B26" s="36" t="s">
        <v>42</v>
      </c>
      <c r="C26" s="45">
        <v>18.286342984999997</v>
      </c>
      <c r="D26" s="45">
        <v>9.1588291999999996</v>
      </c>
      <c r="E26" s="45">
        <v>3.9622402000000001</v>
      </c>
      <c r="F26" s="45">
        <v>5.1965890000000003</v>
      </c>
      <c r="G26" s="45">
        <v>4.1950347900000002</v>
      </c>
      <c r="H26" s="45">
        <v>0.38355339999999999</v>
      </c>
      <c r="I26" s="45">
        <v>2.297685</v>
      </c>
      <c r="J26" s="45">
        <v>0.91375050000000002</v>
      </c>
      <c r="K26" s="45">
        <v>4.0603559999999997E-2</v>
      </c>
      <c r="L26" s="45">
        <v>7.1409200000000006E-2</v>
      </c>
      <c r="M26" s="46">
        <v>5.3828800000000003E-2</v>
      </c>
      <c r="N26" s="45">
        <v>2.6192730000000001E-2</v>
      </c>
      <c r="O26" s="45">
        <v>0.2413129</v>
      </c>
      <c r="P26" s="45">
        <v>0.16669870000000001</v>
      </c>
      <c r="Q26" s="45">
        <v>0.84990499500000005</v>
      </c>
      <c r="R26" s="45">
        <v>1.1038900000000001E-2</v>
      </c>
      <c r="S26" s="45">
        <v>2.1195829999999999E-2</v>
      </c>
      <c r="T26" s="45">
        <v>3.9140910000000001E-2</v>
      </c>
      <c r="U26" s="45">
        <v>0.1101052</v>
      </c>
      <c r="V26" s="45">
        <v>0.29542570000000001</v>
      </c>
      <c r="W26" s="45">
        <v>1.1747800000000001E-3</v>
      </c>
      <c r="X26" s="45">
        <v>8.1412749999999999E-3</v>
      </c>
      <c r="Y26" s="45">
        <v>3.3213510000000002E-2</v>
      </c>
      <c r="Z26" s="45">
        <v>0.29502914000000002</v>
      </c>
      <c r="AA26" s="45">
        <v>3.5439749999999999E-2</v>
      </c>
      <c r="AB26" s="45">
        <v>4.0825740000000001</v>
      </c>
    </row>
    <row r="27" spans="1:28" hidden="1" outlineLevel="3" x14ac:dyDescent="0.4">
      <c r="A27" s="18">
        <v>4</v>
      </c>
      <c r="B27" s="36" t="s">
        <v>43</v>
      </c>
      <c r="C27" s="45">
        <v>20.508560482</v>
      </c>
      <c r="D27" s="45">
        <v>10.2982239</v>
      </c>
      <c r="E27" s="45">
        <v>4.4300728999999999</v>
      </c>
      <c r="F27" s="45">
        <v>5.8681510000000001</v>
      </c>
      <c r="G27" s="45">
        <v>4.6931643000000003</v>
      </c>
      <c r="H27" s="45">
        <v>0.42868200000000001</v>
      </c>
      <c r="I27" s="45">
        <v>2.5718450000000002</v>
      </c>
      <c r="J27" s="45">
        <v>1.0212859999999999</v>
      </c>
      <c r="K27" s="45">
        <v>4.5445659999999999E-2</v>
      </c>
      <c r="L27" s="45">
        <v>7.9866770000000004E-2</v>
      </c>
      <c r="M27" s="46">
        <v>6.0200570000000002E-2</v>
      </c>
      <c r="N27" s="45">
        <v>2.9286400000000001E-2</v>
      </c>
      <c r="O27" s="45">
        <v>0.26975399999999999</v>
      </c>
      <c r="P27" s="45">
        <v>0.18679789999999999</v>
      </c>
      <c r="Q27" s="45">
        <v>0.95025828200000007</v>
      </c>
      <c r="R27" s="45">
        <v>1.238034E-2</v>
      </c>
      <c r="S27" s="45">
        <v>2.3697099999999999E-2</v>
      </c>
      <c r="T27" s="45">
        <v>4.3736659999999997E-2</v>
      </c>
      <c r="U27" s="45">
        <v>0.1230479</v>
      </c>
      <c r="V27" s="45">
        <v>0.33018189999999997</v>
      </c>
      <c r="W27" s="45">
        <v>1.314885E-3</v>
      </c>
      <c r="X27" s="45">
        <v>9.1043870000000002E-3</v>
      </c>
      <c r="Y27" s="45">
        <v>3.719973E-2</v>
      </c>
      <c r="Z27" s="45">
        <v>0.32995067</v>
      </c>
      <c r="AA27" s="45">
        <v>3.964471E-2</v>
      </c>
      <c r="AB27" s="45">
        <v>4.5669139999999997</v>
      </c>
    </row>
    <row r="28" spans="1:28" hidden="1" outlineLevel="3" x14ac:dyDescent="0.4">
      <c r="A28" s="18">
        <v>4</v>
      </c>
      <c r="B28" s="36" t="s">
        <v>44</v>
      </c>
      <c r="C28" s="45">
        <v>6.6450084834999998</v>
      </c>
      <c r="D28" s="45">
        <v>3.4785545999999998</v>
      </c>
      <c r="E28" s="45">
        <v>1.3771636</v>
      </c>
      <c r="F28" s="45">
        <v>2.101391</v>
      </c>
      <c r="G28" s="45">
        <v>1.4616129350000002</v>
      </c>
      <c r="H28" s="45">
        <v>0.13318740000000001</v>
      </c>
      <c r="I28" s="45">
        <v>0.80138589999999998</v>
      </c>
      <c r="J28" s="45">
        <v>0.31759860000000001</v>
      </c>
      <c r="K28" s="45">
        <v>1.425599E-2</v>
      </c>
      <c r="L28" s="45">
        <v>2.4935369999999998E-2</v>
      </c>
      <c r="M28" s="46">
        <v>1.9018090000000001E-2</v>
      </c>
      <c r="N28" s="45">
        <v>9.1642949999999994E-3</v>
      </c>
      <c r="O28" s="45">
        <v>8.3655060000000003E-2</v>
      </c>
      <c r="P28" s="45">
        <v>5.8412230000000002E-2</v>
      </c>
      <c r="Q28" s="45">
        <v>0.29564994850000004</v>
      </c>
      <c r="R28" s="45">
        <v>3.8840979999999999E-3</v>
      </c>
      <c r="S28" s="45">
        <v>7.3789320000000004E-3</v>
      </c>
      <c r="T28" s="45">
        <v>1.3581955999999999E-2</v>
      </c>
      <c r="U28" s="45">
        <v>3.8224470000000003E-2</v>
      </c>
      <c r="V28" s="45">
        <v>0.1028483</v>
      </c>
      <c r="W28" s="45">
        <v>4.1405750000000002E-4</v>
      </c>
      <c r="X28" s="45">
        <v>2.8490049999999999E-3</v>
      </c>
      <c r="Y28" s="45">
        <v>1.169415E-2</v>
      </c>
      <c r="Z28" s="45">
        <v>0.1024433</v>
      </c>
      <c r="AA28" s="45">
        <v>1.2331679999999999E-2</v>
      </c>
      <c r="AB28" s="45">
        <v>1.4091910000000001</v>
      </c>
    </row>
    <row r="29" spans="1:28" hidden="1" outlineLevel="3" x14ac:dyDescent="0.4">
      <c r="A29" s="18">
        <v>4</v>
      </c>
      <c r="B29" s="36" t="s">
        <v>45</v>
      </c>
      <c r="C29" s="45">
        <v>19.732109232999999</v>
      </c>
      <c r="D29" s="45">
        <v>9.8104609000000007</v>
      </c>
      <c r="E29" s="45">
        <v>4.3049869000000003</v>
      </c>
      <c r="F29" s="45">
        <v>5.5054740000000004</v>
      </c>
      <c r="G29" s="45">
        <v>4.5578825999999992</v>
      </c>
      <c r="H29" s="45">
        <v>0.41688809999999998</v>
      </c>
      <c r="I29" s="45">
        <v>2.495854</v>
      </c>
      <c r="J29" s="45">
        <v>0.99285080000000003</v>
      </c>
      <c r="K29" s="45">
        <v>4.4133070000000003E-2</v>
      </c>
      <c r="L29" s="45">
        <v>7.7627450000000001E-2</v>
      </c>
      <c r="M29" s="46">
        <v>5.8647419999999999E-2</v>
      </c>
      <c r="N29" s="45">
        <v>2.850316E-2</v>
      </c>
      <c r="O29" s="45">
        <v>0.26225609999999999</v>
      </c>
      <c r="P29" s="45">
        <v>0.18112249999999999</v>
      </c>
      <c r="Q29" s="45">
        <v>0.92426973300000004</v>
      </c>
      <c r="R29" s="45">
        <v>1.1995459999999999E-2</v>
      </c>
      <c r="S29" s="45">
        <v>2.3049690000000001E-2</v>
      </c>
      <c r="T29" s="45">
        <v>4.2564870000000005E-2</v>
      </c>
      <c r="U29" s="45">
        <v>0.11968579999999999</v>
      </c>
      <c r="V29" s="45">
        <v>0.32150640000000003</v>
      </c>
      <c r="W29" s="45">
        <v>1.279666E-3</v>
      </c>
      <c r="X29" s="45">
        <v>8.8655469999999997E-3</v>
      </c>
      <c r="Y29" s="45">
        <v>3.6138579999999997E-2</v>
      </c>
      <c r="Z29" s="45">
        <v>0.32066709000000004</v>
      </c>
      <c r="AA29" s="45">
        <v>3.8516630000000003E-2</v>
      </c>
      <c r="AB29" s="45">
        <v>4.4394960000000001</v>
      </c>
    </row>
    <row r="30" spans="1:28" hidden="1" outlineLevel="3" x14ac:dyDescent="0.4">
      <c r="A30" s="18">
        <v>4</v>
      </c>
      <c r="B30" s="36" t="s">
        <v>46</v>
      </c>
      <c r="C30" s="45">
        <v>39.193505847000004</v>
      </c>
      <c r="D30" s="45">
        <v>19.714821000000001</v>
      </c>
      <c r="E30" s="45">
        <v>8.5380709999999986</v>
      </c>
      <c r="F30" s="45">
        <v>11.17675</v>
      </c>
      <c r="G30" s="45">
        <v>9.0816709600000003</v>
      </c>
      <c r="H30" s="45">
        <v>0.83076159999999999</v>
      </c>
      <c r="I30" s="45">
        <v>4.9358519999999997</v>
      </c>
      <c r="J30" s="45">
        <v>1.9904839999999999</v>
      </c>
      <c r="K30" s="45">
        <v>0.1065412</v>
      </c>
      <c r="L30" s="45">
        <v>0.15704180000000001</v>
      </c>
      <c r="M30" s="46">
        <v>0.12866949999999999</v>
      </c>
      <c r="N30" s="45">
        <v>6.0185160000000001E-2</v>
      </c>
      <c r="O30" s="45">
        <v>0.51781239999999995</v>
      </c>
      <c r="P30" s="45">
        <v>0.35432330000000001</v>
      </c>
      <c r="Q30" s="45">
        <v>1.8350678870000003</v>
      </c>
      <c r="R30" s="45">
        <v>2.500571E-2</v>
      </c>
      <c r="S30" s="45">
        <v>4.7301009999999998E-2</v>
      </c>
      <c r="T30" s="45">
        <v>8.4086869999999994E-2</v>
      </c>
      <c r="U30" s="45">
        <v>0.2371655</v>
      </c>
      <c r="V30" s="45">
        <v>0.64891430000000005</v>
      </c>
      <c r="W30" s="45">
        <v>2.6556470000000001E-3</v>
      </c>
      <c r="X30" s="45">
        <v>1.8153900000000001E-2</v>
      </c>
      <c r="Y30" s="45">
        <v>7.4485159999999995E-2</v>
      </c>
      <c r="Z30" s="45">
        <v>0.6226469</v>
      </c>
      <c r="AA30" s="45">
        <v>7.465289E-2</v>
      </c>
      <c r="AB30" s="45">
        <v>8.5619460000000007</v>
      </c>
    </row>
    <row r="31" spans="1:28" hidden="1" outlineLevel="3" x14ac:dyDescent="0.4">
      <c r="A31" s="18">
        <v>4</v>
      </c>
      <c r="B31" s="36" t="s">
        <v>47</v>
      </c>
      <c r="C31" s="45">
        <v>25.428391845999997</v>
      </c>
      <c r="D31" s="45">
        <v>12.6388391</v>
      </c>
      <c r="E31" s="45">
        <v>5.5523541000000005</v>
      </c>
      <c r="F31" s="45">
        <v>7.0864849999999997</v>
      </c>
      <c r="G31" s="45">
        <v>5.8878964399999996</v>
      </c>
      <c r="H31" s="45">
        <v>0.53818319999999997</v>
      </c>
      <c r="I31" s="45">
        <v>3.2185619999999999</v>
      </c>
      <c r="J31" s="45">
        <v>1.28515</v>
      </c>
      <c r="K31" s="45">
        <v>5.8083589999999997E-2</v>
      </c>
      <c r="L31" s="45">
        <v>0.1008666</v>
      </c>
      <c r="M31" s="46">
        <v>7.7796439999999994E-2</v>
      </c>
      <c r="N31" s="45">
        <v>3.7366709999999997E-2</v>
      </c>
      <c r="O31" s="45">
        <v>0.338642</v>
      </c>
      <c r="P31" s="45">
        <v>0.23324590000000001</v>
      </c>
      <c r="Q31" s="45">
        <v>1.193500306</v>
      </c>
      <c r="R31" s="45">
        <v>1.5537219999999999E-2</v>
      </c>
      <c r="S31" s="45">
        <v>2.996652E-2</v>
      </c>
      <c r="T31" s="45">
        <v>5.4927240000000002E-2</v>
      </c>
      <c r="U31" s="45">
        <v>0.15441379999999999</v>
      </c>
      <c r="V31" s="45">
        <v>0.41588330000000001</v>
      </c>
      <c r="W31" s="45">
        <v>1.671196E-3</v>
      </c>
      <c r="X31" s="45">
        <v>1.152779E-2</v>
      </c>
      <c r="Y31" s="45">
        <v>4.7070330000000001E-2</v>
      </c>
      <c r="Z31" s="45">
        <v>0.41291913000000002</v>
      </c>
      <c r="AA31" s="45">
        <v>4.9583780000000001E-2</v>
      </c>
      <c r="AB31" s="45">
        <v>5.7081559999999998</v>
      </c>
    </row>
    <row r="32" spans="1:28" hidden="1" outlineLevel="3" x14ac:dyDescent="0.4">
      <c r="A32" s="18">
        <v>4</v>
      </c>
      <c r="B32" s="36" t="s">
        <v>48</v>
      </c>
      <c r="C32" s="45">
        <v>22.062805458000007</v>
      </c>
      <c r="D32" s="45">
        <v>10.935734</v>
      </c>
      <c r="E32" s="45">
        <v>4.824389</v>
      </c>
      <c r="F32" s="45">
        <v>6.111345</v>
      </c>
      <c r="G32" s="45">
        <v>5.1144664900000008</v>
      </c>
      <c r="H32" s="45">
        <v>0.46740759999999998</v>
      </c>
      <c r="I32" s="45">
        <v>2.797434</v>
      </c>
      <c r="J32" s="45">
        <v>1.1170910000000001</v>
      </c>
      <c r="K32" s="45">
        <v>4.9741550000000002E-2</v>
      </c>
      <c r="L32" s="45">
        <v>8.7210919999999997E-2</v>
      </c>
      <c r="M32" s="46">
        <v>6.6208020000000006E-2</v>
      </c>
      <c r="N32" s="45">
        <v>3.2090800000000003E-2</v>
      </c>
      <c r="O32" s="45">
        <v>0.29429270000000002</v>
      </c>
      <c r="P32" s="45">
        <v>0.2029899</v>
      </c>
      <c r="Q32" s="45">
        <v>1.0363749679999998</v>
      </c>
      <c r="R32" s="45">
        <v>1.3465649999999999E-2</v>
      </c>
      <c r="S32" s="45">
        <v>2.5910539999999999E-2</v>
      </c>
      <c r="T32" s="45">
        <v>4.7691480000000001E-2</v>
      </c>
      <c r="U32" s="45">
        <v>0.13414400000000001</v>
      </c>
      <c r="V32" s="45">
        <v>0.36037249999999998</v>
      </c>
      <c r="W32" s="45">
        <v>1.4392509999999999E-3</v>
      </c>
      <c r="X32" s="45">
        <v>9.9564969999999999E-3</v>
      </c>
      <c r="Y32" s="45">
        <v>4.0638960000000002E-2</v>
      </c>
      <c r="Z32" s="45">
        <v>0.35956092000000001</v>
      </c>
      <c r="AA32" s="45">
        <v>4.3195169999999998E-2</v>
      </c>
      <c r="AB32" s="45">
        <v>4.9762300000000002</v>
      </c>
    </row>
    <row r="33" spans="1:28" hidden="1" outlineLevel="3" x14ac:dyDescent="0.4">
      <c r="A33" s="18">
        <v>4</v>
      </c>
      <c r="B33" s="36" t="s">
        <v>49</v>
      </c>
      <c r="C33" s="45">
        <v>21.521269015999998</v>
      </c>
      <c r="D33" s="45">
        <v>10.675433399999999</v>
      </c>
      <c r="E33" s="45">
        <v>4.7087683999999994</v>
      </c>
      <c r="F33" s="45">
        <v>5.9666649999999999</v>
      </c>
      <c r="G33" s="45">
        <v>4.9872997200000011</v>
      </c>
      <c r="H33" s="45">
        <v>0.45599810000000002</v>
      </c>
      <c r="I33" s="45">
        <v>2.7306910000000002</v>
      </c>
      <c r="J33" s="45">
        <v>1.086476</v>
      </c>
      <c r="K33" s="45">
        <v>4.8454259999999999E-2</v>
      </c>
      <c r="L33" s="45">
        <v>8.5041909999999998E-2</v>
      </c>
      <c r="M33" s="46">
        <v>6.4469200000000004E-2</v>
      </c>
      <c r="N33" s="45">
        <v>3.1296450000000003E-2</v>
      </c>
      <c r="O33" s="45">
        <v>0.28687190000000001</v>
      </c>
      <c r="P33" s="45">
        <v>0.19800090000000001</v>
      </c>
      <c r="Q33" s="45">
        <v>1.0105608960000001</v>
      </c>
      <c r="R33" s="45">
        <v>1.3124759999999999E-2</v>
      </c>
      <c r="S33" s="45">
        <v>2.5241329999999999E-2</v>
      </c>
      <c r="T33" s="45">
        <v>4.6536279999999999E-2</v>
      </c>
      <c r="U33" s="45">
        <v>0.13088130000000001</v>
      </c>
      <c r="V33" s="45">
        <v>0.35157290000000002</v>
      </c>
      <c r="W33" s="45">
        <v>1.4013610000000001E-3</v>
      </c>
      <c r="X33" s="45">
        <v>9.7010050000000004E-3</v>
      </c>
      <c r="Y33" s="45">
        <v>3.9565669999999997E-2</v>
      </c>
      <c r="Z33" s="45">
        <v>0.35044587999999999</v>
      </c>
      <c r="AA33" s="45">
        <v>4.2090410000000002E-2</v>
      </c>
      <c r="AB33" s="45">
        <v>4.8479749999999999</v>
      </c>
    </row>
    <row r="34" spans="1:28" hidden="1" outlineLevel="3" x14ac:dyDescent="0.4">
      <c r="A34" s="18">
        <v>4</v>
      </c>
      <c r="B34" s="36" t="s">
        <v>50</v>
      </c>
      <c r="C34" s="45">
        <v>19.865722951000002</v>
      </c>
      <c r="D34" s="45">
        <v>10.175692</v>
      </c>
      <c r="E34" s="45">
        <v>4.2871049999999995</v>
      </c>
      <c r="F34" s="45">
        <v>5.8885870000000002</v>
      </c>
      <c r="G34" s="45">
        <v>4.5267372399999992</v>
      </c>
      <c r="H34" s="45">
        <v>0.41164050000000002</v>
      </c>
      <c r="I34" s="45">
        <v>2.4690629999999998</v>
      </c>
      <c r="J34" s="45">
        <v>0.98123660000000001</v>
      </c>
      <c r="K34" s="45">
        <v>6.1669540000000002E-2</v>
      </c>
      <c r="L34" s="45">
        <v>7.8454759999999998E-2</v>
      </c>
      <c r="M34" s="46">
        <v>6.1731800000000003E-2</v>
      </c>
      <c r="N34" s="45">
        <v>2.8864440000000002E-2</v>
      </c>
      <c r="O34" s="45">
        <v>0.25666290000000003</v>
      </c>
      <c r="P34" s="45">
        <v>0.17741370000000001</v>
      </c>
      <c r="Q34" s="45">
        <v>0.91092271099999989</v>
      </c>
      <c r="R34" s="45">
        <v>1.343018E-2</v>
      </c>
      <c r="S34" s="45">
        <v>2.3590110000000001E-2</v>
      </c>
      <c r="T34" s="45">
        <v>4.1612820000000002E-2</v>
      </c>
      <c r="U34" s="45">
        <v>0.11742379999999999</v>
      </c>
      <c r="V34" s="45">
        <v>0.32236409999999999</v>
      </c>
      <c r="W34" s="45">
        <v>1.2837129999999999E-3</v>
      </c>
      <c r="X34" s="45">
        <v>8.8939680000000004E-3</v>
      </c>
      <c r="Y34" s="45">
        <v>3.6484099999999998E-2</v>
      </c>
      <c r="Z34" s="45">
        <v>0.30877083</v>
      </c>
      <c r="AA34" s="45">
        <v>3.7069089999999999E-2</v>
      </c>
      <c r="AB34" s="45">
        <v>4.2523710000000001</v>
      </c>
    </row>
    <row r="35" spans="1:28" hidden="1" outlineLevel="3" x14ac:dyDescent="0.4">
      <c r="A35" s="18">
        <v>4</v>
      </c>
      <c r="B35" s="36" t="s">
        <v>51</v>
      </c>
      <c r="C35" s="45">
        <v>21.288393127999996</v>
      </c>
      <c r="D35" s="45">
        <v>10.5598417</v>
      </c>
      <c r="E35" s="45">
        <v>4.6577356999999999</v>
      </c>
      <c r="F35" s="45">
        <v>5.9021059999999999</v>
      </c>
      <c r="G35" s="45">
        <v>4.9324880499999999</v>
      </c>
      <c r="H35" s="45">
        <v>0.4509553</v>
      </c>
      <c r="I35" s="45">
        <v>2.7008589999999999</v>
      </c>
      <c r="J35" s="45">
        <v>1.074554</v>
      </c>
      <c r="K35" s="45">
        <v>4.7866249999999999E-2</v>
      </c>
      <c r="L35" s="45">
        <v>8.4056249999999999E-2</v>
      </c>
      <c r="M35" s="46">
        <v>6.3676650000000001E-2</v>
      </c>
      <c r="N35" s="45">
        <v>3.09013E-2</v>
      </c>
      <c r="O35" s="45">
        <v>0.28373949999999998</v>
      </c>
      <c r="P35" s="45">
        <v>0.19587979999999999</v>
      </c>
      <c r="Q35" s="45">
        <v>0.99941037799999999</v>
      </c>
      <c r="R35" s="45">
        <v>1.297969E-2</v>
      </c>
      <c r="S35" s="45">
        <v>2.495468E-2</v>
      </c>
      <c r="T35" s="45">
        <v>4.602697E-2</v>
      </c>
      <c r="U35" s="45">
        <v>0.12944700000000001</v>
      </c>
      <c r="V35" s="45">
        <v>0.34756039999999999</v>
      </c>
      <c r="W35" s="45">
        <v>1.384651E-3</v>
      </c>
      <c r="X35" s="45">
        <v>9.5880570000000005E-3</v>
      </c>
      <c r="Y35" s="45">
        <v>3.9114780000000002E-2</v>
      </c>
      <c r="Z35" s="45">
        <v>0.34671145000000003</v>
      </c>
      <c r="AA35" s="45">
        <v>4.1642699999999998E-2</v>
      </c>
      <c r="AB35" s="45">
        <v>4.7966530000000001</v>
      </c>
    </row>
    <row r="36" spans="1:28" hidden="1" outlineLevel="3" x14ac:dyDescent="0.4">
      <c r="A36" s="18">
        <v>4</v>
      </c>
      <c r="B36" s="36" t="s">
        <v>52</v>
      </c>
      <c r="C36" s="45">
        <v>58.619416165000004</v>
      </c>
      <c r="D36" s="45">
        <v>29.138442000000001</v>
      </c>
      <c r="E36" s="45">
        <v>12.810112</v>
      </c>
      <c r="F36" s="45">
        <v>16.328330000000001</v>
      </c>
      <c r="G36" s="45">
        <v>13.599397830000001</v>
      </c>
      <c r="H36" s="45">
        <v>1.2454750000000001</v>
      </c>
      <c r="I36" s="45">
        <v>7.429068</v>
      </c>
      <c r="J36" s="45">
        <v>2.9676200000000001</v>
      </c>
      <c r="K36" s="45">
        <v>0.1351145</v>
      </c>
      <c r="L36" s="45">
        <v>0.2349224</v>
      </c>
      <c r="M36" s="46">
        <v>0.1818043</v>
      </c>
      <c r="N36" s="45">
        <v>8.6682830000000002E-2</v>
      </c>
      <c r="O36" s="45">
        <v>0.7813291</v>
      </c>
      <c r="P36" s="45">
        <v>0.53738169999999996</v>
      </c>
      <c r="Q36" s="45">
        <v>2.753916335</v>
      </c>
      <c r="R36" s="45">
        <v>3.5805709999999998E-2</v>
      </c>
      <c r="S36" s="45">
        <v>6.9384379999999996E-2</v>
      </c>
      <c r="T36" s="45">
        <v>0.1267585</v>
      </c>
      <c r="U36" s="45">
        <v>0.35675620000000002</v>
      </c>
      <c r="V36" s="45">
        <v>0.96112120000000001</v>
      </c>
      <c r="W36" s="45">
        <v>3.8704350000000002E-3</v>
      </c>
      <c r="X36" s="45">
        <v>2.6673510000000001E-2</v>
      </c>
      <c r="Y36" s="45">
        <v>0.10891199999999999</v>
      </c>
      <c r="Z36" s="45">
        <v>0.95053569999999998</v>
      </c>
      <c r="AA36" s="45">
        <v>0.1140987</v>
      </c>
      <c r="AB36" s="45">
        <v>13.127660000000001</v>
      </c>
    </row>
    <row r="37" spans="1:28" hidden="1" outlineLevel="3" x14ac:dyDescent="0.4">
      <c r="A37" s="18">
        <v>4</v>
      </c>
      <c r="B37" s="36" t="s">
        <v>53</v>
      </c>
      <c r="C37" s="45">
        <v>28.184585839</v>
      </c>
      <c r="D37" s="45">
        <v>14.0098672</v>
      </c>
      <c r="E37" s="45">
        <v>6.1499912000000005</v>
      </c>
      <c r="F37" s="45">
        <v>7.8598759999999999</v>
      </c>
      <c r="G37" s="45">
        <v>6.5534084000000012</v>
      </c>
      <c r="H37" s="45">
        <v>0.59808620000000001</v>
      </c>
      <c r="I37" s="45">
        <v>3.563415</v>
      </c>
      <c r="J37" s="45">
        <v>1.4475499999999999</v>
      </c>
      <c r="K37" s="45">
        <v>6.5343170000000006E-2</v>
      </c>
      <c r="L37" s="45">
        <v>0.1131931</v>
      </c>
      <c r="M37" s="46">
        <v>8.9113440000000002E-2</v>
      </c>
      <c r="N37" s="45">
        <v>4.2363089999999999E-2</v>
      </c>
      <c r="O37" s="45">
        <v>0.37660650000000001</v>
      </c>
      <c r="P37" s="45">
        <v>0.25773790000000002</v>
      </c>
      <c r="Q37" s="45">
        <v>1.3260722389999999</v>
      </c>
      <c r="R37" s="45">
        <v>1.7231630000000001E-2</v>
      </c>
      <c r="S37" s="45">
        <v>3.3678479999999997E-2</v>
      </c>
      <c r="T37" s="45">
        <v>6.1019999999999998E-2</v>
      </c>
      <c r="U37" s="45">
        <v>0.1714485</v>
      </c>
      <c r="V37" s="45">
        <v>0.464144</v>
      </c>
      <c r="W37" s="45">
        <v>1.8888189999999999E-3</v>
      </c>
      <c r="X37" s="45">
        <v>1.2950700000000001E-2</v>
      </c>
      <c r="Y37" s="45">
        <v>5.2753969999999997E-2</v>
      </c>
      <c r="Z37" s="45">
        <v>0.45622658999999999</v>
      </c>
      <c r="AA37" s="45">
        <v>5.4729550000000002E-2</v>
      </c>
      <c r="AB37" s="45">
        <v>6.2952380000000003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196.58389887000004</v>
      </c>
      <c r="D38" s="45">
        <v>97.63330400000001</v>
      </c>
      <c r="E38" s="45">
        <v>42.999834</v>
      </c>
      <c r="F38" s="45">
        <v>54.633470000000003</v>
      </c>
      <c r="G38" s="45">
        <v>45.626732599999997</v>
      </c>
      <c r="H38" s="45">
        <v>4.1704420000000004</v>
      </c>
      <c r="I38" s="45">
        <v>24.9313</v>
      </c>
      <c r="J38" s="45">
        <v>9.9658049999999996</v>
      </c>
      <c r="K38" s="45">
        <v>0.45287179999999999</v>
      </c>
      <c r="L38" s="45">
        <v>0.78111929999999996</v>
      </c>
      <c r="M38" s="46">
        <v>0.60947549999999995</v>
      </c>
      <c r="N38" s="45">
        <v>0.29050700000000002</v>
      </c>
      <c r="O38" s="45">
        <v>2.6215169999999999</v>
      </c>
      <c r="P38" s="45">
        <v>1.803695</v>
      </c>
      <c r="Q38" s="45">
        <v>9.2452722699999992</v>
      </c>
      <c r="R38" s="45">
        <v>0.1201846</v>
      </c>
      <c r="S38" s="45">
        <v>0.2325518</v>
      </c>
      <c r="T38" s="45">
        <v>0.42556360000000004</v>
      </c>
      <c r="U38" s="45">
        <v>1.196105</v>
      </c>
      <c r="V38" s="45">
        <v>3.2283490000000001</v>
      </c>
      <c r="W38" s="45">
        <v>1.2995059999999999E-2</v>
      </c>
      <c r="X38" s="45">
        <v>8.9578710000000006E-2</v>
      </c>
      <c r="Y38" s="45">
        <v>0.36575449999999998</v>
      </c>
      <c r="Z38" s="45">
        <v>3.1911440999999998</v>
      </c>
      <c r="AA38" s="45">
        <v>0.38304589999999999</v>
      </c>
      <c r="AB38" s="45">
        <v>44.078589999999998</v>
      </c>
    </row>
    <row r="39" spans="1:28" hidden="1" outlineLevel="2" collapsed="1" x14ac:dyDescent="0.4">
      <c r="A39" s="32">
        <v>3</v>
      </c>
      <c r="B39" s="33" t="s">
        <v>54</v>
      </c>
      <c r="C39" s="44">
        <v>112.051987208</v>
      </c>
      <c r="D39" s="44">
        <v>56.339063600000003</v>
      </c>
      <c r="E39" s="44">
        <v>24.200379600000002</v>
      </c>
      <c r="F39" s="44">
        <v>32.138683999999998</v>
      </c>
      <c r="G39" s="44">
        <v>25.681058453000002</v>
      </c>
      <c r="H39" s="44">
        <v>2.3539151999999999</v>
      </c>
      <c r="I39" s="44">
        <v>13.9868735</v>
      </c>
      <c r="J39" s="44">
        <v>5.6277609000000002</v>
      </c>
      <c r="K39" s="44">
        <v>0.25677839999999996</v>
      </c>
      <c r="L39" s="44">
        <v>0.44345262999999996</v>
      </c>
      <c r="M39" s="44">
        <v>0.34776108</v>
      </c>
      <c r="N39" s="44">
        <v>0.16517935299999997</v>
      </c>
      <c r="O39" s="44">
        <v>1.48169354</v>
      </c>
      <c r="P39" s="44">
        <v>1.01764385</v>
      </c>
      <c r="Q39" s="44">
        <v>5.2464051550000006</v>
      </c>
      <c r="R39" s="44">
        <v>6.902904E-2</v>
      </c>
      <c r="S39" s="44">
        <v>0.13196612400000002</v>
      </c>
      <c r="T39" s="44">
        <v>0.24072956400000001</v>
      </c>
      <c r="U39" s="44">
        <v>0.67619469999999993</v>
      </c>
      <c r="V39" s="44">
        <v>1.8288741800000001</v>
      </c>
      <c r="W39" s="44">
        <v>7.4639190000000003E-3</v>
      </c>
      <c r="X39" s="44">
        <v>5.1000018000000008E-2</v>
      </c>
      <c r="Y39" s="44">
        <v>0.20989983000000001</v>
      </c>
      <c r="Z39" s="44">
        <v>1.81326919</v>
      </c>
      <c r="AA39" s="44">
        <v>0.21797859000000003</v>
      </c>
      <c r="AB39" s="44">
        <v>24.78546</v>
      </c>
    </row>
    <row r="40" spans="1:28" hidden="1" outlineLevel="3" x14ac:dyDescent="0.4">
      <c r="A40" s="18">
        <v>4</v>
      </c>
      <c r="B40" s="36" t="s">
        <v>55</v>
      </c>
      <c r="C40" s="45">
        <v>6.6800562573000022</v>
      </c>
      <c r="D40" s="45">
        <v>3.3195623000000003</v>
      </c>
      <c r="E40" s="45">
        <v>1.4587283</v>
      </c>
      <c r="F40" s="45">
        <v>1.8608340000000001</v>
      </c>
      <c r="G40" s="45">
        <v>1.5441865019999998</v>
      </c>
      <c r="H40" s="45">
        <v>0.14119519999999999</v>
      </c>
      <c r="I40" s="45">
        <v>0.84590799999999999</v>
      </c>
      <c r="J40" s="45">
        <v>0.33625359999999999</v>
      </c>
      <c r="K40" s="45">
        <v>1.492424E-2</v>
      </c>
      <c r="L40" s="45">
        <v>2.627838E-2</v>
      </c>
      <c r="M40" s="46">
        <v>1.9783470000000001E-2</v>
      </c>
      <c r="N40" s="45">
        <v>9.634152E-3</v>
      </c>
      <c r="O40" s="45">
        <v>8.8836689999999996E-2</v>
      </c>
      <c r="P40" s="45">
        <v>6.137277E-2</v>
      </c>
      <c r="Q40" s="45">
        <v>0.31286545530000004</v>
      </c>
      <c r="R40" s="45">
        <v>4.0621349999999997E-3</v>
      </c>
      <c r="S40" s="45">
        <v>7.7989219999999998E-3</v>
      </c>
      <c r="T40" s="45">
        <v>1.4409534E-2</v>
      </c>
      <c r="U40" s="45">
        <v>4.0534670000000002E-2</v>
      </c>
      <c r="V40" s="45">
        <v>0.1087306</v>
      </c>
      <c r="W40" s="45">
        <v>4.3209930000000002E-4</v>
      </c>
      <c r="X40" s="45">
        <v>2.995345E-3</v>
      </c>
      <c r="Y40" s="45">
        <v>1.2218420000000001E-2</v>
      </c>
      <c r="Z40" s="45">
        <v>0.10863414</v>
      </c>
      <c r="AA40" s="45">
        <v>1.304959E-2</v>
      </c>
      <c r="AB40" s="45">
        <v>1.5034419999999999</v>
      </c>
    </row>
    <row r="41" spans="1:28" hidden="1" outlineLevel="3" x14ac:dyDescent="0.4">
      <c r="A41" s="18">
        <v>4</v>
      </c>
      <c r="B41" s="36" t="s">
        <v>56</v>
      </c>
      <c r="C41" s="45">
        <v>9.4252678029000005</v>
      </c>
      <c r="D41" s="45">
        <v>4.6686761000000008</v>
      </c>
      <c r="E41" s="45">
        <v>2.0647621000000003</v>
      </c>
      <c r="F41" s="45">
        <v>2.6039140000000001</v>
      </c>
      <c r="G41" s="45">
        <v>2.1857237999999999</v>
      </c>
      <c r="H41" s="45">
        <v>0.19987759999999999</v>
      </c>
      <c r="I41" s="45">
        <v>1.1973339999999999</v>
      </c>
      <c r="J41" s="45">
        <v>0.47594629999999999</v>
      </c>
      <c r="K41" s="45">
        <v>2.1121689999999999E-2</v>
      </c>
      <c r="L41" s="45">
        <v>3.7194159999999997E-2</v>
      </c>
      <c r="M41" s="46">
        <v>2.8002840000000001E-2</v>
      </c>
      <c r="N41" s="45">
        <v>1.363635E-2</v>
      </c>
      <c r="O41" s="45">
        <v>0.12574250000000001</v>
      </c>
      <c r="P41" s="45">
        <v>8.6868360000000006E-2</v>
      </c>
      <c r="Q41" s="45">
        <v>0.44285090290000001</v>
      </c>
      <c r="R41" s="45">
        <v>5.7493029999999999E-3</v>
      </c>
      <c r="S41" s="45">
        <v>1.1038620000000001E-2</v>
      </c>
      <c r="T41" s="45">
        <v>2.0396288999999998E-2</v>
      </c>
      <c r="U41" s="45">
        <v>5.7381080000000001E-2</v>
      </c>
      <c r="V41" s="45">
        <v>0.15390499999999999</v>
      </c>
      <c r="W41" s="45">
        <v>6.1161289999999997E-4</v>
      </c>
      <c r="X41" s="45">
        <v>4.2397880000000004E-3</v>
      </c>
      <c r="Y41" s="45">
        <v>1.7294239999999999E-2</v>
      </c>
      <c r="Z41" s="45">
        <v>0.15376422000000001</v>
      </c>
      <c r="AA41" s="45">
        <v>1.8470750000000001E-2</v>
      </c>
      <c r="AB41" s="45">
        <v>2.1280169999999998</v>
      </c>
    </row>
    <row r="42" spans="1:28" hidden="1" outlineLevel="3" x14ac:dyDescent="0.4">
      <c r="A42" s="18">
        <v>4</v>
      </c>
      <c r="B42" s="36" t="s">
        <v>57</v>
      </c>
      <c r="C42" s="45">
        <v>6.9470122942000003</v>
      </c>
      <c r="D42" s="45">
        <v>3.4423653000000001</v>
      </c>
      <c r="E42" s="45">
        <v>1.5214543</v>
      </c>
      <c r="F42" s="45">
        <v>1.920911</v>
      </c>
      <c r="G42" s="45">
        <v>1.6107896099999999</v>
      </c>
      <c r="H42" s="45">
        <v>0.1473333</v>
      </c>
      <c r="I42" s="45">
        <v>0.88223300000000004</v>
      </c>
      <c r="J42" s="45">
        <v>0.35078999999999999</v>
      </c>
      <c r="K42" s="45">
        <v>1.5598799999999999E-2</v>
      </c>
      <c r="L42" s="45">
        <v>2.7425129999999999E-2</v>
      </c>
      <c r="M42" s="46">
        <v>2.0687770000000001E-2</v>
      </c>
      <c r="N42" s="45">
        <v>1.006315E-2</v>
      </c>
      <c r="O42" s="45">
        <v>9.2661170000000001E-2</v>
      </c>
      <c r="P42" s="45">
        <v>6.3997289999999998E-2</v>
      </c>
      <c r="Q42" s="45">
        <v>0.32639038419999999</v>
      </c>
      <c r="R42" s="45">
        <v>4.2381709999999998E-3</v>
      </c>
      <c r="S42" s="45">
        <v>8.1400810000000004E-3</v>
      </c>
      <c r="T42" s="45">
        <v>1.5031085E-2</v>
      </c>
      <c r="U42" s="45">
        <v>4.2291700000000002E-2</v>
      </c>
      <c r="V42" s="45">
        <v>0.11347069999999999</v>
      </c>
      <c r="W42" s="45">
        <v>4.512912E-4</v>
      </c>
      <c r="X42" s="45">
        <v>3.1273659999999999E-3</v>
      </c>
      <c r="Y42" s="45">
        <v>1.27572E-2</v>
      </c>
      <c r="Z42" s="45">
        <v>0.11327616999999998</v>
      </c>
      <c r="AA42" s="45">
        <v>1.360662E-2</v>
      </c>
      <c r="AB42" s="45">
        <v>1.5674669999999999</v>
      </c>
    </row>
    <row r="43" spans="1:28" hidden="1" outlineLevel="3" x14ac:dyDescent="0.4">
      <c r="A43" s="18">
        <v>4</v>
      </c>
      <c r="B43" s="36" t="s">
        <v>58</v>
      </c>
      <c r="C43" s="45">
        <v>9.1490701679000015</v>
      </c>
      <c r="D43" s="45">
        <v>4.5416932000000001</v>
      </c>
      <c r="E43" s="45">
        <v>1.9999692</v>
      </c>
      <c r="F43" s="45">
        <v>2.5417239999999999</v>
      </c>
      <c r="G43" s="45">
        <v>2.11712933</v>
      </c>
      <c r="H43" s="45">
        <v>0.19358539999999999</v>
      </c>
      <c r="I43" s="45">
        <v>1.159769</v>
      </c>
      <c r="J43" s="45">
        <v>0.46101330000000001</v>
      </c>
      <c r="K43" s="45">
        <v>2.046243E-2</v>
      </c>
      <c r="L43" s="45">
        <v>3.6027770000000001E-2</v>
      </c>
      <c r="M43" s="46">
        <v>2.7121070000000001E-2</v>
      </c>
      <c r="N43" s="45">
        <v>1.3208050000000001E-2</v>
      </c>
      <c r="O43" s="45">
        <v>0.12179769999999999</v>
      </c>
      <c r="P43" s="45">
        <v>8.4144609999999995E-2</v>
      </c>
      <c r="Q43" s="45">
        <v>0.42894663789999998</v>
      </c>
      <c r="R43" s="45">
        <v>5.5693950000000004E-3</v>
      </c>
      <c r="S43" s="45">
        <v>1.069238E-2</v>
      </c>
      <c r="T43" s="45">
        <v>1.9755759000000001E-2</v>
      </c>
      <c r="U43" s="45">
        <v>5.5574749999999999E-2</v>
      </c>
      <c r="V43" s="45">
        <v>0.1490698</v>
      </c>
      <c r="W43" s="45">
        <v>5.9239890000000004E-4</v>
      </c>
      <c r="X43" s="45">
        <v>4.1065650000000004E-3</v>
      </c>
      <c r="Y43" s="45">
        <v>1.6751559999999999E-2</v>
      </c>
      <c r="Z43" s="45">
        <v>0.14894236999999999</v>
      </c>
      <c r="AA43" s="45">
        <v>1.789166E-2</v>
      </c>
      <c r="AB43" s="45">
        <v>2.0613009999999998</v>
      </c>
    </row>
    <row r="44" spans="1:28" hidden="1" outlineLevel="3" x14ac:dyDescent="0.4">
      <c r="A44" s="18">
        <v>4</v>
      </c>
      <c r="B44" s="36" t="s">
        <v>59</v>
      </c>
      <c r="C44" s="45">
        <v>9.3573515179999998</v>
      </c>
      <c r="D44" s="45">
        <v>4.6422881999999994</v>
      </c>
      <c r="E44" s="45">
        <v>2.0467152</v>
      </c>
      <c r="F44" s="45">
        <v>2.5955729999999999</v>
      </c>
      <c r="G44" s="45">
        <v>2.1666161100000001</v>
      </c>
      <c r="H44" s="45">
        <v>0.1981117</v>
      </c>
      <c r="I44" s="45">
        <v>1.1868719999999999</v>
      </c>
      <c r="J44" s="45">
        <v>0.47179199999999999</v>
      </c>
      <c r="K44" s="45">
        <v>2.0941899999999999E-2</v>
      </c>
      <c r="L44" s="45">
        <v>3.6870199999999999E-2</v>
      </c>
      <c r="M44" s="46">
        <v>2.775557E-2</v>
      </c>
      <c r="N44" s="45">
        <v>1.351694E-2</v>
      </c>
      <c r="O44" s="45">
        <v>0.1246447</v>
      </c>
      <c r="P44" s="45">
        <v>8.6111099999999996E-2</v>
      </c>
      <c r="Q44" s="45">
        <v>0.43897520800000006</v>
      </c>
      <c r="R44" s="45">
        <v>5.6996800000000004E-3</v>
      </c>
      <c r="S44" s="45">
        <v>1.094242E-2</v>
      </c>
      <c r="T44" s="45">
        <v>2.0217538E-2</v>
      </c>
      <c r="U44" s="45">
        <v>5.6873989999999999E-2</v>
      </c>
      <c r="V44" s="45">
        <v>0.1525551</v>
      </c>
      <c r="W44" s="45">
        <v>6.0625800000000004E-4</v>
      </c>
      <c r="X44" s="45">
        <v>4.2026019999999997E-3</v>
      </c>
      <c r="Y44" s="45">
        <v>1.7143450000000001E-2</v>
      </c>
      <c r="Z44" s="45">
        <v>0.15242422999999999</v>
      </c>
      <c r="AA44" s="45">
        <v>1.830994E-2</v>
      </c>
      <c r="AB44" s="45">
        <v>2.1094719999999998</v>
      </c>
    </row>
    <row r="45" spans="1:28" hidden="1" outlineLevel="3" x14ac:dyDescent="0.4">
      <c r="A45" s="18">
        <v>4</v>
      </c>
      <c r="B45" s="36" t="s">
        <v>60</v>
      </c>
      <c r="C45" s="45">
        <v>27.601134389999999</v>
      </c>
      <c r="D45" s="45">
        <v>13.7171688</v>
      </c>
      <c r="E45" s="45">
        <v>6.0376148000000001</v>
      </c>
      <c r="F45" s="45">
        <v>7.6795540000000004</v>
      </c>
      <c r="G45" s="45">
        <v>6.410238689999999</v>
      </c>
      <c r="H45" s="45">
        <v>0.5869356</v>
      </c>
      <c r="I45" s="45">
        <v>3.4989430000000001</v>
      </c>
      <c r="J45" s="45">
        <v>1.4027989999999999</v>
      </c>
      <c r="K45" s="45">
        <v>6.454522E-2</v>
      </c>
      <c r="L45" s="45">
        <v>0.1099855</v>
      </c>
      <c r="M45" s="46">
        <v>8.5315840000000004E-2</v>
      </c>
      <c r="N45" s="45">
        <v>4.0802230000000002E-2</v>
      </c>
      <c r="O45" s="45">
        <v>0.36800739999999998</v>
      </c>
      <c r="P45" s="45">
        <v>0.25290489999999999</v>
      </c>
      <c r="Q45" s="45">
        <v>1.2988319000000002</v>
      </c>
      <c r="R45" s="45">
        <v>1.691896E-2</v>
      </c>
      <c r="S45" s="45">
        <v>3.2753740000000003E-2</v>
      </c>
      <c r="T45" s="45">
        <v>5.9706010000000004E-2</v>
      </c>
      <c r="U45" s="45">
        <v>0.16819680000000001</v>
      </c>
      <c r="V45" s="45">
        <v>0.4543238</v>
      </c>
      <c r="W45" s="45">
        <v>1.82895E-3</v>
      </c>
      <c r="X45" s="45">
        <v>1.261983E-2</v>
      </c>
      <c r="Y45" s="45">
        <v>5.1629460000000002E-2</v>
      </c>
      <c r="Z45" s="45">
        <v>0.44718407000000004</v>
      </c>
      <c r="AA45" s="45">
        <v>5.3670280000000001E-2</v>
      </c>
      <c r="AB45" s="45">
        <v>6.1748950000000002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6.0132839956999984</v>
      </c>
      <c r="D46" s="45">
        <v>2.9786874000000001</v>
      </c>
      <c r="E46" s="45">
        <v>1.3172533999999998</v>
      </c>
      <c r="F46" s="45">
        <v>1.6614340000000001</v>
      </c>
      <c r="G46" s="45">
        <v>1.3944108709999998</v>
      </c>
      <c r="H46" s="45">
        <v>0.1274981</v>
      </c>
      <c r="I46" s="45">
        <v>0.76387349999999998</v>
      </c>
      <c r="J46" s="45">
        <v>0.30363469999999998</v>
      </c>
      <c r="K46" s="45">
        <v>1.347394E-2</v>
      </c>
      <c r="L46" s="45">
        <v>2.3728490000000001E-2</v>
      </c>
      <c r="M46" s="46">
        <v>1.7861419999999999E-2</v>
      </c>
      <c r="N46" s="45">
        <v>8.6989210000000001E-3</v>
      </c>
      <c r="O46" s="45">
        <v>8.0220879999999994E-2</v>
      </c>
      <c r="P46" s="45">
        <v>5.5420919999999999E-2</v>
      </c>
      <c r="Q46" s="45">
        <v>0.2825167247</v>
      </c>
      <c r="R46" s="45">
        <v>3.6678959999999999E-3</v>
      </c>
      <c r="S46" s="45">
        <v>7.0420910000000003E-3</v>
      </c>
      <c r="T46" s="45">
        <v>1.3011959E-2</v>
      </c>
      <c r="U46" s="45">
        <v>3.6602910000000002E-2</v>
      </c>
      <c r="V46" s="45">
        <v>9.8180680000000006E-2</v>
      </c>
      <c r="W46" s="45">
        <v>3.9014669999999998E-4</v>
      </c>
      <c r="X46" s="45">
        <v>2.7046119999999999E-3</v>
      </c>
      <c r="Y46" s="45">
        <v>1.1032459999999999E-2</v>
      </c>
      <c r="Z46" s="45">
        <v>9.8099790000000006E-2</v>
      </c>
      <c r="AA46" s="45">
        <v>1.178418E-2</v>
      </c>
      <c r="AB46" s="45">
        <v>1.357669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36.878810782000002</v>
      </c>
      <c r="D47" s="43">
        <v>19.028622300000002</v>
      </c>
      <c r="E47" s="43">
        <v>7.7538823000000008</v>
      </c>
      <c r="F47" s="43">
        <v>11.27474</v>
      </c>
      <c r="G47" s="43">
        <v>8.2519635400000002</v>
      </c>
      <c r="H47" s="43">
        <v>0.75937829999999995</v>
      </c>
      <c r="I47" s="43">
        <v>4.4519409999999997</v>
      </c>
      <c r="J47" s="43">
        <v>1.8255319999999999</v>
      </c>
      <c r="K47" s="43">
        <v>8.5710179999999997E-2</v>
      </c>
      <c r="L47" s="43">
        <v>0.14594299999999999</v>
      </c>
      <c r="M47" s="43">
        <v>0.1212331</v>
      </c>
      <c r="N47" s="43">
        <v>5.5619559999999998E-2</v>
      </c>
      <c r="O47" s="43">
        <v>0.4797825</v>
      </c>
      <c r="P47" s="43">
        <v>0.3268239</v>
      </c>
      <c r="Q47" s="43">
        <v>1.7150279420000001</v>
      </c>
      <c r="R47" s="43">
        <v>2.3123500000000002E-2</v>
      </c>
      <c r="S47" s="43">
        <v>4.3557869999999999E-2</v>
      </c>
      <c r="T47" s="43">
        <v>7.8201389999999996E-2</v>
      </c>
      <c r="U47" s="43">
        <v>0.21873880000000001</v>
      </c>
      <c r="V47" s="43">
        <v>0.59863849999999996</v>
      </c>
      <c r="W47" s="43">
        <v>2.551162E-3</v>
      </c>
      <c r="X47" s="43">
        <v>1.7003910000000001E-2</v>
      </c>
      <c r="Y47" s="43">
        <v>7.1073040000000004E-2</v>
      </c>
      <c r="Z47" s="43">
        <v>0.59094420000000003</v>
      </c>
      <c r="AA47" s="43">
        <v>7.119557E-2</v>
      </c>
      <c r="AB47" s="43">
        <v>7.883197</v>
      </c>
    </row>
    <row r="48" spans="1:28" outlineLevel="1" collapsed="1" x14ac:dyDescent="0.4">
      <c r="A48" s="30">
        <v>2</v>
      </c>
      <c r="B48" s="39" t="s">
        <v>63</v>
      </c>
      <c r="C48" s="45">
        <v>310.94233003599999</v>
      </c>
      <c r="D48" s="45">
        <v>156.93697170000002</v>
      </c>
      <c r="E48" s="45">
        <v>67.173565699999997</v>
      </c>
      <c r="F48" s="45">
        <v>89.763406000000003</v>
      </c>
      <c r="G48" s="45">
        <v>71.431252569999998</v>
      </c>
      <c r="H48" s="45">
        <v>6.5475471000000001</v>
      </c>
      <c r="I48" s="45">
        <v>38.851937999999997</v>
      </c>
      <c r="J48" s="45">
        <v>15.697499000000001</v>
      </c>
      <c r="K48" s="45">
        <v>0.74071211000000003</v>
      </c>
      <c r="L48" s="45">
        <v>1.2347926</v>
      </c>
      <c r="M48" s="46">
        <v>0.98677417000000001</v>
      </c>
      <c r="N48" s="45">
        <v>0.46253868999999997</v>
      </c>
      <c r="O48" s="45">
        <v>4.0845729000000004</v>
      </c>
      <c r="P48" s="45">
        <v>2.824878</v>
      </c>
      <c r="Q48" s="45">
        <v>14.557410766</v>
      </c>
      <c r="R48" s="45">
        <v>0.19118702000000001</v>
      </c>
      <c r="S48" s="45">
        <v>0.36819804</v>
      </c>
      <c r="T48" s="45">
        <v>0.67200614999999997</v>
      </c>
      <c r="U48" s="45">
        <v>1.8743495999999999</v>
      </c>
      <c r="V48" s="45">
        <v>5.143675</v>
      </c>
      <c r="W48" s="45">
        <v>2.1136466E-2</v>
      </c>
      <c r="X48" s="45">
        <v>0.14390032</v>
      </c>
      <c r="Y48" s="45">
        <v>0.58853316</v>
      </c>
      <c r="Z48" s="45">
        <v>4.9585042699999997</v>
      </c>
      <c r="AA48" s="45">
        <v>0.59592073999999995</v>
      </c>
      <c r="AB48" s="45">
        <v>68.016694999999999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30.023107366000005</v>
      </c>
      <c r="D49" s="45">
        <v>15.0695067</v>
      </c>
      <c r="E49" s="45">
        <v>6.5407606999999999</v>
      </c>
      <c r="F49" s="45">
        <v>8.5287459999999999</v>
      </c>
      <c r="G49" s="45">
        <v>6.9721425699999999</v>
      </c>
      <c r="H49" s="45">
        <v>0.63724910000000001</v>
      </c>
      <c r="I49" s="45">
        <v>3.7824979999999999</v>
      </c>
      <c r="J49" s="45">
        <v>1.540929</v>
      </c>
      <c r="K49" s="45">
        <v>8.0396510000000004E-2</v>
      </c>
      <c r="L49" s="45">
        <v>0.1207346</v>
      </c>
      <c r="M49" s="46">
        <v>9.5981070000000002E-2</v>
      </c>
      <c r="N49" s="45">
        <v>4.502739E-2</v>
      </c>
      <c r="O49" s="45">
        <v>0.39750390000000002</v>
      </c>
      <c r="P49" s="45">
        <v>0.27182299999999998</v>
      </c>
      <c r="Q49" s="45">
        <v>1.409853096</v>
      </c>
      <c r="R49" s="45">
        <v>1.9095520000000001E-2</v>
      </c>
      <c r="S49" s="45">
        <v>3.6281140000000003E-2</v>
      </c>
      <c r="T49" s="45">
        <v>6.4554050000000002E-2</v>
      </c>
      <c r="U49" s="45">
        <v>0.1819336</v>
      </c>
      <c r="V49" s="45">
        <v>0.49992599999999998</v>
      </c>
      <c r="W49" s="45">
        <v>2.026496E-3</v>
      </c>
      <c r="X49" s="45">
        <v>1.3971620000000001E-2</v>
      </c>
      <c r="Y49" s="45">
        <v>5.709736E-2</v>
      </c>
      <c r="Z49" s="45">
        <v>0.47768577000000001</v>
      </c>
      <c r="AA49" s="45">
        <v>5.7281539999999999E-2</v>
      </c>
      <c r="AB49" s="45">
        <v>6.5716049999999999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280.91922267000001</v>
      </c>
      <c r="D50" s="43">
        <v>141.86746500000001</v>
      </c>
      <c r="E50" s="43">
        <v>60.632804999999998</v>
      </c>
      <c r="F50" s="43">
        <v>81.234660000000005</v>
      </c>
      <c r="G50" s="43">
        <v>64.459109999999995</v>
      </c>
      <c r="H50" s="43">
        <v>5.9102980000000001</v>
      </c>
      <c r="I50" s="43">
        <v>35.06944</v>
      </c>
      <c r="J50" s="43">
        <v>14.15657</v>
      </c>
      <c r="K50" s="43">
        <v>0.6603156</v>
      </c>
      <c r="L50" s="43">
        <v>1.114058</v>
      </c>
      <c r="M50" s="43">
        <v>0.8907931</v>
      </c>
      <c r="N50" s="43">
        <v>0.41751129999999997</v>
      </c>
      <c r="O50" s="43">
        <v>3.6870690000000002</v>
      </c>
      <c r="P50" s="43">
        <v>2.5530550000000001</v>
      </c>
      <c r="Q50" s="43">
        <v>13.147557669999999</v>
      </c>
      <c r="R50" s="43">
        <v>0.17209150000000001</v>
      </c>
      <c r="S50" s="43">
        <v>0.33191690000000001</v>
      </c>
      <c r="T50" s="43">
        <v>0.60745209999999994</v>
      </c>
      <c r="U50" s="43">
        <v>1.6924159999999999</v>
      </c>
      <c r="V50" s="43">
        <v>4.6437489999999997</v>
      </c>
      <c r="W50" s="43">
        <v>1.910997E-2</v>
      </c>
      <c r="X50" s="43">
        <v>0.12992870000000001</v>
      </c>
      <c r="Y50" s="43">
        <v>0.53143580000000001</v>
      </c>
      <c r="Z50" s="43">
        <v>4.4808184999999998</v>
      </c>
      <c r="AA50" s="43">
        <v>0.53863919999999998</v>
      </c>
      <c r="AB50" s="43">
        <v>61.44509</v>
      </c>
    </row>
    <row r="51" spans="1:28" outlineLevel="1" collapsed="1" x14ac:dyDescent="0.4">
      <c r="A51" s="30">
        <v>2</v>
      </c>
      <c r="B51" s="39" t="s">
        <v>65</v>
      </c>
      <c r="C51" s="45">
        <v>491.52739278090013</v>
      </c>
      <c r="D51" s="45">
        <v>244.99437769999997</v>
      </c>
      <c r="E51" s="45">
        <v>107.4404957</v>
      </c>
      <c r="F51" s="45">
        <v>137.55388199999999</v>
      </c>
      <c r="G51" s="45">
        <v>114.24213487</v>
      </c>
      <c r="H51" s="45">
        <v>10.509388399999999</v>
      </c>
      <c r="I51" s="45">
        <v>62.115296199999996</v>
      </c>
      <c r="J51" s="45">
        <v>24.989088200000001</v>
      </c>
      <c r="K51" s="45">
        <v>1.1873425599999998</v>
      </c>
      <c r="L51" s="45">
        <v>1.99690032</v>
      </c>
      <c r="M51" s="46">
        <v>1.6498834800000002</v>
      </c>
      <c r="N51" s="45">
        <v>0.76792413000000004</v>
      </c>
      <c r="O51" s="45">
        <v>6.5500992</v>
      </c>
      <c r="P51" s="45">
        <v>4.4762123800000007</v>
      </c>
      <c r="Q51" s="45">
        <v>23.397575210900001</v>
      </c>
      <c r="R51" s="45">
        <v>0.30260658499999998</v>
      </c>
      <c r="S51" s="45">
        <v>0.59294879199999995</v>
      </c>
      <c r="T51" s="45">
        <v>1.125795141</v>
      </c>
      <c r="U51" s="45">
        <v>3.0026970200000003</v>
      </c>
      <c r="V51" s="45">
        <v>8.3060770000000002</v>
      </c>
      <c r="W51" s="45">
        <v>3.4013376900000003E-2</v>
      </c>
      <c r="X51" s="45">
        <v>0.23320747600000002</v>
      </c>
      <c r="Y51" s="45">
        <v>0.93323546999999996</v>
      </c>
      <c r="Z51" s="45">
        <v>7.9173458600000002</v>
      </c>
      <c r="AA51" s="45">
        <v>0.94964848999999996</v>
      </c>
      <c r="AB51" s="45">
        <v>108.893305</v>
      </c>
    </row>
    <row r="52" spans="1:28" hidden="1" outlineLevel="3" x14ac:dyDescent="0.4">
      <c r="A52" s="18">
        <v>4</v>
      </c>
      <c r="B52" s="36" t="s">
        <v>66</v>
      </c>
      <c r="C52" s="45">
        <v>153.08419812</v>
      </c>
      <c r="D52" s="45">
        <v>76.424035000000003</v>
      </c>
      <c r="E52" s="45">
        <v>33.397325000000002</v>
      </c>
      <c r="F52" s="45">
        <v>43.026710000000001</v>
      </c>
      <c r="G52" s="45">
        <v>35.494046399999995</v>
      </c>
      <c r="H52" s="45">
        <v>3.276815</v>
      </c>
      <c r="I52" s="45">
        <v>19.309439999999999</v>
      </c>
      <c r="J52" s="45">
        <v>7.7533649999999996</v>
      </c>
      <c r="K52" s="45">
        <v>0.38629669999999999</v>
      </c>
      <c r="L52" s="45">
        <v>0.61863710000000005</v>
      </c>
      <c r="M52" s="46">
        <v>0.49362840000000002</v>
      </c>
      <c r="N52" s="45">
        <v>0.22939619999999999</v>
      </c>
      <c r="O52" s="45">
        <v>2.0307040000000001</v>
      </c>
      <c r="P52" s="45">
        <v>1.395764</v>
      </c>
      <c r="Q52" s="45">
        <v>7.1870167199999999</v>
      </c>
      <c r="R52" s="45">
        <v>9.5529420000000004E-2</v>
      </c>
      <c r="S52" s="45">
        <v>0.18313370000000001</v>
      </c>
      <c r="T52" s="45">
        <v>0.33017180000000002</v>
      </c>
      <c r="U52" s="45">
        <v>0.93373700000000004</v>
      </c>
      <c r="V52" s="45">
        <v>2.5214150000000002</v>
      </c>
      <c r="W52" s="45">
        <v>1.022756E-2</v>
      </c>
      <c r="X52" s="45">
        <v>7.0353040000000006E-2</v>
      </c>
      <c r="Y52" s="45">
        <v>0.28816540000000002</v>
      </c>
      <c r="Z52" s="45">
        <v>2.4590977999999999</v>
      </c>
      <c r="AA52" s="45">
        <v>0.295186</v>
      </c>
      <c r="AB52" s="45">
        <v>33.979100000000003</v>
      </c>
    </row>
    <row r="53" spans="1:28" hidden="1" outlineLevel="3" x14ac:dyDescent="0.4">
      <c r="A53" s="18">
        <v>4</v>
      </c>
      <c r="B53" s="36" t="s">
        <v>67</v>
      </c>
      <c r="C53" s="45">
        <v>7.5337915878999997</v>
      </c>
      <c r="D53" s="45">
        <v>3.7315576999999998</v>
      </c>
      <c r="E53" s="45">
        <v>1.6504757000000001</v>
      </c>
      <c r="F53" s="45">
        <v>2.0810819999999999</v>
      </c>
      <c r="G53" s="45">
        <v>1.7471546600000001</v>
      </c>
      <c r="H53" s="45">
        <v>0.15975039999999999</v>
      </c>
      <c r="I53" s="45">
        <v>0.95711020000000002</v>
      </c>
      <c r="J53" s="45">
        <v>0.38044620000000001</v>
      </c>
      <c r="K53" s="45">
        <v>1.6882459999999998E-2</v>
      </c>
      <c r="L53" s="45">
        <v>2.973102E-2</v>
      </c>
      <c r="M53" s="46">
        <v>2.2380379999999998E-2</v>
      </c>
      <c r="N53" s="45">
        <v>1.089962E-2</v>
      </c>
      <c r="O53" s="45">
        <v>0.1005141</v>
      </c>
      <c r="P53" s="45">
        <v>6.9440279999999993E-2</v>
      </c>
      <c r="Q53" s="45">
        <v>0.3539842279</v>
      </c>
      <c r="R53" s="45">
        <v>4.5957250000000002E-3</v>
      </c>
      <c r="S53" s="45">
        <v>8.8235520000000001E-3</v>
      </c>
      <c r="T53" s="45">
        <v>1.6303590999999999E-2</v>
      </c>
      <c r="U53" s="45">
        <v>4.5862119999999999E-2</v>
      </c>
      <c r="V53" s="45">
        <v>0.12301819999999999</v>
      </c>
      <c r="W53" s="45">
        <v>4.8884389999999996E-4</v>
      </c>
      <c r="X53" s="45">
        <v>3.3888260000000002E-3</v>
      </c>
      <c r="Y53" s="45">
        <v>1.382335E-2</v>
      </c>
      <c r="Z53" s="45">
        <v>0.12291496</v>
      </c>
      <c r="AA53" s="45">
        <v>1.476506E-2</v>
      </c>
      <c r="AB53" s="45">
        <v>1.701095</v>
      </c>
    </row>
    <row r="54" spans="1:28" hidden="1" outlineLevel="3" x14ac:dyDescent="0.4">
      <c r="A54" s="18">
        <v>4</v>
      </c>
      <c r="B54" s="36" t="s">
        <v>68</v>
      </c>
      <c r="C54" s="45">
        <v>47.945390528000004</v>
      </c>
      <c r="D54" s="45">
        <v>23.779904999999999</v>
      </c>
      <c r="E54" s="45">
        <v>10.492495000000002</v>
      </c>
      <c r="F54" s="45">
        <v>13.287409999999999</v>
      </c>
      <c r="G54" s="45">
        <v>11.115488509999999</v>
      </c>
      <c r="H54" s="45">
        <v>1.0165569999999999</v>
      </c>
      <c r="I54" s="45">
        <v>6.0821610000000002</v>
      </c>
      <c r="J54" s="45">
        <v>2.4230339999999999</v>
      </c>
      <c r="K54" s="45">
        <v>0.1085967</v>
      </c>
      <c r="L54" s="45">
        <v>0.18959319999999999</v>
      </c>
      <c r="M54" s="46">
        <v>0.14513380000000001</v>
      </c>
      <c r="N54" s="45">
        <v>6.9933709999999996E-2</v>
      </c>
      <c r="O54" s="45">
        <v>0.63933810000000002</v>
      </c>
      <c r="P54" s="45">
        <v>0.44114100000000001</v>
      </c>
      <c r="Q54" s="45">
        <v>2.2535070180000001</v>
      </c>
      <c r="R54" s="45">
        <v>2.9287629999999999E-2</v>
      </c>
      <c r="S54" s="45">
        <v>5.636116E-2</v>
      </c>
      <c r="T54" s="45">
        <v>0.10376398000000001</v>
      </c>
      <c r="U54" s="45">
        <v>0.29173719999999997</v>
      </c>
      <c r="V54" s="45">
        <v>0.78451179999999998</v>
      </c>
      <c r="W54" s="45">
        <v>3.1350079999999999E-3</v>
      </c>
      <c r="X54" s="45">
        <v>2.1681889999999999E-2</v>
      </c>
      <c r="Y54" s="45">
        <v>8.8455720000000002E-2</v>
      </c>
      <c r="Z54" s="45">
        <v>0.78079169999999998</v>
      </c>
      <c r="AA54" s="45">
        <v>9.3780929999999998E-2</v>
      </c>
      <c r="AB54" s="45">
        <v>10.79649</v>
      </c>
    </row>
    <row r="55" spans="1:28" hidden="1" outlineLevel="3" x14ac:dyDescent="0.4">
      <c r="A55" s="18">
        <v>4</v>
      </c>
      <c r="B55" s="36" t="s">
        <v>69</v>
      </c>
      <c r="C55" s="45">
        <v>205.78245565000003</v>
      </c>
      <c r="D55" s="45">
        <v>102.811271</v>
      </c>
      <c r="E55" s="45">
        <v>44.994421000000003</v>
      </c>
      <c r="F55" s="45">
        <v>57.816850000000002</v>
      </c>
      <c r="G55" s="45">
        <v>47.967019700000002</v>
      </c>
      <c r="H55" s="45">
        <v>4.4090819999999997</v>
      </c>
      <c r="I55" s="45">
        <v>25.966190000000001</v>
      </c>
      <c r="J55" s="45">
        <v>10.523110000000001</v>
      </c>
      <c r="K55" s="45">
        <v>0.5010213</v>
      </c>
      <c r="L55" s="45">
        <v>0.85409009999999996</v>
      </c>
      <c r="M55" s="46">
        <v>0.75794589999999995</v>
      </c>
      <c r="N55" s="45">
        <v>0.34572839999999999</v>
      </c>
      <c r="O55" s="45">
        <v>2.7502209999999998</v>
      </c>
      <c r="P55" s="45">
        <v>1.859631</v>
      </c>
      <c r="Q55" s="45">
        <v>9.9747449500000016</v>
      </c>
      <c r="R55" s="45">
        <v>0.12610959999999999</v>
      </c>
      <c r="S55" s="45">
        <v>0.25401259999999998</v>
      </c>
      <c r="T55" s="45">
        <v>0.50856990000000002</v>
      </c>
      <c r="U55" s="45">
        <v>1.2594810000000001</v>
      </c>
      <c r="V55" s="45">
        <v>3.6152860000000002</v>
      </c>
      <c r="W55" s="45">
        <v>1.513275E-2</v>
      </c>
      <c r="X55" s="45">
        <v>0.1029673</v>
      </c>
      <c r="Y55" s="45">
        <v>0.40061079999999999</v>
      </c>
      <c r="Z55" s="45">
        <v>3.2976132000000002</v>
      </c>
      <c r="AA55" s="45">
        <v>0.39496179999999997</v>
      </c>
      <c r="AB55" s="45">
        <v>45.029420000000002</v>
      </c>
    </row>
    <row r="56" spans="1:28" hidden="1" outlineLevel="3" x14ac:dyDescent="0.4">
      <c r="A56" s="18">
        <v>4</v>
      </c>
      <c r="B56" s="37" t="s">
        <v>70</v>
      </c>
      <c r="C56" s="45">
        <v>77.181556895</v>
      </c>
      <c r="D56" s="45">
        <v>38.247608999999997</v>
      </c>
      <c r="E56" s="45">
        <v>16.905778999999999</v>
      </c>
      <c r="F56" s="45">
        <v>21.341830000000002</v>
      </c>
      <c r="G56" s="45">
        <v>17.918425599999999</v>
      </c>
      <c r="H56" s="45">
        <v>1.647184</v>
      </c>
      <c r="I56" s="45">
        <v>9.800395</v>
      </c>
      <c r="J56" s="45">
        <v>3.9091330000000002</v>
      </c>
      <c r="K56" s="45">
        <v>0.17454539999999999</v>
      </c>
      <c r="L56" s="45">
        <v>0.30484889999999998</v>
      </c>
      <c r="M56" s="46">
        <v>0.230795</v>
      </c>
      <c r="N56" s="45">
        <v>0.1119662</v>
      </c>
      <c r="O56" s="45">
        <v>1.0293220000000001</v>
      </c>
      <c r="P56" s="45">
        <v>0.71023610000000004</v>
      </c>
      <c r="Q56" s="45">
        <v>3.6283222949999994</v>
      </c>
      <c r="R56" s="45">
        <v>4.7084210000000001E-2</v>
      </c>
      <c r="S56" s="45">
        <v>9.0617779999999995E-2</v>
      </c>
      <c r="T56" s="45">
        <v>0.16698586999999998</v>
      </c>
      <c r="U56" s="45">
        <v>0.47187970000000001</v>
      </c>
      <c r="V56" s="45">
        <v>1.261846</v>
      </c>
      <c r="W56" s="45">
        <v>5.0292150000000001E-3</v>
      </c>
      <c r="X56" s="45">
        <v>3.4816420000000001E-2</v>
      </c>
      <c r="Y56" s="45">
        <v>0.14218020000000001</v>
      </c>
      <c r="Z56" s="45">
        <v>1.2569281999999999</v>
      </c>
      <c r="AA56" s="45">
        <v>0.1509547</v>
      </c>
      <c r="AB56" s="45">
        <v>17.3872</v>
      </c>
    </row>
    <row r="57" spans="1:28" s="29" customFormat="1" x14ac:dyDescent="0.4">
      <c r="A57" s="27">
        <v>1</v>
      </c>
      <c r="B57" s="28" t="s">
        <v>71</v>
      </c>
      <c r="C57" s="43">
        <v>2024.0193057575002</v>
      </c>
      <c r="D57" s="43">
        <v>1017.1945862700003</v>
      </c>
      <c r="E57" s="43">
        <v>439.99037226999997</v>
      </c>
      <c r="F57" s="43">
        <v>577.20421400000032</v>
      </c>
      <c r="G57" s="43">
        <v>473.66074794399998</v>
      </c>
      <c r="H57" s="43">
        <v>43.544153160000015</v>
      </c>
      <c r="I57" s="43">
        <v>256.74887280000002</v>
      </c>
      <c r="J57" s="43">
        <v>104.6352167</v>
      </c>
      <c r="K57" s="43">
        <v>5.2991686470000001</v>
      </c>
      <c r="L57" s="43">
        <v>8.3511305999999994</v>
      </c>
      <c r="M57" s="43">
        <v>6.9679826800000004</v>
      </c>
      <c r="N57" s="43">
        <v>3.1816620269999989</v>
      </c>
      <c r="O57" s="43">
        <v>26.813347430000004</v>
      </c>
      <c r="P57" s="43">
        <v>18.119213899999998</v>
      </c>
      <c r="Q57" s="43">
        <v>96.352883743499973</v>
      </c>
      <c r="R57" s="43">
        <v>1.260613709</v>
      </c>
      <c r="S57" s="43">
        <v>2.4966018030000012</v>
      </c>
      <c r="T57" s="43">
        <v>4.5094297470000004</v>
      </c>
      <c r="U57" s="43">
        <v>12.378872479999998</v>
      </c>
      <c r="V57" s="43">
        <v>34.786193039999993</v>
      </c>
      <c r="W57" s="43">
        <v>0.14811789349999999</v>
      </c>
      <c r="X57" s="43">
        <v>0.98739755400000029</v>
      </c>
      <c r="Y57" s="43">
        <v>4.0253452460000005</v>
      </c>
      <c r="Z57" s="43">
        <v>31.940893169999992</v>
      </c>
      <c r="AA57" s="43">
        <v>3.8194191009999976</v>
      </c>
      <c r="AB57" s="43">
        <v>436.81108780000022</v>
      </c>
    </row>
    <row r="58" spans="1:28" outlineLevel="1" collapsed="1" x14ac:dyDescent="0.4">
      <c r="A58" s="30">
        <v>2</v>
      </c>
      <c r="B58" s="54" t="s">
        <v>72</v>
      </c>
      <c r="C58" s="44">
        <v>469.85832266239993</v>
      </c>
      <c r="D58" s="44">
        <v>235.66192506999997</v>
      </c>
      <c r="E58" s="44">
        <v>101.63796106999999</v>
      </c>
      <c r="F58" s="44">
        <v>134.02396399999998</v>
      </c>
      <c r="G58" s="44">
        <v>107.64915930499998</v>
      </c>
      <c r="H58" s="44">
        <v>9.8458600500000006</v>
      </c>
      <c r="I58" s="44">
        <v>58.931653499999996</v>
      </c>
      <c r="J58" s="44">
        <v>23.453896599999997</v>
      </c>
      <c r="K58" s="44">
        <v>1.0469447669999998</v>
      </c>
      <c r="L58" s="44">
        <v>1.83740847</v>
      </c>
      <c r="M58" s="44">
        <v>1.39164679</v>
      </c>
      <c r="N58" s="44">
        <v>0.67480682800000003</v>
      </c>
      <c r="O58" s="44">
        <v>6.1925271999999998</v>
      </c>
      <c r="P58" s="44">
        <v>4.2744151000000006</v>
      </c>
      <c r="Q58" s="44">
        <v>21.818078487399998</v>
      </c>
      <c r="R58" s="44">
        <v>0.28342674699999998</v>
      </c>
      <c r="S58" s="44">
        <v>0.54508427900000012</v>
      </c>
      <c r="T58" s="44">
        <v>1.004590871</v>
      </c>
      <c r="U58" s="44">
        <v>2.8257070000000004</v>
      </c>
      <c r="V58" s="44">
        <v>7.5911142599999986</v>
      </c>
      <c r="W58" s="44">
        <v>3.0272500399999996E-2</v>
      </c>
      <c r="X58" s="44">
        <v>0.20951449</v>
      </c>
      <c r="Y58" s="44">
        <v>0.85481354099999984</v>
      </c>
      <c r="Z58" s="44">
        <v>7.5649433899999998</v>
      </c>
      <c r="AA58" s="44">
        <v>0.90861140900000004</v>
      </c>
      <c r="AB58" s="44">
        <v>104.72915980000001</v>
      </c>
    </row>
    <row r="59" spans="1:28" hidden="1" outlineLevel="2" collapsed="1" x14ac:dyDescent="0.4">
      <c r="A59" s="18">
        <v>3</v>
      </c>
      <c r="B59" s="36" t="s">
        <v>73</v>
      </c>
      <c r="C59" s="45">
        <v>75.132953125800015</v>
      </c>
      <c r="D59" s="45">
        <v>37.254363600000005</v>
      </c>
      <c r="E59" s="45">
        <v>16.435891600000001</v>
      </c>
      <c r="F59" s="45">
        <v>20.818472</v>
      </c>
      <c r="G59" s="45">
        <v>17.414403969999999</v>
      </c>
      <c r="H59" s="45">
        <v>1.5923877</v>
      </c>
      <c r="I59" s="45">
        <v>9.5287790000000001</v>
      </c>
      <c r="J59" s="45">
        <v>3.7949016000000002</v>
      </c>
      <c r="K59" s="45">
        <v>0.17016889000000004</v>
      </c>
      <c r="L59" s="45">
        <v>0.29724982</v>
      </c>
      <c r="M59" s="46">
        <v>0.22878104000000002</v>
      </c>
      <c r="N59" s="45">
        <v>0.11004546000000001</v>
      </c>
      <c r="O59" s="45">
        <v>1.0015400999999999</v>
      </c>
      <c r="P59" s="45">
        <v>0.69055036000000003</v>
      </c>
      <c r="Q59" s="45">
        <v>3.5305135557999998</v>
      </c>
      <c r="R59" s="45">
        <v>4.5841102000000002E-2</v>
      </c>
      <c r="S59" s="45">
        <v>8.8418543000000002E-2</v>
      </c>
      <c r="T59" s="45">
        <v>0.162567076</v>
      </c>
      <c r="U59" s="45">
        <v>0.45699595000000004</v>
      </c>
      <c r="V59" s="45">
        <v>1.2295670999999999</v>
      </c>
      <c r="W59" s="45">
        <v>4.9310517999999999E-3</v>
      </c>
      <c r="X59" s="45">
        <v>3.4038563000000001E-2</v>
      </c>
      <c r="Y59" s="45">
        <v>0.13888102999999999</v>
      </c>
      <c r="Z59" s="45">
        <v>1.2224966900000001</v>
      </c>
      <c r="AA59" s="45">
        <v>0.14677644999999997</v>
      </c>
      <c r="AB59" s="45">
        <v>16.933671999999998</v>
      </c>
    </row>
    <row r="60" spans="1:28" hidden="1" outlineLevel="3" x14ac:dyDescent="0.4">
      <c r="A60" s="18">
        <v>4</v>
      </c>
      <c r="B60" s="36" t="s">
        <v>74</v>
      </c>
      <c r="C60" s="45">
        <v>12.211667108800002</v>
      </c>
      <c r="D60" s="45">
        <v>6.0645173999999997</v>
      </c>
      <c r="E60" s="45">
        <v>2.6721203999999998</v>
      </c>
      <c r="F60" s="45">
        <v>3.3923969999999999</v>
      </c>
      <c r="G60" s="45">
        <v>2.8322737500000006</v>
      </c>
      <c r="H60" s="45">
        <v>0.25904260000000001</v>
      </c>
      <c r="I60" s="45">
        <v>1.54905</v>
      </c>
      <c r="J60" s="45">
        <v>0.61794640000000001</v>
      </c>
      <c r="K60" s="45">
        <v>2.816345E-2</v>
      </c>
      <c r="L60" s="45">
        <v>4.8396469999999997E-2</v>
      </c>
      <c r="M60" s="46">
        <v>3.701666E-2</v>
      </c>
      <c r="N60" s="45">
        <v>1.7850970000000001E-2</v>
      </c>
      <c r="O60" s="45">
        <v>0.16268779999999999</v>
      </c>
      <c r="P60" s="45">
        <v>0.11211939999999999</v>
      </c>
      <c r="Q60" s="45">
        <v>0.57430095879999998</v>
      </c>
      <c r="R60" s="45">
        <v>7.4701790000000004E-3</v>
      </c>
      <c r="S60" s="45">
        <v>1.4398869999999999E-2</v>
      </c>
      <c r="T60" s="45">
        <v>2.6405146000000001E-2</v>
      </c>
      <c r="U60" s="45">
        <v>7.427694E-2</v>
      </c>
      <c r="V60" s="45">
        <v>0.20061880000000001</v>
      </c>
      <c r="W60" s="45">
        <v>8.0133280000000003E-4</v>
      </c>
      <c r="X60" s="45">
        <v>5.5517509999999997E-3</v>
      </c>
      <c r="Y60" s="45">
        <v>2.2684590000000001E-2</v>
      </c>
      <c r="Z60" s="45">
        <v>0.19828466</v>
      </c>
      <c r="AA60" s="45">
        <v>2.380869E-2</v>
      </c>
      <c r="AB60" s="45">
        <v>2.7405750000000002</v>
      </c>
    </row>
    <row r="61" spans="1:28" hidden="1" outlineLevel="3" x14ac:dyDescent="0.4">
      <c r="A61" s="18">
        <v>4</v>
      </c>
      <c r="B61" s="36" t="s">
        <v>75</v>
      </c>
      <c r="C61" s="45">
        <v>10.889519537</v>
      </c>
      <c r="D61" s="45">
        <v>5.3818991</v>
      </c>
      <c r="E61" s="45">
        <v>2.3765821000000003</v>
      </c>
      <c r="F61" s="45">
        <v>3.0053169999999998</v>
      </c>
      <c r="G61" s="45">
        <v>2.5183546900000002</v>
      </c>
      <c r="H61" s="45">
        <v>0.23038539999999999</v>
      </c>
      <c r="I61" s="45">
        <v>1.378657</v>
      </c>
      <c r="J61" s="45">
        <v>0.54870989999999997</v>
      </c>
      <c r="K61" s="45">
        <v>2.460615E-2</v>
      </c>
      <c r="L61" s="45">
        <v>4.2964130000000003E-2</v>
      </c>
      <c r="M61" s="46">
        <v>3.2574039999999999E-2</v>
      </c>
      <c r="N61" s="45">
        <v>1.578908E-2</v>
      </c>
      <c r="O61" s="45">
        <v>0.14478089999999999</v>
      </c>
      <c r="P61" s="45">
        <v>9.9888089999999999E-2</v>
      </c>
      <c r="Q61" s="45">
        <v>0.510750747</v>
      </c>
      <c r="R61" s="45">
        <v>6.631896E-3</v>
      </c>
      <c r="S61" s="45">
        <v>1.2760799999999999E-2</v>
      </c>
      <c r="T61" s="45">
        <v>2.3505874E-2</v>
      </c>
      <c r="U61" s="45">
        <v>6.6112920000000006E-2</v>
      </c>
      <c r="V61" s="45">
        <v>0.17792820000000001</v>
      </c>
      <c r="W61" s="45">
        <v>7.1595100000000004E-4</v>
      </c>
      <c r="X61" s="45">
        <v>4.9149160000000001E-3</v>
      </c>
      <c r="Y61" s="45">
        <v>2.008743E-2</v>
      </c>
      <c r="Z61" s="45">
        <v>0.1768537</v>
      </c>
      <c r="AA61" s="45">
        <v>2.1239060000000001E-2</v>
      </c>
      <c r="AB61" s="45">
        <v>2.4785149999999998</v>
      </c>
    </row>
    <row r="62" spans="1:28" hidden="1" outlineLevel="3" x14ac:dyDescent="0.4">
      <c r="A62" s="18">
        <v>4</v>
      </c>
      <c r="B62" s="36" t="s">
        <v>76</v>
      </c>
      <c r="C62" s="45">
        <v>12.120490382599996</v>
      </c>
      <c r="D62" s="45">
        <v>6.0120826000000003</v>
      </c>
      <c r="E62" s="45">
        <v>2.6529766000000001</v>
      </c>
      <c r="F62" s="45">
        <v>3.3591060000000001</v>
      </c>
      <c r="G62" s="45">
        <v>2.8103828700000002</v>
      </c>
      <c r="H62" s="45">
        <v>0.25698579999999999</v>
      </c>
      <c r="I62" s="45">
        <v>1.5382530000000001</v>
      </c>
      <c r="J62" s="45">
        <v>0.61254949999999997</v>
      </c>
      <c r="K62" s="45">
        <v>2.7478570000000001E-2</v>
      </c>
      <c r="L62" s="45">
        <v>4.7943140000000002E-2</v>
      </c>
      <c r="M62" s="46">
        <v>3.6445350000000001E-2</v>
      </c>
      <c r="N62" s="45">
        <v>1.7646709999999999E-2</v>
      </c>
      <c r="O62" s="45">
        <v>0.1615962</v>
      </c>
      <c r="P62" s="45">
        <v>0.1114846</v>
      </c>
      <c r="Q62" s="45">
        <v>0.56963091259999998</v>
      </c>
      <c r="R62" s="45">
        <v>7.4004600000000002E-3</v>
      </c>
      <c r="S62" s="45">
        <v>1.42428E-2</v>
      </c>
      <c r="T62" s="45">
        <v>2.6219258000000002E-2</v>
      </c>
      <c r="U62" s="45">
        <v>7.3739959999999993E-2</v>
      </c>
      <c r="V62" s="45">
        <v>0.1984062</v>
      </c>
      <c r="W62" s="45">
        <v>7.9123059999999996E-4</v>
      </c>
      <c r="X62" s="45">
        <v>5.4797140000000001E-3</v>
      </c>
      <c r="Y62" s="45">
        <v>2.2362219999999999E-2</v>
      </c>
      <c r="Z62" s="45">
        <v>0.19729496000000002</v>
      </c>
      <c r="AA62" s="45">
        <v>2.3694110000000001E-2</v>
      </c>
      <c r="AB62" s="45">
        <v>2.7283940000000002</v>
      </c>
    </row>
    <row r="63" spans="1:28" hidden="1" outlineLevel="3" x14ac:dyDescent="0.4">
      <c r="A63" s="18">
        <v>4</v>
      </c>
      <c r="B63" s="36" t="s">
        <v>77</v>
      </c>
      <c r="C63" s="45">
        <v>10.1217106593</v>
      </c>
      <c r="D63" s="45">
        <v>5.0317071000000002</v>
      </c>
      <c r="E63" s="45">
        <v>2.2119621</v>
      </c>
      <c r="F63" s="45">
        <v>2.8197450000000002</v>
      </c>
      <c r="G63" s="45">
        <v>2.3483569099999992</v>
      </c>
      <c r="H63" s="45">
        <v>0.2145997</v>
      </c>
      <c r="I63" s="45">
        <v>1.280484</v>
      </c>
      <c r="J63" s="45">
        <v>0.51197490000000001</v>
      </c>
      <c r="K63" s="45">
        <v>2.3124789999999999E-2</v>
      </c>
      <c r="L63" s="45">
        <v>4.0420009999999999E-2</v>
      </c>
      <c r="M63" s="46">
        <v>3.4181330000000003E-2</v>
      </c>
      <c r="N63" s="45">
        <v>1.5652280000000001E-2</v>
      </c>
      <c r="O63" s="45">
        <v>0.13525090000000001</v>
      </c>
      <c r="P63" s="45">
        <v>9.2669000000000001E-2</v>
      </c>
      <c r="Q63" s="45">
        <v>0.47680164929999996</v>
      </c>
      <c r="R63" s="45">
        <v>6.1726200000000002E-3</v>
      </c>
      <c r="S63" s="45">
        <v>1.21329E-2</v>
      </c>
      <c r="T63" s="45">
        <v>2.2005250000000001E-2</v>
      </c>
      <c r="U63" s="45">
        <v>6.1616039999999997E-2</v>
      </c>
      <c r="V63" s="45">
        <v>0.16634879999999999</v>
      </c>
      <c r="W63" s="45">
        <v>6.8929430000000001E-4</v>
      </c>
      <c r="X63" s="45">
        <v>4.6931849999999999E-3</v>
      </c>
      <c r="Y63" s="45">
        <v>1.9085660000000001E-2</v>
      </c>
      <c r="Z63" s="45">
        <v>0.16436666</v>
      </c>
      <c r="AA63" s="45">
        <v>1.9691239999999999E-2</v>
      </c>
      <c r="AB63" s="45">
        <v>2.2648450000000002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10.7309795834</v>
      </c>
      <c r="D64" s="45">
        <v>5.3216969000000001</v>
      </c>
      <c r="E64" s="45">
        <v>2.3479589000000001</v>
      </c>
      <c r="F64" s="45">
        <v>2.973738</v>
      </c>
      <c r="G64" s="45">
        <v>2.4855361600000001</v>
      </c>
      <c r="H64" s="45">
        <v>0.22728789999999999</v>
      </c>
      <c r="I64" s="45">
        <v>1.3615029999999999</v>
      </c>
      <c r="J64" s="45">
        <v>0.54126909999999995</v>
      </c>
      <c r="K64" s="45">
        <v>2.4032709999999999E-2</v>
      </c>
      <c r="L64" s="45">
        <v>4.2301869999999998E-2</v>
      </c>
      <c r="M64" s="46">
        <v>3.1847010000000002E-2</v>
      </c>
      <c r="N64" s="45">
        <v>1.550838E-2</v>
      </c>
      <c r="O64" s="45">
        <v>0.14299690000000001</v>
      </c>
      <c r="P64" s="45">
        <v>9.8789290000000002E-2</v>
      </c>
      <c r="Q64" s="45">
        <v>0.50363152340000006</v>
      </c>
      <c r="R64" s="45">
        <v>6.540087E-3</v>
      </c>
      <c r="S64" s="45">
        <v>1.255441E-2</v>
      </c>
      <c r="T64" s="45">
        <v>2.3193921999999999E-2</v>
      </c>
      <c r="U64" s="45">
        <v>6.5249189999999999E-2</v>
      </c>
      <c r="V64" s="45">
        <v>0.17502129999999999</v>
      </c>
      <c r="W64" s="45">
        <v>6.9565640000000004E-4</v>
      </c>
      <c r="X64" s="45">
        <v>4.8218779999999999E-3</v>
      </c>
      <c r="Y64" s="45">
        <v>1.9671230000000001E-2</v>
      </c>
      <c r="Z64" s="45">
        <v>0.17487632</v>
      </c>
      <c r="AA64" s="45">
        <v>2.100753E-2</v>
      </c>
      <c r="AB64" s="45">
        <v>2.420115</v>
      </c>
    </row>
    <row r="65" spans="1:28" hidden="1" outlineLevel="3" x14ac:dyDescent="0.4">
      <c r="A65" s="32">
        <v>4</v>
      </c>
      <c r="B65" s="33" t="s">
        <v>79</v>
      </c>
      <c r="C65" s="44">
        <v>10.678978371500001</v>
      </c>
      <c r="D65" s="44">
        <v>5.2894630999999999</v>
      </c>
      <c r="E65" s="44">
        <v>2.3394600999999997</v>
      </c>
      <c r="F65" s="44">
        <v>2.9500030000000002</v>
      </c>
      <c r="G65" s="44">
        <v>2.4764883500000003</v>
      </c>
      <c r="H65" s="44">
        <v>0.22643640000000001</v>
      </c>
      <c r="I65" s="44">
        <v>1.3566499999999999</v>
      </c>
      <c r="J65" s="44">
        <v>0.53925800000000002</v>
      </c>
      <c r="K65" s="44">
        <v>2.392762E-2</v>
      </c>
      <c r="L65" s="44">
        <v>4.2142079999999998E-2</v>
      </c>
      <c r="M65" s="44">
        <v>3.1721399999999997E-2</v>
      </c>
      <c r="N65" s="44">
        <v>1.5449249999999999E-2</v>
      </c>
      <c r="O65" s="44">
        <v>0.1424744</v>
      </c>
      <c r="P65" s="44">
        <v>9.8429199999999994E-2</v>
      </c>
      <c r="Q65" s="44">
        <v>0.50175592150000003</v>
      </c>
      <c r="R65" s="44">
        <v>6.5141670000000004E-3</v>
      </c>
      <c r="S65" s="44">
        <v>1.2506740000000001E-2</v>
      </c>
      <c r="T65" s="44">
        <v>2.3109565000000002E-2</v>
      </c>
      <c r="U65" s="44">
        <v>6.5007179999999998E-2</v>
      </c>
      <c r="V65" s="44">
        <v>0.17436979999999999</v>
      </c>
      <c r="W65" s="44">
        <v>6.9289850000000001E-4</v>
      </c>
      <c r="X65" s="44">
        <v>4.8034009999999997E-3</v>
      </c>
      <c r="Y65" s="44">
        <v>1.9593659999999999E-2</v>
      </c>
      <c r="Z65" s="44">
        <v>0.1742293</v>
      </c>
      <c r="AA65" s="44">
        <v>2.092921E-2</v>
      </c>
      <c r="AB65" s="44">
        <v>2.4112710000000002</v>
      </c>
    </row>
    <row r="66" spans="1:28" hidden="1" outlineLevel="3" collapsed="1" x14ac:dyDescent="0.4">
      <c r="A66" s="18">
        <v>4</v>
      </c>
      <c r="B66" s="36" t="s">
        <v>80</v>
      </c>
      <c r="C66" s="45">
        <v>8.3796074831999992</v>
      </c>
      <c r="D66" s="45">
        <v>4.1529974000000003</v>
      </c>
      <c r="E66" s="45">
        <v>1.8348314000000001</v>
      </c>
      <c r="F66" s="45">
        <v>2.3181660000000002</v>
      </c>
      <c r="G66" s="45">
        <v>1.9430112399999997</v>
      </c>
      <c r="H66" s="45">
        <v>0.1776499</v>
      </c>
      <c r="I66" s="45">
        <v>1.064182</v>
      </c>
      <c r="J66" s="45">
        <v>0.42319380000000001</v>
      </c>
      <c r="K66" s="45">
        <v>1.8835600000000001E-2</v>
      </c>
      <c r="L66" s="45">
        <v>3.308212E-2</v>
      </c>
      <c r="M66" s="46">
        <v>2.499525E-2</v>
      </c>
      <c r="N66" s="45">
        <v>1.214879E-2</v>
      </c>
      <c r="O66" s="45">
        <v>0.11175300000000001</v>
      </c>
      <c r="P66" s="45">
        <v>7.7170779999999994E-2</v>
      </c>
      <c r="Q66" s="45">
        <v>0.39364184320000001</v>
      </c>
      <c r="R66" s="45">
        <v>5.1116929999999996E-3</v>
      </c>
      <c r="S66" s="45">
        <v>9.8220229999999992E-3</v>
      </c>
      <c r="T66" s="45">
        <v>1.8128061000000001E-2</v>
      </c>
      <c r="U66" s="45">
        <v>5.0993719999999999E-2</v>
      </c>
      <c r="V66" s="45">
        <v>0.136874</v>
      </c>
      <c r="W66" s="45">
        <v>5.4468819999999995E-4</v>
      </c>
      <c r="X66" s="45">
        <v>3.7737180000000001E-3</v>
      </c>
      <c r="Y66" s="45">
        <v>1.539624E-2</v>
      </c>
      <c r="Z66" s="45">
        <v>0.13659109</v>
      </c>
      <c r="AA66" s="45">
        <v>1.6406609999999999E-2</v>
      </c>
      <c r="AB66" s="45">
        <v>1.8899570000000001</v>
      </c>
    </row>
    <row r="67" spans="1:28" hidden="1" outlineLevel="2" collapsed="1" x14ac:dyDescent="0.4">
      <c r="A67" s="18">
        <v>3</v>
      </c>
      <c r="B67" s="36" t="s">
        <v>81</v>
      </c>
      <c r="C67" s="45">
        <v>394.72536953659994</v>
      </c>
      <c r="D67" s="45">
        <v>198.40756147000002</v>
      </c>
      <c r="E67" s="45">
        <v>85.202069470000012</v>
      </c>
      <c r="F67" s="45">
        <v>113.20549200000001</v>
      </c>
      <c r="G67" s="45">
        <v>90.234755334999974</v>
      </c>
      <c r="H67" s="45">
        <v>8.2534723499999991</v>
      </c>
      <c r="I67" s="45">
        <v>49.402874499999996</v>
      </c>
      <c r="J67" s="45">
        <v>19.658994999999997</v>
      </c>
      <c r="K67" s="45">
        <v>0.87677587699999993</v>
      </c>
      <c r="L67" s="45">
        <v>1.5401586500000002</v>
      </c>
      <c r="M67" s="46">
        <v>1.1628657500000001</v>
      </c>
      <c r="N67" s="45">
        <v>0.56476136799999987</v>
      </c>
      <c r="O67" s="45">
        <v>5.1909871000000001</v>
      </c>
      <c r="P67" s="45">
        <v>3.583864740000001</v>
      </c>
      <c r="Q67" s="45">
        <v>18.287564931600002</v>
      </c>
      <c r="R67" s="45">
        <v>0.2375856450000001</v>
      </c>
      <c r="S67" s="45">
        <v>0.45666573600000016</v>
      </c>
      <c r="T67" s="45">
        <v>0.84202379499999991</v>
      </c>
      <c r="U67" s="45">
        <v>2.3687110499999999</v>
      </c>
      <c r="V67" s="45">
        <v>6.361547159999998</v>
      </c>
      <c r="W67" s="45">
        <v>2.5341448599999997E-2</v>
      </c>
      <c r="X67" s="45">
        <v>0.175475927</v>
      </c>
      <c r="Y67" s="45">
        <v>0.71593251099999999</v>
      </c>
      <c r="Z67" s="45">
        <v>6.3424467</v>
      </c>
      <c r="AA67" s="45">
        <v>0.76183495899999998</v>
      </c>
      <c r="AB67" s="45">
        <v>87.795487800000018</v>
      </c>
    </row>
    <row r="68" spans="1:28" hidden="1" outlineLevel="3" x14ac:dyDescent="0.4">
      <c r="A68" s="18">
        <v>4</v>
      </c>
      <c r="B68" s="36" t="s">
        <v>82</v>
      </c>
      <c r="C68" s="45">
        <v>7.3392156650000002</v>
      </c>
      <c r="D68" s="45">
        <v>3.6361243999999999</v>
      </c>
      <c r="E68" s="45">
        <v>1.6073814</v>
      </c>
      <c r="F68" s="45">
        <v>2.028743</v>
      </c>
      <c r="G68" s="45">
        <v>1.7016929299999999</v>
      </c>
      <c r="H68" s="45">
        <v>0.15558369999999999</v>
      </c>
      <c r="I68" s="45">
        <v>0.93224340000000006</v>
      </c>
      <c r="J68" s="45">
        <v>0.37053009999999997</v>
      </c>
      <c r="K68" s="45">
        <v>1.644458E-2</v>
      </c>
      <c r="L68" s="45">
        <v>2.8958080000000001E-2</v>
      </c>
      <c r="M68" s="46">
        <v>2.1799229999999999E-2</v>
      </c>
      <c r="N68" s="45">
        <v>1.061601E-2</v>
      </c>
      <c r="O68" s="45">
        <v>9.7891210000000006E-2</v>
      </c>
      <c r="P68" s="45">
        <v>6.7626619999999998E-2</v>
      </c>
      <c r="Q68" s="45">
        <v>0.34474733499999999</v>
      </c>
      <c r="R68" s="45">
        <v>4.4759120000000003E-3</v>
      </c>
      <c r="S68" s="45">
        <v>8.5937530000000008E-3</v>
      </c>
      <c r="T68" s="45">
        <v>1.5878047999999999E-2</v>
      </c>
      <c r="U68" s="45">
        <v>4.4665349999999999E-2</v>
      </c>
      <c r="V68" s="45">
        <v>0.1198101</v>
      </c>
      <c r="W68" s="45">
        <v>4.76126E-4</v>
      </c>
      <c r="X68" s="45">
        <v>3.300566E-3</v>
      </c>
      <c r="Y68" s="45">
        <v>1.3463660000000001E-2</v>
      </c>
      <c r="Z68" s="45">
        <v>0.11970442000000001</v>
      </c>
      <c r="AA68" s="45">
        <v>1.4379400000000001E-2</v>
      </c>
      <c r="AB68" s="45">
        <v>1.6566510000000001</v>
      </c>
    </row>
    <row r="69" spans="1:28" hidden="1" outlineLevel="3" x14ac:dyDescent="0.4">
      <c r="A69" s="18">
        <v>4</v>
      </c>
      <c r="B69" s="36" t="s">
        <v>83</v>
      </c>
      <c r="C69" s="45">
        <v>8.2302467732999993</v>
      </c>
      <c r="D69" s="45">
        <v>4.0765997</v>
      </c>
      <c r="E69" s="45">
        <v>1.8029887</v>
      </c>
      <c r="F69" s="45">
        <v>2.2736109999999998</v>
      </c>
      <c r="G69" s="45">
        <v>1.9086619899999995</v>
      </c>
      <c r="H69" s="45">
        <v>0.17451269999999999</v>
      </c>
      <c r="I69" s="45">
        <v>1.0456129999999999</v>
      </c>
      <c r="J69" s="45">
        <v>0.41560180000000002</v>
      </c>
      <c r="K69" s="45">
        <v>1.8441920000000001E-2</v>
      </c>
      <c r="L69" s="45">
        <v>3.2478340000000001E-2</v>
      </c>
      <c r="M69" s="46">
        <v>2.444824E-2</v>
      </c>
      <c r="N69" s="45">
        <v>1.190679E-2</v>
      </c>
      <c r="O69" s="45">
        <v>0.10980230000000001</v>
      </c>
      <c r="P69" s="45">
        <v>7.5856900000000005E-2</v>
      </c>
      <c r="Q69" s="45">
        <v>0.38669408329999994</v>
      </c>
      <c r="R69" s="45">
        <v>5.0203119999999999E-3</v>
      </c>
      <c r="S69" s="45">
        <v>9.6388610000000003E-3</v>
      </c>
      <c r="T69" s="45">
        <v>1.781019E-2</v>
      </c>
      <c r="U69" s="45">
        <v>5.0100110000000003E-2</v>
      </c>
      <c r="V69" s="45">
        <v>0.1343859</v>
      </c>
      <c r="W69" s="45">
        <v>5.3401429999999997E-4</v>
      </c>
      <c r="X69" s="45">
        <v>3.7019760000000001E-3</v>
      </c>
      <c r="Y69" s="45">
        <v>1.510071E-2</v>
      </c>
      <c r="Z69" s="45">
        <v>0.13427264</v>
      </c>
      <c r="AA69" s="45">
        <v>1.6129370000000001E-2</v>
      </c>
      <c r="AB69" s="45">
        <v>1.8582909999999999</v>
      </c>
    </row>
    <row r="70" spans="1:28" hidden="1" outlineLevel="3" x14ac:dyDescent="0.4">
      <c r="A70" s="18">
        <v>4</v>
      </c>
      <c r="B70" s="36" t="s">
        <v>84</v>
      </c>
      <c r="C70" s="45">
        <v>5.8488602881000009</v>
      </c>
      <c r="D70" s="45">
        <v>2.8973648000000001</v>
      </c>
      <c r="E70" s="45">
        <v>1.2811827999999998</v>
      </c>
      <c r="F70" s="45">
        <v>1.616182</v>
      </c>
      <c r="G70" s="45">
        <v>1.3562294930000001</v>
      </c>
      <c r="H70" s="45">
        <v>0.1240086</v>
      </c>
      <c r="I70" s="45">
        <v>0.74295409999999995</v>
      </c>
      <c r="J70" s="45">
        <v>0.29532170000000002</v>
      </c>
      <c r="K70" s="45">
        <v>1.310563E-2</v>
      </c>
      <c r="L70" s="45">
        <v>2.3078850000000001E-2</v>
      </c>
      <c r="M70" s="46">
        <v>1.7372680000000001E-2</v>
      </c>
      <c r="N70" s="45">
        <v>8.4608029999999994E-3</v>
      </c>
      <c r="O70" s="45">
        <v>7.8024010000000005E-2</v>
      </c>
      <c r="P70" s="45">
        <v>5.3903119999999999E-2</v>
      </c>
      <c r="Q70" s="45">
        <v>0.27478099509999998</v>
      </c>
      <c r="R70" s="45">
        <v>3.5675009999999998E-3</v>
      </c>
      <c r="S70" s="45">
        <v>6.8493130000000001E-3</v>
      </c>
      <c r="T70" s="45">
        <v>1.2655625E-2</v>
      </c>
      <c r="U70" s="45">
        <v>3.560079E-2</v>
      </c>
      <c r="V70" s="45">
        <v>9.5492579999999994E-2</v>
      </c>
      <c r="W70" s="45">
        <v>3.7946909999999999E-4</v>
      </c>
      <c r="X70" s="45">
        <v>2.6305769999999998E-3</v>
      </c>
      <c r="Y70" s="45">
        <v>1.0730490000000001E-2</v>
      </c>
      <c r="Z70" s="45">
        <v>9.5413200000000004E-2</v>
      </c>
      <c r="AA70" s="45">
        <v>1.146145E-2</v>
      </c>
      <c r="AB70" s="45">
        <v>1.3204849999999999</v>
      </c>
    </row>
    <row r="71" spans="1:28" hidden="1" outlineLevel="3" x14ac:dyDescent="0.4">
      <c r="A71" s="18">
        <v>4</v>
      </c>
      <c r="B71" s="36" t="s">
        <v>85</v>
      </c>
      <c r="C71" s="45">
        <v>9.7420845551000017</v>
      </c>
      <c r="D71" s="45">
        <v>4.8297116999999998</v>
      </c>
      <c r="E71" s="45">
        <v>2.1323957</v>
      </c>
      <c r="F71" s="45">
        <v>2.6973159999999998</v>
      </c>
      <c r="G71" s="45">
        <v>2.2579186600000001</v>
      </c>
      <c r="H71" s="45">
        <v>0.2066326</v>
      </c>
      <c r="I71" s="45">
        <v>1.236551</v>
      </c>
      <c r="J71" s="45">
        <v>0.49180740000000001</v>
      </c>
      <c r="K71" s="45">
        <v>2.1863210000000001E-2</v>
      </c>
      <c r="L71" s="45">
        <v>3.8432540000000001E-2</v>
      </c>
      <c r="M71" s="46">
        <v>2.8982190000000001E-2</v>
      </c>
      <c r="N71" s="45">
        <v>1.4100690000000001E-2</v>
      </c>
      <c r="O71" s="45">
        <v>0.1298627</v>
      </c>
      <c r="P71" s="45">
        <v>8.9686329999999995E-2</v>
      </c>
      <c r="Q71" s="45">
        <v>0.45743719510000003</v>
      </c>
      <c r="R71" s="45">
        <v>5.9396819999999999E-3</v>
      </c>
      <c r="S71" s="45">
        <v>1.140887E-2</v>
      </c>
      <c r="T71" s="45">
        <v>2.1064595999999998E-2</v>
      </c>
      <c r="U71" s="45">
        <v>5.9303139999999997E-2</v>
      </c>
      <c r="V71" s="45">
        <v>0.1590048</v>
      </c>
      <c r="W71" s="45">
        <v>6.3254010000000005E-4</v>
      </c>
      <c r="X71" s="45">
        <v>4.3825670000000004E-3</v>
      </c>
      <c r="Y71" s="45">
        <v>1.7880670000000001E-2</v>
      </c>
      <c r="Z71" s="45">
        <v>0.15875133</v>
      </c>
      <c r="AA71" s="45">
        <v>1.9068999999999999E-2</v>
      </c>
      <c r="AB71" s="45">
        <v>2.1970170000000002</v>
      </c>
    </row>
    <row r="72" spans="1:28" hidden="1" outlineLevel="3" x14ac:dyDescent="0.4">
      <c r="A72" s="18">
        <v>4</v>
      </c>
      <c r="B72" s="36" t="s">
        <v>86</v>
      </c>
      <c r="C72" s="45">
        <v>6.6852193367999995</v>
      </c>
      <c r="D72" s="45">
        <v>3.2652283</v>
      </c>
      <c r="E72" s="45">
        <v>1.4484343</v>
      </c>
      <c r="F72" s="45">
        <v>1.816794</v>
      </c>
      <c r="G72" s="45">
        <v>1.535363525</v>
      </c>
      <c r="H72" s="45">
        <v>0.1408635</v>
      </c>
      <c r="I72" s="45">
        <v>0.83729050000000005</v>
      </c>
      <c r="J72" s="45">
        <v>0.33577180000000001</v>
      </c>
      <c r="K72" s="45">
        <v>1.4997689999999999E-2</v>
      </c>
      <c r="L72" s="45">
        <v>2.6437849999999999E-2</v>
      </c>
      <c r="M72" s="46">
        <v>1.9948730000000001E-2</v>
      </c>
      <c r="N72" s="45">
        <v>9.7006450000000008E-3</v>
      </c>
      <c r="O72" s="45">
        <v>8.9031550000000001E-2</v>
      </c>
      <c r="P72" s="45">
        <v>6.1321260000000002E-2</v>
      </c>
      <c r="Q72" s="45">
        <v>0.31513351179999999</v>
      </c>
      <c r="R72" s="45">
        <v>4.0897570000000003E-3</v>
      </c>
      <c r="S72" s="45">
        <v>7.8799279999999996E-3</v>
      </c>
      <c r="T72" s="45">
        <v>1.4509124E-2</v>
      </c>
      <c r="U72" s="45">
        <v>4.0642930000000001E-2</v>
      </c>
      <c r="V72" s="45">
        <v>0.10910789999999999</v>
      </c>
      <c r="W72" s="45">
        <v>4.4875479999999999E-4</v>
      </c>
      <c r="X72" s="45">
        <v>3.0420780000000001E-3</v>
      </c>
      <c r="Y72" s="45">
        <v>1.254484E-2</v>
      </c>
      <c r="Z72" s="45">
        <v>0.10968705000000001</v>
      </c>
      <c r="AA72" s="45">
        <v>1.3181150000000001E-2</v>
      </c>
      <c r="AB72" s="45">
        <v>1.5694939999999999</v>
      </c>
    </row>
    <row r="73" spans="1:28" hidden="1" outlineLevel="3" x14ac:dyDescent="0.4">
      <c r="A73" s="18">
        <v>4</v>
      </c>
      <c r="B73" s="36" t="s">
        <v>87</v>
      </c>
      <c r="C73" s="45">
        <v>9.3727632291000003</v>
      </c>
      <c r="D73" s="45">
        <v>4.6456264999999997</v>
      </c>
      <c r="E73" s="45">
        <v>2.0520334999999998</v>
      </c>
      <c r="F73" s="45">
        <v>2.5935929999999998</v>
      </c>
      <c r="G73" s="45">
        <v>2.1726321799999999</v>
      </c>
      <c r="H73" s="45">
        <v>0.1986996</v>
      </c>
      <c r="I73" s="45">
        <v>1.1899500000000001</v>
      </c>
      <c r="J73" s="45">
        <v>0.47322389999999998</v>
      </c>
      <c r="K73" s="45">
        <v>2.1031049999999999E-2</v>
      </c>
      <c r="L73" s="45">
        <v>3.6985039999999997E-2</v>
      </c>
      <c r="M73" s="46">
        <v>2.7880140000000001E-2</v>
      </c>
      <c r="N73" s="45">
        <v>1.3566780000000001E-2</v>
      </c>
      <c r="O73" s="45">
        <v>0.1249762</v>
      </c>
      <c r="P73" s="45">
        <v>8.6319469999999995E-2</v>
      </c>
      <c r="Q73" s="45">
        <v>0.44018354910000002</v>
      </c>
      <c r="R73" s="45">
        <v>5.7159510000000004E-3</v>
      </c>
      <c r="S73" s="45">
        <v>1.0977809999999999E-2</v>
      </c>
      <c r="T73" s="45">
        <v>2.0271814999999999E-2</v>
      </c>
      <c r="U73" s="45">
        <v>5.70371E-2</v>
      </c>
      <c r="V73" s="45">
        <v>0.15301229999999999</v>
      </c>
      <c r="W73" s="45">
        <v>6.0848610000000002E-4</v>
      </c>
      <c r="X73" s="45">
        <v>4.2168070000000004E-3</v>
      </c>
      <c r="Y73" s="45">
        <v>1.720201E-2</v>
      </c>
      <c r="Z73" s="45">
        <v>0.15278828</v>
      </c>
      <c r="AA73" s="45">
        <v>1.835299E-2</v>
      </c>
      <c r="AB73" s="45">
        <v>2.1143209999999999</v>
      </c>
    </row>
    <row r="74" spans="1:28" hidden="1" outlineLevel="3" x14ac:dyDescent="0.4">
      <c r="A74" s="18">
        <v>4</v>
      </c>
      <c r="B74" s="36" t="s">
        <v>88</v>
      </c>
      <c r="C74" s="45">
        <v>7.5504949279999991</v>
      </c>
      <c r="D74" s="45">
        <v>3.7430292999999999</v>
      </c>
      <c r="E74" s="45">
        <v>1.6527573</v>
      </c>
      <c r="F74" s="45">
        <v>2.0902720000000001</v>
      </c>
      <c r="G74" s="45">
        <v>1.7496936899999997</v>
      </c>
      <c r="H74" s="45">
        <v>0.15998589999999999</v>
      </c>
      <c r="I74" s="45">
        <v>0.95841310000000002</v>
      </c>
      <c r="J74" s="45">
        <v>0.38102390000000003</v>
      </c>
      <c r="K74" s="45">
        <v>1.691782E-2</v>
      </c>
      <c r="L74" s="45">
        <v>2.979366E-2</v>
      </c>
      <c r="M74" s="46">
        <v>2.244165E-2</v>
      </c>
      <c r="N74" s="45">
        <v>1.092283E-2</v>
      </c>
      <c r="O74" s="45">
        <v>0.1006626</v>
      </c>
      <c r="P74" s="45">
        <v>6.953223E-2</v>
      </c>
      <c r="Q74" s="45">
        <v>0.35451593800000003</v>
      </c>
      <c r="R74" s="45">
        <v>4.6026019999999999E-3</v>
      </c>
      <c r="S74" s="45">
        <v>8.8395020000000008E-3</v>
      </c>
      <c r="T74" s="45">
        <v>1.6327603E-2</v>
      </c>
      <c r="U74" s="45">
        <v>4.592835E-2</v>
      </c>
      <c r="V74" s="45">
        <v>0.1232234</v>
      </c>
      <c r="W74" s="45">
        <v>4.89836E-4</v>
      </c>
      <c r="X74" s="45">
        <v>3.395215E-3</v>
      </c>
      <c r="Y74" s="45">
        <v>1.3848539999999999E-2</v>
      </c>
      <c r="Z74" s="45">
        <v>0.12307669</v>
      </c>
      <c r="AA74" s="45">
        <v>1.4784200000000001E-2</v>
      </c>
      <c r="AB74" s="45">
        <v>1.7032560000000001</v>
      </c>
    </row>
    <row r="75" spans="1:28" hidden="1" outlineLevel="3" x14ac:dyDescent="0.4">
      <c r="A75" s="18">
        <v>4</v>
      </c>
      <c r="B75" s="36" t="s">
        <v>89</v>
      </c>
      <c r="C75" s="45">
        <v>4.2948805382000002</v>
      </c>
      <c r="D75" s="45">
        <v>2.1350129</v>
      </c>
      <c r="E75" s="45">
        <v>0.93757489999999999</v>
      </c>
      <c r="F75" s="45">
        <v>1.197438</v>
      </c>
      <c r="G75" s="45">
        <v>0.99252808199999998</v>
      </c>
      <c r="H75" s="45">
        <v>9.0757350000000001E-2</v>
      </c>
      <c r="I75" s="45">
        <v>0.54368419999999995</v>
      </c>
      <c r="J75" s="45">
        <v>0.21614040000000001</v>
      </c>
      <c r="K75" s="45">
        <v>9.5959740000000002E-3</v>
      </c>
      <c r="L75" s="45">
        <v>1.6891670000000001E-2</v>
      </c>
      <c r="M75" s="46">
        <v>1.272149E-2</v>
      </c>
      <c r="N75" s="45">
        <v>6.1940279999999999E-3</v>
      </c>
      <c r="O75" s="45">
        <v>5.709848E-2</v>
      </c>
      <c r="P75" s="45">
        <v>3.9444489999999999E-2</v>
      </c>
      <c r="Q75" s="45">
        <v>0.20110605619999999</v>
      </c>
      <c r="R75" s="45">
        <v>2.611015E-3</v>
      </c>
      <c r="S75" s="45">
        <v>5.013417E-3</v>
      </c>
      <c r="T75" s="45">
        <v>9.2619959999999998E-3</v>
      </c>
      <c r="U75" s="45">
        <v>2.6054270000000001E-2</v>
      </c>
      <c r="V75" s="45">
        <v>6.9900400000000001E-2</v>
      </c>
      <c r="W75" s="45">
        <v>2.778282E-4</v>
      </c>
      <c r="X75" s="45">
        <v>1.9258280000000001E-3</v>
      </c>
      <c r="Y75" s="45">
        <v>7.8552150000000005E-3</v>
      </c>
      <c r="Z75" s="45">
        <v>6.9819220000000001E-2</v>
      </c>
      <c r="AA75" s="45">
        <v>8.3868669999999992E-3</v>
      </c>
      <c r="AB75" s="45">
        <v>0.96623349999999997</v>
      </c>
    </row>
    <row r="76" spans="1:28" hidden="1" outlineLevel="3" x14ac:dyDescent="0.4">
      <c r="A76" s="18">
        <v>4</v>
      </c>
      <c r="B76" s="36" t="s">
        <v>90</v>
      </c>
      <c r="C76" s="45">
        <v>7.8654809927000002</v>
      </c>
      <c r="D76" s="45">
        <v>3.9650587999999996</v>
      </c>
      <c r="E76" s="45">
        <v>1.6928647999999999</v>
      </c>
      <c r="F76" s="45">
        <v>2.2721939999999998</v>
      </c>
      <c r="G76" s="45">
        <v>1.7926834700000001</v>
      </c>
      <c r="H76" s="45">
        <v>0.16386049999999999</v>
      </c>
      <c r="I76" s="45">
        <v>0.98229029999999995</v>
      </c>
      <c r="J76" s="45">
        <v>0.3902465</v>
      </c>
      <c r="K76" s="45">
        <v>1.7324929999999999E-2</v>
      </c>
      <c r="L76" s="45">
        <v>3.0498319999999999E-2</v>
      </c>
      <c r="M76" s="46">
        <v>2.2960660000000001E-2</v>
      </c>
      <c r="N76" s="45">
        <v>1.118131E-2</v>
      </c>
      <c r="O76" s="45">
        <v>0.1030961</v>
      </c>
      <c r="P76" s="45">
        <v>7.1224850000000006E-2</v>
      </c>
      <c r="Q76" s="45">
        <v>0.36308872269999998</v>
      </c>
      <c r="R76" s="45">
        <v>4.7148859999999997E-3</v>
      </c>
      <c r="S76" s="45">
        <v>9.0513280000000008E-3</v>
      </c>
      <c r="T76" s="45">
        <v>1.6722510000000003E-2</v>
      </c>
      <c r="U76" s="45">
        <v>4.7040869999999999E-2</v>
      </c>
      <c r="V76" s="45">
        <v>0.126191</v>
      </c>
      <c r="W76" s="45">
        <v>5.0149869999999998E-4</v>
      </c>
      <c r="X76" s="45">
        <v>3.4764700000000002E-3</v>
      </c>
      <c r="Y76" s="45">
        <v>1.418172E-2</v>
      </c>
      <c r="Z76" s="45">
        <v>0.12606497</v>
      </c>
      <c r="AA76" s="45">
        <v>1.5143469999999999E-2</v>
      </c>
      <c r="AB76" s="45">
        <v>1.74465</v>
      </c>
    </row>
    <row r="77" spans="1:28" hidden="1" outlineLevel="3" x14ac:dyDescent="0.4">
      <c r="A77" s="18">
        <v>4</v>
      </c>
      <c r="B77" s="36" t="s">
        <v>91</v>
      </c>
      <c r="C77" s="45">
        <v>7.2883602698000001</v>
      </c>
      <c r="D77" s="45">
        <v>3.6579912999999999</v>
      </c>
      <c r="E77" s="45">
        <v>1.5766882999999998</v>
      </c>
      <c r="F77" s="45">
        <v>2.0813030000000001</v>
      </c>
      <c r="G77" s="45">
        <v>1.6691460099999997</v>
      </c>
      <c r="H77" s="45">
        <v>0.1540976</v>
      </c>
      <c r="I77" s="45">
        <v>0.91344809999999999</v>
      </c>
      <c r="J77" s="45">
        <v>0.36312109999999997</v>
      </c>
      <c r="K77" s="45">
        <v>1.612164E-2</v>
      </c>
      <c r="L77" s="45">
        <v>2.838272E-2</v>
      </c>
      <c r="M77" s="46">
        <v>2.1373610000000001E-2</v>
      </c>
      <c r="N77" s="45">
        <v>1.040582E-2</v>
      </c>
      <c r="O77" s="45">
        <v>9.5926510000000006E-2</v>
      </c>
      <c r="P77" s="45">
        <v>6.626891E-2</v>
      </c>
      <c r="Q77" s="45">
        <v>0.33798995980000002</v>
      </c>
      <c r="R77" s="45">
        <v>4.3868220000000003E-3</v>
      </c>
      <c r="S77" s="45">
        <v>8.4227610000000008E-3</v>
      </c>
      <c r="T77" s="45">
        <v>1.5561702E-2</v>
      </c>
      <c r="U77" s="45">
        <v>4.3908709999999997E-2</v>
      </c>
      <c r="V77" s="45">
        <v>0.1174226</v>
      </c>
      <c r="W77" s="45">
        <v>4.6677779999999998E-4</v>
      </c>
      <c r="X77" s="45">
        <v>3.2356569999999999E-3</v>
      </c>
      <c r="Y77" s="45">
        <v>1.3199600000000001E-2</v>
      </c>
      <c r="Z77" s="45">
        <v>0.11729569000000001</v>
      </c>
      <c r="AA77" s="45">
        <v>1.408964E-2</v>
      </c>
      <c r="AB77" s="45">
        <v>1.6232329999999999</v>
      </c>
    </row>
    <row r="78" spans="1:28" hidden="1" outlineLevel="3" x14ac:dyDescent="0.4">
      <c r="A78" s="18">
        <v>4</v>
      </c>
      <c r="B78" s="36" t="s">
        <v>92</v>
      </c>
      <c r="C78" s="45">
        <v>7.9889507620999991</v>
      </c>
      <c r="D78" s="45">
        <v>3.9576506</v>
      </c>
      <c r="E78" s="45">
        <v>1.7499006000000001</v>
      </c>
      <c r="F78" s="45">
        <v>2.2077499999999999</v>
      </c>
      <c r="G78" s="45">
        <v>1.8524405800000003</v>
      </c>
      <c r="H78" s="45">
        <v>0.16937969999999999</v>
      </c>
      <c r="I78" s="45">
        <v>1.0147600000000001</v>
      </c>
      <c r="J78" s="45">
        <v>0.4033892</v>
      </c>
      <c r="K78" s="45">
        <v>1.79034E-2</v>
      </c>
      <c r="L78" s="45">
        <v>3.1526029999999997E-2</v>
      </c>
      <c r="M78" s="46">
        <v>2.373459E-2</v>
      </c>
      <c r="N78" s="45">
        <v>1.155755E-2</v>
      </c>
      <c r="O78" s="45">
        <v>0.1065691</v>
      </c>
      <c r="P78" s="45">
        <v>7.3621010000000001E-2</v>
      </c>
      <c r="Q78" s="45">
        <v>0.37539458209999998</v>
      </c>
      <c r="R78" s="45">
        <v>4.8726919999999996E-3</v>
      </c>
      <c r="S78" s="45">
        <v>9.3561110000000003E-3</v>
      </c>
      <c r="T78" s="45">
        <v>1.7287895000000001E-2</v>
      </c>
      <c r="U78" s="45">
        <v>4.8626269999999999E-2</v>
      </c>
      <c r="V78" s="45">
        <v>0.13050929999999999</v>
      </c>
      <c r="W78" s="45">
        <v>5.1847510000000005E-4</v>
      </c>
      <c r="X78" s="45">
        <v>3.5952990000000002E-3</v>
      </c>
      <c r="Y78" s="45">
        <v>1.465905E-2</v>
      </c>
      <c r="Z78" s="45">
        <v>0.13031568999999998</v>
      </c>
      <c r="AA78" s="45">
        <v>1.5653799999999999E-2</v>
      </c>
      <c r="AB78" s="45">
        <v>1.8034650000000001</v>
      </c>
    </row>
    <row r="79" spans="1:28" hidden="1" outlineLevel="3" x14ac:dyDescent="0.4">
      <c r="A79" s="18">
        <v>4</v>
      </c>
      <c r="B79" s="36" t="s">
        <v>93</v>
      </c>
      <c r="C79" s="45">
        <v>11.292738768399998</v>
      </c>
      <c r="D79" s="45">
        <v>5.6028023999999998</v>
      </c>
      <c r="E79" s="45">
        <v>2.4714624000000001</v>
      </c>
      <c r="F79" s="45">
        <v>3.1313399999999998</v>
      </c>
      <c r="G79" s="45">
        <v>2.6190741300000009</v>
      </c>
      <c r="H79" s="45">
        <v>0.2394877</v>
      </c>
      <c r="I79" s="45">
        <v>1.4329730000000001</v>
      </c>
      <c r="J79" s="45">
        <v>0.57131050000000005</v>
      </c>
      <c r="K79" s="45">
        <v>2.5726740000000001E-2</v>
      </c>
      <c r="L79" s="45">
        <v>4.4761059999999998E-2</v>
      </c>
      <c r="M79" s="46">
        <v>3.3993509999999998E-2</v>
      </c>
      <c r="N79" s="45">
        <v>1.6449220000000001E-2</v>
      </c>
      <c r="O79" s="45">
        <v>0.15055370000000001</v>
      </c>
      <c r="P79" s="45">
        <v>0.1038187</v>
      </c>
      <c r="Q79" s="45">
        <v>0.53105123840000001</v>
      </c>
      <c r="R79" s="45">
        <v>6.898955E-3</v>
      </c>
      <c r="S79" s="45">
        <v>1.328768E-2</v>
      </c>
      <c r="T79" s="45">
        <v>2.4431149999999999E-2</v>
      </c>
      <c r="U79" s="45">
        <v>6.8705189999999999E-2</v>
      </c>
      <c r="V79" s="45">
        <v>0.1852606</v>
      </c>
      <c r="W79" s="45">
        <v>7.3823140000000003E-4</v>
      </c>
      <c r="X79" s="45">
        <v>5.1187819999999997E-3</v>
      </c>
      <c r="Y79" s="45">
        <v>2.0877010000000001E-2</v>
      </c>
      <c r="Z79" s="45">
        <v>0.18367577000000002</v>
      </c>
      <c r="AA79" s="45">
        <v>2.205787E-2</v>
      </c>
      <c r="AB79" s="45">
        <v>2.5398109999999998</v>
      </c>
    </row>
    <row r="80" spans="1:28" hidden="1" outlineLevel="3" x14ac:dyDescent="0.4">
      <c r="A80" s="18">
        <v>4</v>
      </c>
      <c r="B80" s="36" t="s">
        <v>94</v>
      </c>
      <c r="C80" s="45">
        <v>9.8193311999000006</v>
      </c>
      <c r="D80" s="45">
        <v>5.3565857999999995</v>
      </c>
      <c r="E80" s="45">
        <v>1.9372967999999999</v>
      </c>
      <c r="F80" s="45">
        <v>3.419289</v>
      </c>
      <c r="G80" s="45">
        <v>2.0508156400000002</v>
      </c>
      <c r="H80" s="45">
        <v>0.18756030000000001</v>
      </c>
      <c r="I80" s="45">
        <v>1.123335</v>
      </c>
      <c r="J80" s="45">
        <v>0.4465867</v>
      </c>
      <c r="K80" s="45">
        <v>1.9852129999999999E-2</v>
      </c>
      <c r="L80" s="45">
        <v>3.4906069999999997E-2</v>
      </c>
      <c r="M80" s="46">
        <v>2.6287459999999999E-2</v>
      </c>
      <c r="N80" s="45">
        <v>1.2797960000000001E-2</v>
      </c>
      <c r="O80" s="45">
        <v>0.11796909999999999</v>
      </c>
      <c r="P80" s="45">
        <v>8.1520919999999997E-2</v>
      </c>
      <c r="Q80" s="45">
        <v>0.41552475990000004</v>
      </c>
      <c r="R80" s="45">
        <v>5.4010029999999997E-3</v>
      </c>
      <c r="S80" s="45">
        <v>1.036129E-2</v>
      </c>
      <c r="T80" s="45">
        <v>1.913575E-2</v>
      </c>
      <c r="U80" s="45">
        <v>5.3839379999999999E-2</v>
      </c>
      <c r="V80" s="45">
        <v>0.14442849999999999</v>
      </c>
      <c r="W80" s="45">
        <v>5.7412190000000001E-4</v>
      </c>
      <c r="X80" s="45">
        <v>3.9793750000000003E-3</v>
      </c>
      <c r="Y80" s="45">
        <v>1.6233290000000001E-2</v>
      </c>
      <c r="Z80" s="45">
        <v>0.14424489000000001</v>
      </c>
      <c r="AA80" s="45">
        <v>1.7327160000000001E-2</v>
      </c>
      <c r="AB80" s="45">
        <v>1.996405</v>
      </c>
    </row>
    <row r="81" spans="1:28" hidden="1" outlineLevel="3" x14ac:dyDescent="0.4">
      <c r="A81" s="18">
        <v>4</v>
      </c>
      <c r="B81" s="36" t="s">
        <v>95</v>
      </c>
      <c r="C81" s="45">
        <v>7.2599419930000009</v>
      </c>
      <c r="D81" s="45">
        <v>3.6390935000000004</v>
      </c>
      <c r="E81" s="45">
        <v>1.5717505000000001</v>
      </c>
      <c r="F81" s="45">
        <v>2.0673430000000002</v>
      </c>
      <c r="G81" s="45">
        <v>1.6638177599999997</v>
      </c>
      <c r="H81" s="45">
        <v>0.1521332</v>
      </c>
      <c r="I81" s="45">
        <v>0.9114466</v>
      </c>
      <c r="J81" s="45">
        <v>0.3623017</v>
      </c>
      <c r="K81" s="45">
        <v>1.6080199999999999E-2</v>
      </c>
      <c r="L81" s="45">
        <v>2.831355E-2</v>
      </c>
      <c r="M81" s="46">
        <v>2.1314240000000002E-2</v>
      </c>
      <c r="N81" s="45">
        <v>1.038002E-2</v>
      </c>
      <c r="O81" s="45">
        <v>9.5718629999999999E-2</v>
      </c>
      <c r="P81" s="45">
        <v>6.612962E-2</v>
      </c>
      <c r="Q81" s="45">
        <v>0.33710073299999999</v>
      </c>
      <c r="R81" s="45">
        <v>4.3771180000000002E-3</v>
      </c>
      <c r="S81" s="45">
        <v>8.4030230000000008E-3</v>
      </c>
      <c r="T81" s="45">
        <v>1.5525759E-2</v>
      </c>
      <c r="U81" s="45">
        <v>4.3674839999999999E-2</v>
      </c>
      <c r="V81" s="45">
        <v>0.1171518</v>
      </c>
      <c r="W81" s="45">
        <v>4.6555099999999997E-4</v>
      </c>
      <c r="X81" s="45">
        <v>3.2272820000000002E-3</v>
      </c>
      <c r="Y81" s="45">
        <v>1.3164550000000001E-2</v>
      </c>
      <c r="Z81" s="45">
        <v>0.11705023000000001</v>
      </c>
      <c r="AA81" s="45">
        <v>1.406058E-2</v>
      </c>
      <c r="AB81" s="45">
        <v>1.6199300000000001</v>
      </c>
    </row>
    <row r="82" spans="1:28" hidden="1" outlineLevel="3" x14ac:dyDescent="0.4">
      <c r="A82" s="18">
        <v>4</v>
      </c>
      <c r="B82" s="36" t="s">
        <v>96</v>
      </c>
      <c r="C82" s="45">
        <v>6.6033781455000007</v>
      </c>
      <c r="D82" s="45">
        <v>3.2801147000000004</v>
      </c>
      <c r="E82" s="45">
        <v>1.4425457000000002</v>
      </c>
      <c r="F82" s="45">
        <v>1.837569</v>
      </c>
      <c r="G82" s="45">
        <v>1.5271223170000003</v>
      </c>
      <c r="H82" s="45">
        <v>0.13963339999999999</v>
      </c>
      <c r="I82" s="45">
        <v>0.83656649999999999</v>
      </c>
      <c r="J82" s="45">
        <v>0.33253559999999999</v>
      </c>
      <c r="K82" s="45">
        <v>1.476064E-2</v>
      </c>
      <c r="L82" s="45">
        <v>2.5988259999999999E-2</v>
      </c>
      <c r="M82" s="46">
        <v>1.9566469999999999E-2</v>
      </c>
      <c r="N82" s="45">
        <v>9.527977E-3</v>
      </c>
      <c r="O82" s="45">
        <v>8.7852E-2</v>
      </c>
      <c r="P82" s="45">
        <v>6.0691469999999997E-2</v>
      </c>
      <c r="Q82" s="45">
        <v>0.30939812849999998</v>
      </c>
      <c r="R82" s="45">
        <v>4.0171790000000001E-3</v>
      </c>
      <c r="S82" s="45">
        <v>7.7127890000000003E-3</v>
      </c>
      <c r="T82" s="45">
        <v>1.4249739000000001E-2</v>
      </c>
      <c r="U82" s="45">
        <v>4.0085809999999999E-2</v>
      </c>
      <c r="V82" s="45">
        <v>0.10752639999999999</v>
      </c>
      <c r="W82" s="45">
        <v>4.2733849999999999E-4</v>
      </c>
      <c r="X82" s="45">
        <v>2.9622630000000001E-3</v>
      </c>
      <c r="Y82" s="45">
        <v>1.2083750000000001E-2</v>
      </c>
      <c r="Z82" s="45">
        <v>0.10742814000000001</v>
      </c>
      <c r="AA82" s="45">
        <v>1.290472E-2</v>
      </c>
      <c r="AB82" s="45">
        <v>1.4867429999999999</v>
      </c>
    </row>
    <row r="83" spans="1:28" hidden="1" outlineLevel="3" x14ac:dyDescent="0.4">
      <c r="A83" s="18">
        <v>4</v>
      </c>
      <c r="B83" s="36" t="s">
        <v>97</v>
      </c>
      <c r="C83" s="45">
        <v>6.6102301974000035</v>
      </c>
      <c r="D83" s="45">
        <v>3.3484993000000003</v>
      </c>
      <c r="E83" s="45">
        <v>1.4142913000000001</v>
      </c>
      <c r="F83" s="45">
        <v>1.9342079999999999</v>
      </c>
      <c r="G83" s="45">
        <v>1.4970161019999999</v>
      </c>
      <c r="H83" s="45">
        <v>0.13688719999999999</v>
      </c>
      <c r="I83" s="45">
        <v>0.82005490000000003</v>
      </c>
      <c r="J83" s="45">
        <v>0.3259879</v>
      </c>
      <c r="K83" s="45">
        <v>1.447266E-2</v>
      </c>
      <c r="L83" s="45">
        <v>2.547657E-2</v>
      </c>
      <c r="M83" s="46">
        <v>1.9181170000000001E-2</v>
      </c>
      <c r="N83" s="45">
        <v>9.3397419999999998E-3</v>
      </c>
      <c r="O83" s="45">
        <v>8.6118959999999994E-2</v>
      </c>
      <c r="P83" s="45">
        <v>5.9497000000000001E-2</v>
      </c>
      <c r="Q83" s="45">
        <v>0.3033667954</v>
      </c>
      <c r="R83" s="45">
        <v>3.9389159999999998E-3</v>
      </c>
      <c r="S83" s="45">
        <v>7.5631120000000003E-3</v>
      </c>
      <c r="T83" s="45">
        <v>1.3972607000000001E-2</v>
      </c>
      <c r="U83" s="45">
        <v>3.9300939999999999E-2</v>
      </c>
      <c r="V83" s="45">
        <v>0.10543080000000001</v>
      </c>
      <c r="W83" s="45">
        <v>4.2235139999999998E-4</v>
      </c>
      <c r="X83" s="45">
        <v>2.905679E-3</v>
      </c>
      <c r="Y83" s="45">
        <v>1.186512E-2</v>
      </c>
      <c r="Z83" s="45">
        <v>0.10531714</v>
      </c>
      <c r="AA83" s="45">
        <v>1.2650130000000001E-2</v>
      </c>
      <c r="AB83" s="45">
        <v>1.4613480000000001</v>
      </c>
    </row>
    <row r="84" spans="1:28" hidden="1" outlineLevel="3" x14ac:dyDescent="0.4">
      <c r="A84" s="18">
        <v>4</v>
      </c>
      <c r="B84" s="36" t="s">
        <v>98</v>
      </c>
      <c r="C84" s="45">
        <v>8.6914959776999989</v>
      </c>
      <c r="D84" s="45">
        <v>4.3071767999999997</v>
      </c>
      <c r="E84" s="45">
        <v>1.9031127999999999</v>
      </c>
      <c r="F84" s="45">
        <v>2.404064</v>
      </c>
      <c r="G84" s="45">
        <v>2.0150514400000001</v>
      </c>
      <c r="H84" s="45">
        <v>0.18422659999999999</v>
      </c>
      <c r="I84" s="45">
        <v>1.1037650000000001</v>
      </c>
      <c r="J84" s="45">
        <v>0.43888080000000002</v>
      </c>
      <c r="K84" s="45">
        <v>1.9494879999999999E-2</v>
      </c>
      <c r="L84" s="45">
        <v>3.4295489999999998E-2</v>
      </c>
      <c r="M84" s="46">
        <v>2.584376E-2</v>
      </c>
      <c r="N84" s="45">
        <v>1.2578560000000001E-2</v>
      </c>
      <c r="O84" s="45">
        <v>0.1159075</v>
      </c>
      <c r="P84" s="45">
        <v>8.0058850000000001E-2</v>
      </c>
      <c r="Q84" s="45">
        <v>0.4082227377</v>
      </c>
      <c r="R84" s="45">
        <v>5.3004799999999998E-3</v>
      </c>
      <c r="S84" s="45">
        <v>1.017973E-2</v>
      </c>
      <c r="T84" s="45">
        <v>1.8800854999999998E-2</v>
      </c>
      <c r="U84" s="45">
        <v>5.2885840000000003E-2</v>
      </c>
      <c r="V84" s="45">
        <v>0.1419011</v>
      </c>
      <c r="W84" s="45">
        <v>5.6415770000000005E-4</v>
      </c>
      <c r="X84" s="45">
        <v>3.9101650000000002E-3</v>
      </c>
      <c r="Y84" s="45">
        <v>1.5950519999999999E-2</v>
      </c>
      <c r="Z84" s="45">
        <v>0.14170785</v>
      </c>
      <c r="AA84" s="45">
        <v>1.7022039999999999E-2</v>
      </c>
      <c r="AB84" s="45">
        <v>1.9610449999999999</v>
      </c>
    </row>
    <row r="85" spans="1:28" hidden="1" outlineLevel="3" x14ac:dyDescent="0.4">
      <c r="A85" s="18">
        <v>4</v>
      </c>
      <c r="B85" s="36" t="s">
        <v>99</v>
      </c>
      <c r="C85" s="45">
        <v>6.1242121078999983</v>
      </c>
      <c r="D85" s="45">
        <v>3.0335172000000004</v>
      </c>
      <c r="E85" s="45">
        <v>1.3416122000000001</v>
      </c>
      <c r="F85" s="45">
        <v>1.691905</v>
      </c>
      <c r="G85" s="45">
        <v>1.4202100299999998</v>
      </c>
      <c r="H85" s="45">
        <v>0.1298559</v>
      </c>
      <c r="I85" s="45">
        <v>0.77799969999999996</v>
      </c>
      <c r="J85" s="45">
        <v>0.30925459999999999</v>
      </c>
      <c r="K85" s="45">
        <v>1.3724159999999999E-2</v>
      </c>
      <c r="L85" s="45">
        <v>2.4169980000000001E-2</v>
      </c>
      <c r="M85" s="46">
        <v>1.8194720000000001E-2</v>
      </c>
      <c r="N85" s="45">
        <v>8.8605400000000001E-3</v>
      </c>
      <c r="O85" s="45">
        <v>8.1705219999999995E-2</v>
      </c>
      <c r="P85" s="45">
        <v>5.6445210000000003E-2</v>
      </c>
      <c r="Q85" s="45">
        <v>0.28774187790000005</v>
      </c>
      <c r="R85" s="45">
        <v>3.7357380000000002E-3</v>
      </c>
      <c r="S85" s="45">
        <v>7.1726730000000001E-3</v>
      </c>
      <c r="T85" s="45">
        <v>1.3252665E-2</v>
      </c>
      <c r="U85" s="45">
        <v>3.7279720000000002E-2</v>
      </c>
      <c r="V85" s="45">
        <v>9.9998069999999994E-2</v>
      </c>
      <c r="W85" s="45">
        <v>3.973809E-4</v>
      </c>
      <c r="X85" s="45">
        <v>2.7547309999999998E-3</v>
      </c>
      <c r="Y85" s="45">
        <v>1.123681E-2</v>
      </c>
      <c r="Z85" s="45">
        <v>9.9912240000000013E-2</v>
      </c>
      <c r="AA85" s="45">
        <v>1.200185E-2</v>
      </c>
      <c r="AB85" s="45">
        <v>1.3827430000000001</v>
      </c>
    </row>
    <row r="86" spans="1:28" hidden="1" outlineLevel="3" x14ac:dyDescent="0.4">
      <c r="A86" s="18">
        <v>4</v>
      </c>
      <c r="B86" s="36" t="s">
        <v>100</v>
      </c>
      <c r="C86" s="45">
        <v>9.6541523345999991</v>
      </c>
      <c r="D86" s="45">
        <v>5.4651423999999995</v>
      </c>
      <c r="E86" s="45">
        <v>1.8185954</v>
      </c>
      <c r="F86" s="45">
        <v>3.646547</v>
      </c>
      <c r="G86" s="45">
        <v>1.9250671300000002</v>
      </c>
      <c r="H86" s="45">
        <v>0.17602580000000001</v>
      </c>
      <c r="I86" s="45">
        <v>1.0544960000000001</v>
      </c>
      <c r="J86" s="45">
        <v>0.4191937</v>
      </c>
      <c r="K86" s="45">
        <v>1.8634629999999999E-2</v>
      </c>
      <c r="L86" s="45">
        <v>3.2764540000000002E-2</v>
      </c>
      <c r="M86" s="46">
        <v>2.4665949999999999E-2</v>
      </c>
      <c r="N86" s="45">
        <v>1.2010440000000001E-2</v>
      </c>
      <c r="O86" s="45">
        <v>0.110736</v>
      </c>
      <c r="P86" s="45">
        <v>7.6540070000000002E-2</v>
      </c>
      <c r="Q86" s="45">
        <v>0.39003680460000001</v>
      </c>
      <c r="R86" s="45">
        <v>5.0723119999999998E-3</v>
      </c>
      <c r="S86" s="45">
        <v>9.7256840000000001E-3</v>
      </c>
      <c r="T86" s="45">
        <v>1.7961796000000002E-2</v>
      </c>
      <c r="U86" s="45">
        <v>5.0531489999999998E-2</v>
      </c>
      <c r="V86" s="45">
        <v>0.13556560000000001</v>
      </c>
      <c r="W86" s="45">
        <v>5.3877160000000005E-4</v>
      </c>
      <c r="X86" s="45">
        <v>3.734781E-3</v>
      </c>
      <c r="Y86" s="45">
        <v>1.523476E-2</v>
      </c>
      <c r="Z86" s="45">
        <v>0.13540601000000002</v>
      </c>
      <c r="AA86" s="45">
        <v>1.6265600000000002E-2</v>
      </c>
      <c r="AB86" s="45">
        <v>1.8739060000000001</v>
      </c>
    </row>
    <row r="87" spans="1:28" hidden="1" outlineLevel="3" x14ac:dyDescent="0.4">
      <c r="A87" s="18">
        <v>4</v>
      </c>
      <c r="B87" s="36" t="s">
        <v>101</v>
      </c>
      <c r="C87" s="45">
        <v>8.1019147835999998</v>
      </c>
      <c r="D87" s="45">
        <v>4.0146853</v>
      </c>
      <c r="E87" s="45">
        <v>1.7743453</v>
      </c>
      <c r="F87" s="45">
        <v>2.2403400000000002</v>
      </c>
      <c r="G87" s="45">
        <v>1.8792690299999999</v>
      </c>
      <c r="H87" s="45">
        <v>0.17179530000000001</v>
      </c>
      <c r="I87" s="45">
        <v>1.0290889999999999</v>
      </c>
      <c r="J87" s="45">
        <v>0.40937129999999999</v>
      </c>
      <c r="K87" s="45">
        <v>1.8247059999999999E-2</v>
      </c>
      <c r="L87" s="45">
        <v>3.2072429999999999E-2</v>
      </c>
      <c r="M87" s="46">
        <v>2.4220140000000001E-2</v>
      </c>
      <c r="N87" s="45">
        <v>1.176086E-2</v>
      </c>
      <c r="O87" s="45">
        <v>0.108099</v>
      </c>
      <c r="P87" s="45">
        <v>7.4613940000000004E-2</v>
      </c>
      <c r="Q87" s="45">
        <v>0.38094145359999998</v>
      </c>
      <c r="R87" s="45">
        <v>4.9445139999999997E-3</v>
      </c>
      <c r="S87" s="45">
        <v>9.5088870000000006E-3</v>
      </c>
      <c r="T87" s="45">
        <v>1.7537940000000002E-2</v>
      </c>
      <c r="U87" s="45">
        <v>4.9312500000000002E-2</v>
      </c>
      <c r="V87" s="45">
        <v>0.13263059999999999</v>
      </c>
      <c r="W87" s="45">
        <v>5.2753659999999999E-4</v>
      </c>
      <c r="X87" s="45">
        <v>3.6577559999999999E-3</v>
      </c>
      <c r="Y87" s="45">
        <v>1.490382E-2</v>
      </c>
      <c r="Z87" s="45">
        <v>0.13205700999999997</v>
      </c>
      <c r="AA87" s="45">
        <v>1.5860889999999999E-2</v>
      </c>
      <c r="AB87" s="45">
        <v>1.8270189999999999</v>
      </c>
    </row>
    <row r="88" spans="1:28" hidden="1" outlineLevel="3" x14ac:dyDescent="0.4">
      <c r="A88" s="18">
        <v>4</v>
      </c>
      <c r="B88" s="36" t="s">
        <v>102</v>
      </c>
      <c r="C88" s="45">
        <v>8.7941401238999983</v>
      </c>
      <c r="D88" s="45">
        <v>4.3730010000000004</v>
      </c>
      <c r="E88" s="45">
        <v>1.919286</v>
      </c>
      <c r="F88" s="45">
        <v>2.4537149999999999</v>
      </c>
      <c r="G88" s="45">
        <v>2.0319226000000001</v>
      </c>
      <c r="H88" s="45">
        <v>0.1857906</v>
      </c>
      <c r="I88" s="45">
        <v>1.1129519999999999</v>
      </c>
      <c r="J88" s="45">
        <v>0.4425193</v>
      </c>
      <c r="K88" s="45">
        <v>1.9680489999999998E-2</v>
      </c>
      <c r="L88" s="45">
        <v>3.4594739999999999E-2</v>
      </c>
      <c r="M88" s="46">
        <v>2.6067369999999999E-2</v>
      </c>
      <c r="N88" s="45">
        <v>1.268619E-2</v>
      </c>
      <c r="O88" s="45">
        <v>0.1168936</v>
      </c>
      <c r="P88" s="45">
        <v>8.0738309999999994E-2</v>
      </c>
      <c r="Q88" s="45">
        <v>0.41168152390000001</v>
      </c>
      <c r="R88" s="45">
        <v>5.347376E-3</v>
      </c>
      <c r="S88" s="45">
        <v>1.026697E-2</v>
      </c>
      <c r="T88" s="45">
        <v>1.8959284E-2</v>
      </c>
      <c r="U88" s="45">
        <v>5.3333680000000001E-2</v>
      </c>
      <c r="V88" s="45">
        <v>0.14310680000000001</v>
      </c>
      <c r="W88" s="45">
        <v>5.6896889999999997E-4</v>
      </c>
      <c r="X88" s="45">
        <v>3.9433749999999998E-3</v>
      </c>
      <c r="Y88" s="45">
        <v>1.608714E-2</v>
      </c>
      <c r="Z88" s="45">
        <v>0.14290227</v>
      </c>
      <c r="AA88" s="45">
        <v>1.7165659999999999E-2</v>
      </c>
      <c r="AB88" s="45">
        <v>1.977535</v>
      </c>
    </row>
    <row r="89" spans="1:28" hidden="1" outlineLevel="3" x14ac:dyDescent="0.4">
      <c r="A89" s="18">
        <v>4</v>
      </c>
      <c r="B89" s="36" t="s">
        <v>103</v>
      </c>
      <c r="C89" s="45">
        <v>8.4024487448999992</v>
      </c>
      <c r="D89" s="45">
        <v>4.1639160000000004</v>
      </c>
      <c r="E89" s="45">
        <v>1.839858</v>
      </c>
      <c r="F89" s="45">
        <v>2.324058</v>
      </c>
      <c r="G89" s="45">
        <v>1.94915409</v>
      </c>
      <c r="H89" s="45">
        <v>0.17815729999999999</v>
      </c>
      <c r="I89" s="45">
        <v>1.066907</v>
      </c>
      <c r="J89" s="45">
        <v>0.42512240000000001</v>
      </c>
      <c r="K89" s="45">
        <v>1.8920090000000001E-2</v>
      </c>
      <c r="L89" s="45">
        <v>3.3270729999999998E-2</v>
      </c>
      <c r="M89" s="46">
        <v>2.509958E-2</v>
      </c>
      <c r="N89" s="45">
        <v>1.219042E-2</v>
      </c>
      <c r="O89" s="45">
        <v>0.1121162</v>
      </c>
      <c r="P89" s="45">
        <v>7.7370369999999994E-2</v>
      </c>
      <c r="Q89" s="45">
        <v>0.39484065489999998</v>
      </c>
      <c r="R89" s="45">
        <v>5.1274739999999999E-3</v>
      </c>
      <c r="S89" s="45">
        <v>9.8637359999999997E-3</v>
      </c>
      <c r="T89" s="45">
        <v>1.8182535E-2</v>
      </c>
      <c r="U89" s="45">
        <v>5.1134640000000002E-2</v>
      </c>
      <c r="V89" s="45">
        <v>0.1373694</v>
      </c>
      <c r="W89" s="45">
        <v>5.4670890000000001E-4</v>
      </c>
      <c r="X89" s="45">
        <v>3.7882609999999998E-3</v>
      </c>
      <c r="Y89" s="45">
        <v>1.544768E-2</v>
      </c>
      <c r="Z89" s="45">
        <v>0.13693331</v>
      </c>
      <c r="AA89" s="45">
        <v>1.6446909999999999E-2</v>
      </c>
      <c r="AB89" s="45">
        <v>1.8945380000000001</v>
      </c>
    </row>
    <row r="90" spans="1:28" hidden="1" outlineLevel="3" x14ac:dyDescent="0.4">
      <c r="A90" s="18">
        <v>4</v>
      </c>
      <c r="B90" s="36" t="s">
        <v>104</v>
      </c>
      <c r="C90" s="45">
        <v>7.6413268848999998</v>
      </c>
      <c r="D90" s="45">
        <v>3.7851172000000002</v>
      </c>
      <c r="E90" s="45">
        <v>1.6739442</v>
      </c>
      <c r="F90" s="45">
        <v>2.111173</v>
      </c>
      <c r="G90" s="45">
        <v>1.77200227</v>
      </c>
      <c r="H90" s="45">
        <v>0.16202140000000001</v>
      </c>
      <c r="I90" s="45">
        <v>0.97070829999999997</v>
      </c>
      <c r="J90" s="45">
        <v>0.38585580000000003</v>
      </c>
      <c r="K90" s="45">
        <v>1.713112E-2</v>
      </c>
      <c r="L90" s="45">
        <v>3.0157940000000001E-2</v>
      </c>
      <c r="M90" s="46">
        <v>2.2703069999999999E-2</v>
      </c>
      <c r="N90" s="45">
        <v>1.105566E-2</v>
      </c>
      <c r="O90" s="45">
        <v>0.10194309999999999</v>
      </c>
      <c r="P90" s="45">
        <v>7.0425879999999996E-2</v>
      </c>
      <c r="Q90" s="45">
        <v>0.3590154149</v>
      </c>
      <c r="R90" s="45">
        <v>4.6617179999999996E-3</v>
      </c>
      <c r="S90" s="45">
        <v>8.9497799999999992E-3</v>
      </c>
      <c r="T90" s="45">
        <v>1.6535186E-2</v>
      </c>
      <c r="U90" s="45">
        <v>4.6513600000000002E-2</v>
      </c>
      <c r="V90" s="45">
        <v>0.1247703</v>
      </c>
      <c r="W90" s="45">
        <v>4.9582890000000001E-4</v>
      </c>
      <c r="X90" s="45">
        <v>3.4371620000000001E-3</v>
      </c>
      <c r="Y90" s="45">
        <v>1.4020629999999999E-2</v>
      </c>
      <c r="Z90" s="45">
        <v>0.12465695</v>
      </c>
      <c r="AA90" s="45">
        <v>1.497426E-2</v>
      </c>
      <c r="AB90" s="45">
        <v>1.7251920000000001</v>
      </c>
    </row>
    <row r="91" spans="1:28" hidden="1" outlineLevel="3" x14ac:dyDescent="0.4">
      <c r="A91" s="18">
        <v>4</v>
      </c>
      <c r="B91" s="36" t="s">
        <v>105</v>
      </c>
      <c r="C91" s="45">
        <v>3.5028969278999993</v>
      </c>
      <c r="D91" s="45">
        <v>1.7350814699999999</v>
      </c>
      <c r="E91" s="45">
        <v>0.76737246999999997</v>
      </c>
      <c r="F91" s="45">
        <v>0.96770900000000004</v>
      </c>
      <c r="G91" s="45">
        <v>0.81232009500000013</v>
      </c>
      <c r="H91" s="45">
        <v>7.4274759999999995E-2</v>
      </c>
      <c r="I91" s="45">
        <v>0.444998</v>
      </c>
      <c r="J91" s="45">
        <v>0.1768836</v>
      </c>
      <c r="K91" s="45">
        <v>7.8491640000000005E-3</v>
      </c>
      <c r="L91" s="45">
        <v>1.382309E-2</v>
      </c>
      <c r="M91" s="46">
        <v>1.040525E-2</v>
      </c>
      <c r="N91" s="45">
        <v>5.0675909999999998E-3</v>
      </c>
      <c r="O91" s="45">
        <v>4.673298E-2</v>
      </c>
      <c r="P91" s="45">
        <v>3.2285660000000001E-2</v>
      </c>
      <c r="Q91" s="45">
        <v>0.16458156290000001</v>
      </c>
      <c r="R91" s="45">
        <v>2.1367299999999999E-3</v>
      </c>
      <c r="S91" s="45">
        <v>4.1023919999999998E-3</v>
      </c>
      <c r="T91" s="45">
        <v>7.5801900000000005E-3</v>
      </c>
      <c r="U91" s="45">
        <v>2.132324E-2</v>
      </c>
      <c r="V91" s="45">
        <v>5.7195929999999999E-2</v>
      </c>
      <c r="W91" s="45">
        <v>2.272819E-4</v>
      </c>
      <c r="X91" s="45">
        <v>1.5755910000000001E-3</v>
      </c>
      <c r="Y91" s="45">
        <v>6.4269899999999996E-3</v>
      </c>
      <c r="Z91" s="45">
        <v>5.7148320000000002E-2</v>
      </c>
      <c r="AA91" s="45">
        <v>6.8648980000000004E-3</v>
      </c>
      <c r="AB91" s="45">
        <v>0.7909138</v>
      </c>
    </row>
    <row r="92" spans="1:28" hidden="1" outlineLevel="3" x14ac:dyDescent="0.4">
      <c r="A92" s="18">
        <v>4</v>
      </c>
      <c r="B92" s="36" t="s">
        <v>106</v>
      </c>
      <c r="C92" s="45">
        <v>5.1590095153000011</v>
      </c>
      <c r="D92" s="45">
        <v>2.5909699000000002</v>
      </c>
      <c r="E92" s="45">
        <v>1.1147449</v>
      </c>
      <c r="F92" s="45">
        <v>1.4762249999999999</v>
      </c>
      <c r="G92" s="45">
        <v>1.1800403399999997</v>
      </c>
      <c r="H92" s="45">
        <v>0.10789899999999999</v>
      </c>
      <c r="I92" s="45">
        <v>0.64642999999999995</v>
      </c>
      <c r="J92" s="45">
        <v>0.25695770000000001</v>
      </c>
      <c r="K92" s="45">
        <v>1.140527E-2</v>
      </c>
      <c r="L92" s="45">
        <v>2.0081129999999999E-2</v>
      </c>
      <c r="M92" s="46">
        <v>1.5116360000000001E-2</v>
      </c>
      <c r="N92" s="45">
        <v>7.3617700000000001E-3</v>
      </c>
      <c r="O92" s="45">
        <v>6.7887180000000005E-2</v>
      </c>
      <c r="P92" s="45">
        <v>4.6901930000000001E-2</v>
      </c>
      <c r="Q92" s="45">
        <v>0.23908527529999998</v>
      </c>
      <c r="R92" s="45">
        <v>3.1045399999999998E-3</v>
      </c>
      <c r="S92" s="45">
        <v>5.9597549999999997E-3</v>
      </c>
      <c r="T92" s="45">
        <v>1.1011422999999999E-2</v>
      </c>
      <c r="U92" s="45">
        <v>3.0975900000000001E-2</v>
      </c>
      <c r="V92" s="45">
        <v>8.3088620000000002E-2</v>
      </c>
      <c r="W92" s="45">
        <v>3.3018529999999998E-4</v>
      </c>
      <c r="X92" s="45">
        <v>2.2889049999999999E-3</v>
      </c>
      <c r="Y92" s="45">
        <v>9.336825E-3</v>
      </c>
      <c r="Z92" s="45">
        <v>8.301676999999999E-2</v>
      </c>
      <c r="AA92" s="45">
        <v>9.9723520000000003E-3</v>
      </c>
      <c r="AB92" s="45">
        <v>1.148914</v>
      </c>
    </row>
    <row r="93" spans="1:28" hidden="1" outlineLevel="3" x14ac:dyDescent="0.4">
      <c r="A93" s="18">
        <v>4</v>
      </c>
      <c r="B93" s="36" t="s">
        <v>107</v>
      </c>
      <c r="C93" s="45">
        <v>6.9013561517999991</v>
      </c>
      <c r="D93" s="45">
        <v>3.4184730000000001</v>
      </c>
      <c r="E93" s="45">
        <v>1.5118450000000001</v>
      </c>
      <c r="F93" s="45">
        <v>1.906628</v>
      </c>
      <c r="G93" s="45">
        <v>1.6003999620000002</v>
      </c>
      <c r="H93" s="45">
        <v>0.1463323</v>
      </c>
      <c r="I93" s="45">
        <v>0.87671759999999999</v>
      </c>
      <c r="J93" s="45">
        <v>0.34848879999999999</v>
      </c>
      <c r="K93" s="45">
        <v>1.546408E-2</v>
      </c>
      <c r="L93" s="45">
        <v>2.72337E-2</v>
      </c>
      <c r="M93" s="46">
        <v>2.0500029999999999E-2</v>
      </c>
      <c r="N93" s="45">
        <v>9.9839820000000006E-3</v>
      </c>
      <c r="O93" s="45">
        <v>9.2071539999999993E-2</v>
      </c>
      <c r="P93" s="45">
        <v>6.3607929999999993E-2</v>
      </c>
      <c r="Q93" s="45">
        <v>0.32425118980000001</v>
      </c>
      <c r="R93" s="45">
        <v>4.2097000000000002E-3</v>
      </c>
      <c r="S93" s="45">
        <v>8.082367E-3</v>
      </c>
      <c r="T93" s="45">
        <v>1.4934165999999999E-2</v>
      </c>
      <c r="U93" s="45">
        <v>4.2009959999999999E-2</v>
      </c>
      <c r="V93" s="45">
        <v>0.1126844</v>
      </c>
      <c r="W93" s="45">
        <v>4.4777880000000002E-4</v>
      </c>
      <c r="X93" s="45">
        <v>3.1041480000000002E-3</v>
      </c>
      <c r="Y93" s="45">
        <v>1.266215E-2</v>
      </c>
      <c r="Z93" s="45">
        <v>0.11259153999999999</v>
      </c>
      <c r="AA93" s="45">
        <v>1.3524980000000001E-2</v>
      </c>
      <c r="AB93" s="45">
        <v>1.5582320000000001</v>
      </c>
    </row>
    <row r="94" spans="1:28" hidden="1" outlineLevel="3" x14ac:dyDescent="0.4">
      <c r="A94" s="18">
        <v>4</v>
      </c>
      <c r="B94" s="36" t="s">
        <v>108</v>
      </c>
      <c r="C94" s="45">
        <v>7.8882093308000023</v>
      </c>
      <c r="D94" s="45">
        <v>4.2841835000000001</v>
      </c>
      <c r="E94" s="45">
        <v>1.5645815000000001</v>
      </c>
      <c r="F94" s="45">
        <v>2.7196020000000001</v>
      </c>
      <c r="G94" s="45">
        <v>1.65624025</v>
      </c>
      <c r="H94" s="45">
        <v>0.15144820000000001</v>
      </c>
      <c r="I94" s="45">
        <v>0.90722689999999995</v>
      </c>
      <c r="J94" s="45">
        <v>0.3606721</v>
      </c>
      <c r="K94" s="45">
        <v>1.6028609999999999E-2</v>
      </c>
      <c r="L94" s="45">
        <v>2.8189570000000001E-2</v>
      </c>
      <c r="M94" s="46">
        <v>2.1226950000000001E-2</v>
      </c>
      <c r="N94" s="45">
        <v>1.033484E-2</v>
      </c>
      <c r="O94" s="45">
        <v>9.5274510000000007E-2</v>
      </c>
      <c r="P94" s="45">
        <v>6.5838569999999999E-2</v>
      </c>
      <c r="Q94" s="45">
        <v>0.33558658079999998</v>
      </c>
      <c r="R94" s="45">
        <v>4.3616430000000001E-3</v>
      </c>
      <c r="S94" s="45">
        <v>8.3673559999999994E-3</v>
      </c>
      <c r="T94" s="45">
        <v>1.5454545E-2</v>
      </c>
      <c r="U94" s="45">
        <v>4.3475979999999997E-2</v>
      </c>
      <c r="V94" s="45">
        <v>0.1166495</v>
      </c>
      <c r="W94" s="45">
        <v>4.636078E-4</v>
      </c>
      <c r="X94" s="45">
        <v>3.2137989999999998E-3</v>
      </c>
      <c r="Y94" s="45">
        <v>1.310849E-2</v>
      </c>
      <c r="Z94" s="45">
        <v>0.11649754</v>
      </c>
      <c r="AA94" s="45">
        <v>1.3994120000000001E-2</v>
      </c>
      <c r="AB94" s="45">
        <v>1.6121989999999999</v>
      </c>
    </row>
    <row r="95" spans="1:28" hidden="1" outlineLevel="3" x14ac:dyDescent="0.4">
      <c r="A95" s="18">
        <v>4</v>
      </c>
      <c r="B95" s="36" t="s">
        <v>109</v>
      </c>
      <c r="C95" s="45">
        <v>18.098880161000004</v>
      </c>
      <c r="D95" s="45">
        <v>9.0624917000000007</v>
      </c>
      <c r="E95" s="45">
        <v>3.9228447000000002</v>
      </c>
      <c r="F95" s="45">
        <v>5.1396470000000001</v>
      </c>
      <c r="G95" s="45">
        <v>4.1530700499999993</v>
      </c>
      <c r="H95" s="45">
        <v>0.37987569999999998</v>
      </c>
      <c r="I95" s="45">
        <v>2.2748309999999998</v>
      </c>
      <c r="J95" s="45">
        <v>0.90439930000000002</v>
      </c>
      <c r="K95" s="45">
        <v>4.0189570000000001E-2</v>
      </c>
      <c r="L95" s="45">
        <v>7.0689479999999999E-2</v>
      </c>
      <c r="M95" s="46">
        <v>5.325324E-2</v>
      </c>
      <c r="N95" s="45">
        <v>2.592266E-2</v>
      </c>
      <c r="O95" s="45">
        <v>0.23889150000000001</v>
      </c>
      <c r="P95" s="45">
        <v>0.16501759999999999</v>
      </c>
      <c r="Q95" s="45">
        <v>0.84142641100000004</v>
      </c>
      <c r="R95" s="45">
        <v>1.092624E-2</v>
      </c>
      <c r="S95" s="45">
        <v>2.098061E-2</v>
      </c>
      <c r="T95" s="45">
        <v>3.8749459999999999E-2</v>
      </c>
      <c r="U95" s="45">
        <v>0.1090402</v>
      </c>
      <c r="V95" s="45">
        <v>0.29247489999999998</v>
      </c>
      <c r="W95" s="45">
        <v>1.162717E-3</v>
      </c>
      <c r="X95" s="45">
        <v>8.0589440000000002E-3</v>
      </c>
      <c r="Y95" s="45">
        <v>3.2877000000000003E-2</v>
      </c>
      <c r="Z95" s="45">
        <v>0.29207221999999999</v>
      </c>
      <c r="AA95" s="45">
        <v>3.5084120000000003E-2</v>
      </c>
      <c r="AB95" s="45">
        <v>4.0418919999999998</v>
      </c>
    </row>
    <row r="96" spans="1:28" hidden="1" outlineLevel="3" x14ac:dyDescent="0.4">
      <c r="A96" s="18">
        <v>4</v>
      </c>
      <c r="B96" s="36" t="s">
        <v>110</v>
      </c>
      <c r="C96" s="45">
        <v>7.3725498003999999</v>
      </c>
      <c r="D96" s="45">
        <v>3.6525691</v>
      </c>
      <c r="E96" s="45">
        <v>1.6150301</v>
      </c>
      <c r="F96" s="45">
        <v>2.0375390000000002</v>
      </c>
      <c r="G96" s="45">
        <v>1.7097960999999997</v>
      </c>
      <c r="H96" s="45">
        <v>0.15651119999999999</v>
      </c>
      <c r="I96" s="45">
        <v>0.93641799999999997</v>
      </c>
      <c r="J96" s="45">
        <v>0.37237959999999998</v>
      </c>
      <c r="K96" s="45">
        <v>1.6541839999999999E-2</v>
      </c>
      <c r="L96" s="45">
        <v>2.9094149999999999E-2</v>
      </c>
      <c r="M96" s="46">
        <v>2.1919939999999999E-2</v>
      </c>
      <c r="N96" s="45">
        <v>1.066959E-2</v>
      </c>
      <c r="O96" s="45">
        <v>9.8337380000000002E-2</v>
      </c>
      <c r="P96" s="45">
        <v>6.7924399999999996E-2</v>
      </c>
      <c r="Q96" s="45">
        <v>0.34640860039999999</v>
      </c>
      <c r="R96" s="45">
        <v>4.4971949999999998E-3</v>
      </c>
      <c r="S96" s="45">
        <v>8.6365260000000003E-3</v>
      </c>
      <c r="T96" s="45">
        <v>1.5951959000000002E-2</v>
      </c>
      <c r="U96" s="45">
        <v>4.4915469999999999E-2</v>
      </c>
      <c r="V96" s="45">
        <v>0.12040480000000001</v>
      </c>
      <c r="W96" s="45">
        <v>4.787414E-4</v>
      </c>
      <c r="X96" s="45">
        <v>3.3177789999999999E-3</v>
      </c>
      <c r="Y96" s="45">
        <v>1.3535490000000001E-2</v>
      </c>
      <c r="Z96" s="45">
        <v>0.12022879</v>
      </c>
      <c r="AA96" s="45">
        <v>1.4441849999999999E-2</v>
      </c>
      <c r="AB96" s="45">
        <v>1.6637759999999999</v>
      </c>
    </row>
    <row r="97" spans="1:28" hidden="1" outlineLevel="3" x14ac:dyDescent="0.4">
      <c r="A97" s="18">
        <v>4</v>
      </c>
      <c r="B97" s="36" t="s">
        <v>111</v>
      </c>
      <c r="C97" s="45">
        <v>17.858616475999998</v>
      </c>
      <c r="D97" s="45">
        <v>8.8502332999999993</v>
      </c>
      <c r="E97" s="45">
        <v>3.9103053000000001</v>
      </c>
      <c r="F97" s="45">
        <v>4.9399280000000001</v>
      </c>
      <c r="G97" s="45">
        <v>4.1397154200000008</v>
      </c>
      <c r="H97" s="45">
        <v>0.37851770000000001</v>
      </c>
      <c r="I97" s="45">
        <v>2.2678240000000001</v>
      </c>
      <c r="J97" s="45">
        <v>0.90139409999999998</v>
      </c>
      <c r="K97" s="45">
        <v>4.0011390000000001E-2</v>
      </c>
      <c r="L97" s="45">
        <v>7.0445149999999998E-2</v>
      </c>
      <c r="M97" s="46">
        <v>5.3044880000000003E-2</v>
      </c>
      <c r="N97" s="45">
        <v>2.5829100000000001E-2</v>
      </c>
      <c r="O97" s="45">
        <v>0.23813799999999999</v>
      </c>
      <c r="P97" s="45">
        <v>0.16451109999999999</v>
      </c>
      <c r="Q97" s="45">
        <v>0.83869775599999996</v>
      </c>
      <c r="R97" s="45">
        <v>1.0888760000000001E-2</v>
      </c>
      <c r="S97" s="45">
        <v>2.0907189999999999E-2</v>
      </c>
      <c r="T97" s="45">
        <v>3.8627599999999998E-2</v>
      </c>
      <c r="U97" s="45">
        <v>0.1086642</v>
      </c>
      <c r="V97" s="45">
        <v>0.29148760000000001</v>
      </c>
      <c r="W97" s="45">
        <v>1.1584810000000001E-3</v>
      </c>
      <c r="X97" s="45">
        <v>8.0303749999999993E-3</v>
      </c>
      <c r="Y97" s="45">
        <v>3.2756979999999998E-2</v>
      </c>
      <c r="Z97" s="45">
        <v>0.29119702999999997</v>
      </c>
      <c r="AA97" s="45">
        <v>3.4979540000000003E-2</v>
      </c>
      <c r="AB97" s="45">
        <v>4.0299699999999996</v>
      </c>
    </row>
    <row r="98" spans="1:28" hidden="1" outlineLevel="3" x14ac:dyDescent="0.4">
      <c r="A98" s="18">
        <v>4</v>
      </c>
      <c r="B98" s="36" t="s">
        <v>112</v>
      </c>
      <c r="C98" s="45">
        <v>3.6822328780999993</v>
      </c>
      <c r="D98" s="45">
        <v>1.8454869</v>
      </c>
      <c r="E98" s="45">
        <v>0.79730789999999996</v>
      </c>
      <c r="F98" s="45">
        <v>1.048179</v>
      </c>
      <c r="G98" s="45">
        <v>0.84401670700000009</v>
      </c>
      <c r="H98" s="45">
        <v>7.7182650000000005E-2</v>
      </c>
      <c r="I98" s="45">
        <v>0.46234500000000001</v>
      </c>
      <c r="J98" s="45">
        <v>0.1837877</v>
      </c>
      <c r="K98" s="45">
        <v>8.1587589999999998E-3</v>
      </c>
      <c r="L98" s="45">
        <v>1.436317E-2</v>
      </c>
      <c r="M98" s="46">
        <v>1.0813369999999999E-2</v>
      </c>
      <c r="N98" s="45">
        <v>5.2658180000000002E-3</v>
      </c>
      <c r="O98" s="45">
        <v>4.8555090000000002E-2</v>
      </c>
      <c r="P98" s="45">
        <v>3.3545150000000003E-2</v>
      </c>
      <c r="Q98" s="45">
        <v>0.17100677110000001</v>
      </c>
      <c r="R98" s="45">
        <v>2.2205160000000001E-3</v>
      </c>
      <c r="S98" s="45">
        <v>4.2627999999999997E-3</v>
      </c>
      <c r="T98" s="45">
        <v>7.8758220000000011E-3</v>
      </c>
      <c r="U98" s="45">
        <v>2.2157389999999999E-2</v>
      </c>
      <c r="V98" s="45">
        <v>5.9430190000000001E-2</v>
      </c>
      <c r="W98" s="45">
        <v>2.3618709999999999E-4</v>
      </c>
      <c r="X98" s="45">
        <v>1.6372240000000001E-3</v>
      </c>
      <c r="Y98" s="45">
        <v>6.6786370000000003E-3</v>
      </c>
      <c r="Z98" s="45">
        <v>5.9375549999999999E-2</v>
      </c>
      <c r="AA98" s="45">
        <v>7.1324550000000002E-3</v>
      </c>
      <c r="AB98" s="45">
        <v>0.82172250000000002</v>
      </c>
    </row>
    <row r="99" spans="1:28" hidden="1" outlineLevel="3" x14ac:dyDescent="0.4">
      <c r="A99" s="18">
        <v>4</v>
      </c>
      <c r="B99" s="36" t="s">
        <v>113</v>
      </c>
      <c r="C99" s="45">
        <v>5.6441432192000001</v>
      </c>
      <c r="D99" s="45">
        <v>2.795363</v>
      </c>
      <c r="E99" s="45">
        <v>1.2365969999999999</v>
      </c>
      <c r="F99" s="45">
        <v>1.5587660000000001</v>
      </c>
      <c r="G99" s="45">
        <v>1.3090241869999999</v>
      </c>
      <c r="H99" s="45">
        <v>0.1196887</v>
      </c>
      <c r="I99" s="45">
        <v>0.71710419999999997</v>
      </c>
      <c r="J99" s="45">
        <v>0.28503970000000001</v>
      </c>
      <c r="K99" s="45">
        <v>1.2647139999999999E-2</v>
      </c>
      <c r="L99" s="45">
        <v>2.2275110000000001E-2</v>
      </c>
      <c r="M99" s="46">
        <v>1.6766840000000002E-2</v>
      </c>
      <c r="N99" s="45">
        <v>8.1660369999999993E-3</v>
      </c>
      <c r="O99" s="45">
        <v>7.5308929999999996E-2</v>
      </c>
      <c r="P99" s="45">
        <v>5.2027530000000002E-2</v>
      </c>
      <c r="Q99" s="45">
        <v>0.26521603220000001</v>
      </c>
      <c r="R99" s="45">
        <v>3.4431510000000002E-3</v>
      </c>
      <c r="S99" s="45">
        <v>6.6107290000000001E-3</v>
      </c>
      <c r="T99" s="45">
        <v>1.2215264E-2</v>
      </c>
      <c r="U99" s="45">
        <v>3.4361240000000001E-2</v>
      </c>
      <c r="V99" s="45">
        <v>9.2168299999999995E-2</v>
      </c>
      <c r="W99" s="45">
        <v>3.662402E-4</v>
      </c>
      <c r="X99" s="45">
        <v>2.5389480000000001E-3</v>
      </c>
      <c r="Y99" s="45">
        <v>1.0356499999999999E-2</v>
      </c>
      <c r="Z99" s="45">
        <v>9.2093069999999999E-2</v>
      </c>
      <c r="AA99" s="45">
        <v>1.1062590000000001E-2</v>
      </c>
      <c r="AB99" s="45">
        <v>1.27454</v>
      </c>
    </row>
    <row r="100" spans="1:28" hidden="1" outlineLevel="3" x14ac:dyDescent="0.4">
      <c r="A100" s="18">
        <v>4</v>
      </c>
      <c r="B100" s="36" t="s">
        <v>114</v>
      </c>
      <c r="C100" s="45">
        <v>8.3735766802999994</v>
      </c>
      <c r="D100" s="45">
        <v>4.1486494</v>
      </c>
      <c r="E100" s="45">
        <v>1.8339614</v>
      </c>
      <c r="F100" s="45">
        <v>2.3146879999999999</v>
      </c>
      <c r="G100" s="45">
        <v>1.9414321500000002</v>
      </c>
      <c r="H100" s="45">
        <v>0.17752370000000001</v>
      </c>
      <c r="I100" s="45">
        <v>1.0635079999999999</v>
      </c>
      <c r="J100" s="45">
        <v>0.42275839999999998</v>
      </c>
      <c r="K100" s="45">
        <v>1.8766629999999999E-2</v>
      </c>
      <c r="L100" s="45">
        <v>3.3039319999999997E-2</v>
      </c>
      <c r="M100" s="46">
        <v>2.4875709999999999E-2</v>
      </c>
      <c r="N100" s="45">
        <v>1.211336E-2</v>
      </c>
      <c r="O100" s="45">
        <v>0.1116888</v>
      </c>
      <c r="P100" s="45">
        <v>7.7158229999999994E-2</v>
      </c>
      <c r="Q100" s="45">
        <v>0.39335313030000002</v>
      </c>
      <c r="R100" s="45">
        <v>5.1071390000000001E-3</v>
      </c>
      <c r="S100" s="45">
        <v>9.8054979999999993E-3</v>
      </c>
      <c r="T100" s="45">
        <v>1.8116337E-2</v>
      </c>
      <c r="U100" s="45">
        <v>5.0963340000000003E-2</v>
      </c>
      <c r="V100" s="45">
        <v>0.1367062</v>
      </c>
      <c r="W100" s="45">
        <v>5.4330229999999995E-4</v>
      </c>
      <c r="X100" s="45">
        <v>3.766134E-3</v>
      </c>
      <c r="Y100" s="45">
        <v>1.5362590000000001E-2</v>
      </c>
      <c r="Z100" s="45">
        <v>0.13657647000000001</v>
      </c>
      <c r="AA100" s="45">
        <v>1.640612E-2</v>
      </c>
      <c r="AB100" s="45">
        <v>1.890142</v>
      </c>
    </row>
    <row r="101" spans="1:28" hidden="1" outlineLevel="3" x14ac:dyDescent="0.4">
      <c r="A101" s="18">
        <v>4</v>
      </c>
      <c r="B101" s="36" t="s">
        <v>115</v>
      </c>
      <c r="C101" s="45">
        <v>8.6975956929000002</v>
      </c>
      <c r="D101" s="45">
        <v>4.3102402</v>
      </c>
      <c r="E101" s="45">
        <v>1.9045202000000001</v>
      </c>
      <c r="F101" s="45">
        <v>2.4057200000000001</v>
      </c>
      <c r="G101" s="45">
        <v>2.0163107199999999</v>
      </c>
      <c r="H101" s="45">
        <v>0.18440909999999999</v>
      </c>
      <c r="I101" s="45">
        <v>1.1044609999999999</v>
      </c>
      <c r="J101" s="45">
        <v>0.43907410000000002</v>
      </c>
      <c r="K101" s="45">
        <v>1.9507E-2</v>
      </c>
      <c r="L101" s="45">
        <v>3.4319669999999997E-2</v>
      </c>
      <c r="M101" s="46">
        <v>2.5851470000000001E-2</v>
      </c>
      <c r="N101" s="45">
        <v>1.258484E-2</v>
      </c>
      <c r="O101" s="45">
        <v>0.11598550000000001</v>
      </c>
      <c r="P101" s="45">
        <v>8.0118040000000001E-2</v>
      </c>
      <c r="Q101" s="45">
        <v>0.40851877289999999</v>
      </c>
      <c r="R101" s="45">
        <v>5.3045810000000001E-3</v>
      </c>
      <c r="S101" s="45">
        <v>1.018547E-2</v>
      </c>
      <c r="T101" s="45">
        <v>1.8813748999999998E-2</v>
      </c>
      <c r="U101" s="45">
        <v>5.293614E-2</v>
      </c>
      <c r="V101" s="45">
        <v>0.1419937</v>
      </c>
      <c r="W101" s="45">
        <v>5.6448990000000003E-4</v>
      </c>
      <c r="X101" s="45">
        <v>3.912413E-3</v>
      </c>
      <c r="Y101" s="45">
        <v>1.596007E-2</v>
      </c>
      <c r="Z101" s="45">
        <v>0.1418132</v>
      </c>
      <c r="AA101" s="45">
        <v>1.7034959999999998E-2</v>
      </c>
      <c r="AB101" s="45">
        <v>1.962526</v>
      </c>
    </row>
    <row r="102" spans="1:28" hidden="1" outlineLevel="3" x14ac:dyDescent="0.4">
      <c r="A102" s="18">
        <v>4</v>
      </c>
      <c r="B102" s="36" t="s">
        <v>116</v>
      </c>
      <c r="C102" s="45">
        <v>10.902468027699999</v>
      </c>
      <c r="D102" s="45">
        <v>5.6187106</v>
      </c>
      <c r="E102" s="45">
        <v>2.2956355999999998</v>
      </c>
      <c r="F102" s="45">
        <v>3.3230749999999998</v>
      </c>
      <c r="G102" s="45">
        <v>2.4349131300000004</v>
      </c>
      <c r="H102" s="45">
        <v>0.22244530000000001</v>
      </c>
      <c r="I102" s="45">
        <v>1.332751</v>
      </c>
      <c r="J102" s="45">
        <v>0.53065110000000004</v>
      </c>
      <c r="K102" s="45">
        <v>2.4166409999999999E-2</v>
      </c>
      <c r="L102" s="45">
        <v>4.1665639999999997E-2</v>
      </c>
      <c r="M102" s="46">
        <v>3.1778430000000003E-2</v>
      </c>
      <c r="N102" s="45">
        <v>1.5337140000000001E-2</v>
      </c>
      <c r="O102" s="45">
        <v>0.1397835</v>
      </c>
      <c r="P102" s="45">
        <v>9.6334610000000001E-2</v>
      </c>
      <c r="Q102" s="45">
        <v>0.49430029769999995</v>
      </c>
      <c r="R102" s="45">
        <v>6.4263890000000002E-3</v>
      </c>
      <c r="S102" s="45">
        <v>1.237342E-2</v>
      </c>
      <c r="T102" s="45">
        <v>2.2718003000000001E-2</v>
      </c>
      <c r="U102" s="45">
        <v>6.3810469999999994E-2</v>
      </c>
      <c r="V102" s="45">
        <v>0.1731936</v>
      </c>
      <c r="W102" s="45">
        <v>6.8978469999999995E-4</v>
      </c>
      <c r="X102" s="45">
        <v>4.7915709999999997E-3</v>
      </c>
      <c r="Y102" s="45">
        <v>1.9481800000000001E-2</v>
      </c>
      <c r="Z102" s="45">
        <v>0.17036151999999999</v>
      </c>
      <c r="AA102" s="45">
        <v>2.0453740000000002E-2</v>
      </c>
      <c r="AB102" s="45">
        <v>2.3545440000000002</v>
      </c>
    </row>
    <row r="103" spans="1:28" hidden="1" outlineLevel="3" x14ac:dyDescent="0.4">
      <c r="A103" s="18">
        <v>4</v>
      </c>
      <c r="B103" s="36" t="s">
        <v>117</v>
      </c>
      <c r="C103" s="45">
        <v>7.1962527293000011</v>
      </c>
      <c r="D103" s="45">
        <v>3.5685355999999997</v>
      </c>
      <c r="E103" s="45">
        <v>1.5747376</v>
      </c>
      <c r="F103" s="45">
        <v>1.993798</v>
      </c>
      <c r="G103" s="45">
        <v>1.66699157</v>
      </c>
      <c r="H103" s="45">
        <v>0.1524201</v>
      </c>
      <c r="I103" s="45">
        <v>0.91319340000000004</v>
      </c>
      <c r="J103" s="45">
        <v>0.36298849999999999</v>
      </c>
      <c r="K103" s="45">
        <v>1.610897E-2</v>
      </c>
      <c r="L103" s="45">
        <v>2.8367570000000002E-2</v>
      </c>
      <c r="M103" s="46">
        <v>2.135513E-2</v>
      </c>
      <c r="N103" s="45">
        <v>1.0399759999999999E-2</v>
      </c>
      <c r="O103" s="45">
        <v>9.5900700000000005E-2</v>
      </c>
      <c r="P103" s="45">
        <v>6.6257440000000001E-2</v>
      </c>
      <c r="Q103" s="45">
        <v>0.33774355929999994</v>
      </c>
      <c r="R103" s="45">
        <v>4.3852359999999998E-3</v>
      </c>
      <c r="S103" s="45">
        <v>8.4187580000000001E-3</v>
      </c>
      <c r="T103" s="45">
        <v>1.5555315E-2</v>
      </c>
      <c r="U103" s="45">
        <v>4.3757499999999998E-2</v>
      </c>
      <c r="V103" s="45">
        <v>0.1173741</v>
      </c>
      <c r="W103" s="45">
        <v>4.6645129999999999E-4</v>
      </c>
      <c r="X103" s="45">
        <v>3.2334389999999998E-3</v>
      </c>
      <c r="Y103" s="45">
        <v>1.319009E-2</v>
      </c>
      <c r="Z103" s="45">
        <v>0.11727489999999999</v>
      </c>
      <c r="AA103" s="45">
        <v>1.4087769999999999E-2</v>
      </c>
      <c r="AB103" s="45">
        <v>1.6229819999999999</v>
      </c>
    </row>
    <row r="104" spans="1:28" hidden="1" outlineLevel="3" x14ac:dyDescent="0.4">
      <c r="A104" s="18">
        <v>4</v>
      </c>
      <c r="B104" s="36" t="s">
        <v>118</v>
      </c>
      <c r="C104" s="45">
        <v>6.6493588680999993</v>
      </c>
      <c r="D104" s="45">
        <v>3.350797</v>
      </c>
      <c r="E104" s="45">
        <v>1.4318589999999998</v>
      </c>
      <c r="F104" s="45">
        <v>1.918938</v>
      </c>
      <c r="G104" s="45">
        <v>1.515721799</v>
      </c>
      <c r="H104" s="45">
        <v>0.13859060000000001</v>
      </c>
      <c r="I104" s="45">
        <v>0.83032399999999995</v>
      </c>
      <c r="J104" s="45">
        <v>0.33005040000000002</v>
      </c>
      <c r="K104" s="45">
        <v>1.4648619999999999E-2</v>
      </c>
      <c r="L104" s="45">
        <v>2.5793179999999999E-2</v>
      </c>
      <c r="M104" s="46">
        <v>1.9415720000000001E-2</v>
      </c>
      <c r="N104" s="45">
        <v>9.4557389999999995E-3</v>
      </c>
      <c r="O104" s="45">
        <v>8.7198739999999997E-2</v>
      </c>
      <c r="P104" s="45">
        <v>6.0244800000000001E-2</v>
      </c>
      <c r="Q104" s="45">
        <v>0.30709506909999995</v>
      </c>
      <c r="R104" s="45">
        <v>3.9876699999999996E-3</v>
      </c>
      <c r="S104" s="45">
        <v>7.6550059999999998E-3</v>
      </c>
      <c r="T104" s="45">
        <v>1.4143817E-2</v>
      </c>
      <c r="U104" s="45">
        <v>3.9787169999999997E-2</v>
      </c>
      <c r="V104" s="45">
        <v>0.106724</v>
      </c>
      <c r="W104" s="45">
        <v>4.2409609999999998E-4</v>
      </c>
      <c r="X104" s="45">
        <v>2.9399700000000001E-3</v>
      </c>
      <c r="Y104" s="45">
        <v>1.199245E-2</v>
      </c>
      <c r="Z104" s="45">
        <v>0.10663181999999999</v>
      </c>
      <c r="AA104" s="45">
        <v>1.2809070000000001E-2</v>
      </c>
      <c r="AB104" s="45">
        <v>1.4757450000000001</v>
      </c>
    </row>
    <row r="105" spans="1:28" hidden="1" outlineLevel="3" x14ac:dyDescent="0.4">
      <c r="A105" s="18">
        <v>4</v>
      </c>
      <c r="B105" s="36" t="s">
        <v>119</v>
      </c>
      <c r="C105" s="45">
        <v>7.5856221090999973</v>
      </c>
      <c r="D105" s="45">
        <v>3.7582320999999999</v>
      </c>
      <c r="E105" s="45">
        <v>1.6614800999999999</v>
      </c>
      <c r="F105" s="45">
        <v>2.0967519999999999</v>
      </c>
      <c r="G105" s="45">
        <v>1.7588354100000001</v>
      </c>
      <c r="H105" s="45">
        <v>0.16089609999999999</v>
      </c>
      <c r="I105" s="45">
        <v>0.96344470000000004</v>
      </c>
      <c r="J105" s="45">
        <v>0.38298510000000002</v>
      </c>
      <c r="K105" s="45">
        <v>1.700022E-2</v>
      </c>
      <c r="L105" s="45">
        <v>2.9929359999999999E-2</v>
      </c>
      <c r="M105" s="46">
        <v>2.2534410000000001E-2</v>
      </c>
      <c r="N105" s="45">
        <v>1.097326E-2</v>
      </c>
      <c r="O105" s="45">
        <v>0.1011761</v>
      </c>
      <c r="P105" s="45">
        <v>6.9896159999999999E-2</v>
      </c>
      <c r="Q105" s="45">
        <v>0.3563505991</v>
      </c>
      <c r="R105" s="45">
        <v>4.626425E-3</v>
      </c>
      <c r="S105" s="45">
        <v>8.8826110000000003E-3</v>
      </c>
      <c r="T105" s="45">
        <v>1.6411485E-2</v>
      </c>
      <c r="U105" s="45">
        <v>4.6183429999999998E-2</v>
      </c>
      <c r="V105" s="45">
        <v>0.1238428</v>
      </c>
      <c r="W105" s="45">
        <v>4.9220510000000004E-4</v>
      </c>
      <c r="X105" s="45">
        <v>3.4118030000000001E-3</v>
      </c>
      <c r="Y105" s="45">
        <v>1.3917519999999999E-2</v>
      </c>
      <c r="Z105" s="45">
        <v>0.12372053</v>
      </c>
      <c r="AA105" s="45">
        <v>1.486179E-2</v>
      </c>
      <c r="AB105" s="45">
        <v>1.7122040000000001</v>
      </c>
    </row>
    <row r="106" spans="1:28" hidden="1" outlineLevel="3" x14ac:dyDescent="0.4">
      <c r="A106" s="18">
        <v>4</v>
      </c>
      <c r="B106" s="36" t="s">
        <v>120</v>
      </c>
      <c r="C106" s="45">
        <v>9.364812016800002</v>
      </c>
      <c r="D106" s="45">
        <v>4.7675523000000002</v>
      </c>
      <c r="E106" s="45">
        <v>1.9956023000000001</v>
      </c>
      <c r="F106" s="45">
        <v>2.7719499999999999</v>
      </c>
      <c r="G106" s="45">
        <v>2.1126876400000003</v>
      </c>
      <c r="H106" s="45">
        <v>0.19317490000000001</v>
      </c>
      <c r="I106" s="45">
        <v>1.1572640000000001</v>
      </c>
      <c r="J106" s="45">
        <v>0.46010529999999999</v>
      </c>
      <c r="K106" s="45">
        <v>2.0429909999999999E-2</v>
      </c>
      <c r="L106" s="45">
        <v>3.5958499999999997E-2</v>
      </c>
      <c r="M106" s="46">
        <v>2.7076159999999998E-2</v>
      </c>
      <c r="N106" s="45">
        <v>1.3183E-2</v>
      </c>
      <c r="O106" s="45">
        <v>0.1215338</v>
      </c>
      <c r="P106" s="45">
        <v>8.396207E-2</v>
      </c>
      <c r="Q106" s="45">
        <v>0.42802807679999999</v>
      </c>
      <c r="R106" s="45">
        <v>5.5588440000000003E-3</v>
      </c>
      <c r="S106" s="45">
        <v>1.0671720000000001E-2</v>
      </c>
      <c r="T106" s="45">
        <v>1.9712977999999999E-2</v>
      </c>
      <c r="U106" s="45">
        <v>5.545518E-2</v>
      </c>
      <c r="V106" s="45">
        <v>0.14876610000000001</v>
      </c>
      <c r="W106" s="45">
        <v>5.9128879999999998E-4</v>
      </c>
      <c r="X106" s="45">
        <v>4.0986360000000001E-3</v>
      </c>
      <c r="Y106" s="45">
        <v>1.6718960000000001E-2</v>
      </c>
      <c r="Z106" s="45">
        <v>0.1486036</v>
      </c>
      <c r="AA106" s="45">
        <v>1.7850769999999998E-2</v>
      </c>
      <c r="AB106" s="45">
        <v>2.0565440000000001</v>
      </c>
    </row>
    <row r="107" spans="1:28" hidden="1" outlineLevel="3" x14ac:dyDescent="0.4">
      <c r="A107" s="18">
        <v>4</v>
      </c>
      <c r="B107" s="36" t="s">
        <v>121</v>
      </c>
      <c r="C107" s="45">
        <v>7.8460689845999978</v>
      </c>
      <c r="D107" s="45">
        <v>3.8930315999999996</v>
      </c>
      <c r="E107" s="45">
        <v>1.7159636</v>
      </c>
      <c r="F107" s="45">
        <v>2.1770679999999998</v>
      </c>
      <c r="G107" s="45">
        <v>1.8165344499999998</v>
      </c>
      <c r="H107" s="45">
        <v>0.16610510000000001</v>
      </c>
      <c r="I107" s="45">
        <v>0.99508090000000005</v>
      </c>
      <c r="J107" s="45">
        <v>0.39556059999999998</v>
      </c>
      <c r="K107" s="45">
        <v>1.7561589999999998E-2</v>
      </c>
      <c r="L107" s="45">
        <v>3.0916039999999999E-2</v>
      </c>
      <c r="M107" s="46">
        <v>2.3279999999999999E-2</v>
      </c>
      <c r="N107" s="45">
        <v>1.133517E-2</v>
      </c>
      <c r="O107" s="45">
        <v>0.1045025</v>
      </c>
      <c r="P107" s="45">
        <v>7.2192549999999994E-2</v>
      </c>
      <c r="Q107" s="45">
        <v>0.36804893459999999</v>
      </c>
      <c r="R107" s="45">
        <v>4.7785680000000004E-3</v>
      </c>
      <c r="S107" s="45">
        <v>9.1751620000000006E-3</v>
      </c>
      <c r="T107" s="45">
        <v>1.6950823E-2</v>
      </c>
      <c r="U107" s="45">
        <v>4.7684989999999997E-2</v>
      </c>
      <c r="V107" s="45">
        <v>0.127917</v>
      </c>
      <c r="W107" s="45">
        <v>5.083876E-4</v>
      </c>
      <c r="X107" s="45">
        <v>3.5241140000000001E-3</v>
      </c>
      <c r="Y107" s="45">
        <v>1.4375229999999999E-2</v>
      </c>
      <c r="Z107" s="45">
        <v>0.12778474000000001</v>
      </c>
      <c r="AA107" s="45">
        <v>1.534992E-2</v>
      </c>
      <c r="AB107" s="45">
        <v>1.768454</v>
      </c>
    </row>
    <row r="108" spans="1:28" hidden="1" outlineLevel="3" x14ac:dyDescent="0.4">
      <c r="A108" s="18">
        <v>4</v>
      </c>
      <c r="B108" s="36" t="s">
        <v>122</v>
      </c>
      <c r="C108" s="45">
        <v>46.602174089999998</v>
      </c>
      <c r="D108" s="45">
        <v>23.246026999999998</v>
      </c>
      <c r="E108" s="45">
        <v>10.154477</v>
      </c>
      <c r="F108" s="45">
        <v>13.09155</v>
      </c>
      <c r="G108" s="45">
        <v>10.77262176</v>
      </c>
      <c r="H108" s="45">
        <v>0.98538939999999997</v>
      </c>
      <c r="I108" s="45">
        <v>5.883921</v>
      </c>
      <c r="J108" s="45">
        <v>2.351947</v>
      </c>
      <c r="K108" s="45">
        <v>0.107001</v>
      </c>
      <c r="L108" s="45">
        <v>0.18678069999999999</v>
      </c>
      <c r="M108" s="46">
        <v>0.14273649999999999</v>
      </c>
      <c r="N108" s="45">
        <v>6.8433659999999993E-2</v>
      </c>
      <c r="O108" s="45">
        <v>0.61970250000000004</v>
      </c>
      <c r="P108" s="45">
        <v>0.42670999999999998</v>
      </c>
      <c r="Q108" s="45">
        <v>2.18282533</v>
      </c>
      <c r="R108" s="45">
        <v>2.8450900000000001E-2</v>
      </c>
      <c r="S108" s="45">
        <v>5.4989870000000003E-2</v>
      </c>
      <c r="T108" s="45">
        <v>0.10041414999999999</v>
      </c>
      <c r="U108" s="45">
        <v>0.28251850000000001</v>
      </c>
      <c r="V108" s="45">
        <v>0.76204470000000002</v>
      </c>
      <c r="W108" s="45">
        <v>3.0609999999999999E-3</v>
      </c>
      <c r="X108" s="45">
        <v>2.1118999999999999E-2</v>
      </c>
      <c r="Y108" s="45">
        <v>8.6228529999999998E-2</v>
      </c>
      <c r="Z108" s="45">
        <v>0.75350549999999994</v>
      </c>
      <c r="AA108" s="45">
        <v>9.0493180000000006E-2</v>
      </c>
      <c r="AB108" s="45">
        <v>10.400700000000001</v>
      </c>
    </row>
    <row r="109" spans="1:28" hidden="1" outlineLevel="3" x14ac:dyDescent="0.4">
      <c r="A109" s="18">
        <v>4</v>
      </c>
      <c r="B109" s="36" t="s">
        <v>123</v>
      </c>
      <c r="C109" s="45">
        <v>4.551049087900001</v>
      </c>
      <c r="D109" s="45">
        <v>2.2752729999999999</v>
      </c>
      <c r="E109" s="45">
        <v>0.98783599999999994</v>
      </c>
      <c r="F109" s="45">
        <v>1.2874369999999999</v>
      </c>
      <c r="G109" s="45">
        <v>1.045914896</v>
      </c>
      <c r="H109" s="45">
        <v>9.563149E-2</v>
      </c>
      <c r="I109" s="45">
        <v>0.57283110000000004</v>
      </c>
      <c r="J109" s="45">
        <v>0.2278589</v>
      </c>
      <c r="K109" s="45">
        <v>1.011309E-2</v>
      </c>
      <c r="L109" s="45">
        <v>1.7808069999999999E-2</v>
      </c>
      <c r="M109" s="46">
        <v>1.341467E-2</v>
      </c>
      <c r="N109" s="45">
        <v>6.5288860000000002E-3</v>
      </c>
      <c r="O109" s="45">
        <v>6.017028E-2</v>
      </c>
      <c r="P109" s="45">
        <v>4.1558409999999997E-2</v>
      </c>
      <c r="Q109" s="45">
        <v>0.2118911919</v>
      </c>
      <c r="R109" s="45">
        <v>2.7511559999999998E-3</v>
      </c>
      <c r="S109" s="45">
        <v>5.2845380000000001E-3</v>
      </c>
      <c r="T109" s="45">
        <v>9.7588379999999988E-3</v>
      </c>
      <c r="U109" s="45">
        <v>2.74527E-2</v>
      </c>
      <c r="V109" s="45">
        <v>7.3648270000000002E-2</v>
      </c>
      <c r="W109" s="45">
        <v>2.9280590000000002E-4</v>
      </c>
      <c r="X109" s="45">
        <v>2.029393E-3</v>
      </c>
      <c r="Y109" s="45">
        <v>8.2775439999999995E-3</v>
      </c>
      <c r="Z109" s="45">
        <v>7.3559910000000006E-2</v>
      </c>
      <c r="AA109" s="45">
        <v>8.8360369999999997E-3</v>
      </c>
      <c r="AB109" s="45">
        <v>1.01797</v>
      </c>
    </row>
    <row r="110" spans="1:28" hidden="1" outlineLevel="3" x14ac:dyDescent="0.4">
      <c r="A110" s="18">
        <v>4</v>
      </c>
      <c r="B110" s="36" t="s">
        <v>124</v>
      </c>
      <c r="C110" s="43">
        <v>9.8424561117999989</v>
      </c>
      <c r="D110" s="43">
        <v>5.1955589999999994</v>
      </c>
      <c r="E110" s="43">
        <v>2.0173969999999999</v>
      </c>
      <c r="F110" s="43">
        <v>3.1781619999999999</v>
      </c>
      <c r="G110" s="43">
        <v>2.1360207800000004</v>
      </c>
      <c r="H110" s="43">
        <v>0.1953231</v>
      </c>
      <c r="I110" s="43">
        <v>1.169773</v>
      </c>
      <c r="J110" s="43">
        <v>0.46513310000000002</v>
      </c>
      <c r="K110" s="43">
        <v>2.0698830000000001E-2</v>
      </c>
      <c r="L110" s="43">
        <v>3.644157E-2</v>
      </c>
      <c r="M110" s="43">
        <v>2.7506590000000001E-2</v>
      </c>
      <c r="N110" s="43">
        <v>1.3366279999999999E-2</v>
      </c>
      <c r="O110" s="43">
        <v>0.12290760000000001</v>
      </c>
      <c r="P110" s="43">
        <v>8.4870710000000002E-2</v>
      </c>
      <c r="Q110" s="43">
        <v>0.43281033179999995</v>
      </c>
      <c r="R110" s="43">
        <v>5.6235080000000002E-3</v>
      </c>
      <c r="S110" s="43">
        <v>1.0803729999999999E-2</v>
      </c>
      <c r="T110" s="43">
        <v>1.9933044E-2</v>
      </c>
      <c r="U110" s="43">
        <v>5.6068439999999997E-2</v>
      </c>
      <c r="V110" s="43">
        <v>0.15049000000000001</v>
      </c>
      <c r="W110" s="43">
        <v>5.9896880000000002E-4</v>
      </c>
      <c r="X110" s="43">
        <v>4.149051E-3</v>
      </c>
      <c r="Y110" s="43">
        <v>1.6920640000000001E-2</v>
      </c>
      <c r="Z110" s="43">
        <v>0.15018364000000001</v>
      </c>
      <c r="AA110" s="43">
        <v>1.8039309999999999E-2</v>
      </c>
      <c r="AB110" s="43">
        <v>2.0780660000000002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9.8041720776999988</v>
      </c>
      <c r="D111" s="44">
        <v>4.8610518999999996</v>
      </c>
      <c r="E111" s="44">
        <v>2.1456678999999999</v>
      </c>
      <c r="F111" s="44">
        <v>2.7153839999999998</v>
      </c>
      <c r="G111" s="44">
        <v>2.2726347700000002</v>
      </c>
      <c r="H111" s="44">
        <v>0.2078768</v>
      </c>
      <c r="I111" s="44">
        <v>1.244937</v>
      </c>
      <c r="J111" s="44">
        <v>0.49478179999999999</v>
      </c>
      <c r="K111" s="44">
        <v>2.2005139999999999E-2</v>
      </c>
      <c r="L111" s="44">
        <v>3.8710019999999998E-2</v>
      </c>
      <c r="M111" s="44">
        <v>2.9193449999999999E-2</v>
      </c>
      <c r="N111" s="44">
        <v>1.419804E-2</v>
      </c>
      <c r="O111" s="44">
        <v>0.1306862</v>
      </c>
      <c r="P111" s="44">
        <v>9.0246320000000005E-2</v>
      </c>
      <c r="Q111" s="44">
        <v>0.46034540770000004</v>
      </c>
      <c r="R111" s="44">
        <v>5.9768390000000003E-3</v>
      </c>
      <c r="S111" s="44">
        <v>1.1483220000000001E-2</v>
      </c>
      <c r="T111" s="44">
        <v>2.1198457E-2</v>
      </c>
      <c r="U111" s="44">
        <v>5.9664090000000003E-2</v>
      </c>
      <c r="V111" s="44">
        <v>0.16006219999999999</v>
      </c>
      <c r="W111" s="44">
        <v>6.3669370000000005E-4</v>
      </c>
      <c r="X111" s="44">
        <v>4.4120380000000001E-3</v>
      </c>
      <c r="Y111" s="44">
        <v>1.7996439999999999E-2</v>
      </c>
      <c r="Z111" s="44">
        <v>0.15972904999999998</v>
      </c>
      <c r="AA111" s="44">
        <v>1.9186379999999999E-2</v>
      </c>
      <c r="AB111" s="44">
        <v>2.21014</v>
      </c>
    </row>
    <row r="112" spans="1:28" outlineLevel="1" collapsed="1" x14ac:dyDescent="0.4">
      <c r="A112" s="30">
        <v>2</v>
      </c>
      <c r="B112" s="39" t="s">
        <v>126</v>
      </c>
      <c r="C112" s="45">
        <v>541.89443294039984</v>
      </c>
      <c r="D112" s="45">
        <v>269.8714607</v>
      </c>
      <c r="E112" s="45">
        <v>118.16064169999999</v>
      </c>
      <c r="F112" s="45">
        <v>151.71081900000001</v>
      </c>
      <c r="G112" s="45">
        <v>125.13066241600001</v>
      </c>
      <c r="H112" s="45">
        <v>11.441935500000001</v>
      </c>
      <c r="I112" s="45">
        <v>68.503697200000005</v>
      </c>
      <c r="J112" s="45">
        <v>27.261140400000006</v>
      </c>
      <c r="K112" s="45">
        <v>1.2161772699999998</v>
      </c>
      <c r="L112" s="45">
        <v>2.1350298599999999</v>
      </c>
      <c r="M112" s="46">
        <v>1.6141209300000001</v>
      </c>
      <c r="N112" s="45">
        <v>0.78296814599999998</v>
      </c>
      <c r="O112" s="45">
        <v>7.1936228900000012</v>
      </c>
      <c r="P112" s="45">
        <v>4.9819702199999991</v>
      </c>
      <c r="Q112" s="45">
        <v>25.361159824400001</v>
      </c>
      <c r="R112" s="45">
        <v>0.33034311599999999</v>
      </c>
      <c r="S112" s="45">
        <v>0.63277721000000009</v>
      </c>
      <c r="T112" s="45">
        <v>1.1667703809999999</v>
      </c>
      <c r="U112" s="45">
        <v>3.2830288500000009</v>
      </c>
      <c r="V112" s="45">
        <v>8.821426859999999</v>
      </c>
      <c r="W112" s="45">
        <v>3.51580274E-2</v>
      </c>
      <c r="X112" s="45">
        <v>0.24336881800000001</v>
      </c>
      <c r="Y112" s="45">
        <v>0.99413472800000013</v>
      </c>
      <c r="Z112" s="45">
        <v>8.7968351400000007</v>
      </c>
      <c r="AA112" s="45">
        <v>1.0573166939999998</v>
      </c>
      <c r="AB112" s="45">
        <v>121.53115000000001</v>
      </c>
    </row>
    <row r="113" spans="1:28" hidden="1" outlineLevel="2" collapsed="1" x14ac:dyDescent="0.4">
      <c r="A113" s="18">
        <v>3</v>
      </c>
      <c r="B113" s="36" t="s">
        <v>127</v>
      </c>
      <c r="C113" s="45">
        <v>355.82180264850001</v>
      </c>
      <c r="D113" s="45">
        <v>177.62050729999999</v>
      </c>
      <c r="E113" s="45">
        <v>77.426486299999993</v>
      </c>
      <c r="F113" s="45">
        <v>100.19402100000001</v>
      </c>
      <c r="G113" s="45">
        <v>81.999301119999984</v>
      </c>
      <c r="H113" s="45">
        <v>7.496428400000001</v>
      </c>
      <c r="I113" s="45">
        <v>44.884181599999998</v>
      </c>
      <c r="J113" s="45">
        <v>17.866727099999999</v>
      </c>
      <c r="K113" s="45">
        <v>0.79786215999999999</v>
      </c>
      <c r="L113" s="45">
        <v>1.4003543399999998</v>
      </c>
      <c r="M113" s="46">
        <v>1.0588198199999999</v>
      </c>
      <c r="N113" s="45">
        <v>0.51321340999999998</v>
      </c>
      <c r="O113" s="45">
        <v>4.7128416299999998</v>
      </c>
      <c r="P113" s="45">
        <v>3.26887266</v>
      </c>
      <c r="Q113" s="45">
        <v>16.6206842285</v>
      </c>
      <c r="R113" s="45">
        <v>0.21685499200000002</v>
      </c>
      <c r="S113" s="45">
        <v>0.41468163500000005</v>
      </c>
      <c r="T113" s="45">
        <v>0.76426515799999994</v>
      </c>
      <c r="U113" s="45">
        <v>2.1508484599999997</v>
      </c>
      <c r="V113" s="45">
        <v>5.7812733000000005</v>
      </c>
      <c r="W113" s="45">
        <v>2.3058261499999996E-2</v>
      </c>
      <c r="X113" s="45">
        <v>0.15953777200000002</v>
      </c>
      <c r="Y113" s="45">
        <v>0.65217843999999991</v>
      </c>
      <c r="Z113" s="45">
        <v>5.7648514500000001</v>
      </c>
      <c r="AA113" s="45">
        <v>0.69313475999999996</v>
      </c>
      <c r="AB113" s="45">
        <v>79.581310000000002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70.422733472000004</v>
      </c>
      <c r="D114" s="45">
        <v>34.923983</v>
      </c>
      <c r="E114" s="45">
        <v>15.412493000000001</v>
      </c>
      <c r="F114" s="45">
        <v>19.511489999999998</v>
      </c>
      <c r="G114" s="45">
        <v>16.318209099999997</v>
      </c>
      <c r="H114" s="45">
        <v>1.492375</v>
      </c>
      <c r="I114" s="45">
        <v>8.9373520000000006</v>
      </c>
      <c r="J114" s="45">
        <v>3.5538349999999999</v>
      </c>
      <c r="K114" s="45">
        <v>0.15802910000000001</v>
      </c>
      <c r="L114" s="45">
        <v>0.27793590000000001</v>
      </c>
      <c r="M114" s="46">
        <v>0.20953749999999999</v>
      </c>
      <c r="N114" s="45">
        <v>0.1019181</v>
      </c>
      <c r="O114" s="45">
        <v>0.93857020000000002</v>
      </c>
      <c r="P114" s="45">
        <v>0.64865629999999996</v>
      </c>
      <c r="Q114" s="45">
        <v>3.3065513719999999</v>
      </c>
      <c r="R114" s="45">
        <v>4.2958450000000002E-2</v>
      </c>
      <c r="S114" s="45">
        <v>8.2456130000000002E-2</v>
      </c>
      <c r="T114" s="45">
        <v>0.15224517999999998</v>
      </c>
      <c r="U114" s="45">
        <v>0.42835079999999998</v>
      </c>
      <c r="V114" s="45">
        <v>1.1496059999999999</v>
      </c>
      <c r="W114" s="45">
        <v>4.5725319999999998E-3</v>
      </c>
      <c r="X114" s="45">
        <v>3.1684780000000003E-2</v>
      </c>
      <c r="Y114" s="45">
        <v>0.12927649999999999</v>
      </c>
      <c r="Z114" s="45">
        <v>1.1475397999999999</v>
      </c>
      <c r="AA114" s="45">
        <v>0.13786119999999999</v>
      </c>
      <c r="AB114" s="45">
        <v>15.873989999999999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12.830188930999995</v>
      </c>
      <c r="D115" s="45">
        <v>6.4079069999999998</v>
      </c>
      <c r="E115" s="45">
        <v>2.7879939999999999</v>
      </c>
      <c r="F115" s="45">
        <v>3.6199129999999999</v>
      </c>
      <c r="G115" s="45">
        <v>2.9519685999999994</v>
      </c>
      <c r="H115" s="45">
        <v>0.2699162</v>
      </c>
      <c r="I115" s="45">
        <v>1.6167229999999999</v>
      </c>
      <c r="J115" s="45">
        <v>0.64284209999999997</v>
      </c>
      <c r="K115" s="45">
        <v>2.858788E-2</v>
      </c>
      <c r="L115" s="45">
        <v>5.0346879999999997E-2</v>
      </c>
      <c r="M115" s="46">
        <v>3.7977200000000003E-2</v>
      </c>
      <c r="N115" s="45">
        <v>1.8461040000000001E-2</v>
      </c>
      <c r="O115" s="45">
        <v>0.16983529999999999</v>
      </c>
      <c r="P115" s="45">
        <v>0.11727899999999999</v>
      </c>
      <c r="Q115" s="45">
        <v>0.59810833100000005</v>
      </c>
      <c r="R115" s="45">
        <v>7.7667980000000001E-3</v>
      </c>
      <c r="S115" s="45">
        <v>1.4925860000000001E-2</v>
      </c>
      <c r="T115" s="45">
        <v>2.7546049E-2</v>
      </c>
      <c r="U115" s="45">
        <v>7.7480939999999998E-2</v>
      </c>
      <c r="V115" s="45">
        <v>0.20794360000000001</v>
      </c>
      <c r="W115" s="45">
        <v>8.2742999999999998E-4</v>
      </c>
      <c r="X115" s="45">
        <v>5.7323340000000004E-3</v>
      </c>
      <c r="Y115" s="45">
        <v>2.3382099999999999E-2</v>
      </c>
      <c r="Z115" s="45">
        <v>0.20757037</v>
      </c>
      <c r="AA115" s="45">
        <v>2.4932849999999999E-2</v>
      </c>
      <c r="AB115" s="45">
        <v>2.8722050000000001</v>
      </c>
    </row>
    <row r="116" spans="1:28" hidden="1" outlineLevel="3" x14ac:dyDescent="0.4">
      <c r="A116" s="32">
        <v>4</v>
      </c>
      <c r="B116" s="33" t="s">
        <v>130</v>
      </c>
      <c r="C116" s="45">
        <v>52.859396406000016</v>
      </c>
      <c r="D116" s="45">
        <v>26.327902000000002</v>
      </c>
      <c r="E116" s="45">
        <v>11.525422000000001</v>
      </c>
      <c r="F116" s="45">
        <v>14.802479999999999</v>
      </c>
      <c r="G116" s="45">
        <v>12.22692793</v>
      </c>
      <c r="H116" s="45">
        <v>1.117963</v>
      </c>
      <c r="I116" s="45">
        <v>6.6832500000000001</v>
      </c>
      <c r="J116" s="45">
        <v>2.668771</v>
      </c>
      <c r="K116" s="45">
        <v>0.1201537</v>
      </c>
      <c r="L116" s="45">
        <v>0.21029049999999999</v>
      </c>
      <c r="M116" s="46">
        <v>0.16121350000000001</v>
      </c>
      <c r="N116" s="45">
        <v>7.7453629999999996E-2</v>
      </c>
      <c r="O116" s="45">
        <v>0.70284290000000005</v>
      </c>
      <c r="P116" s="45">
        <v>0.48498970000000002</v>
      </c>
      <c r="Q116" s="45">
        <v>2.477056476</v>
      </c>
      <c r="R116" s="45">
        <v>3.2268440000000002E-2</v>
      </c>
      <c r="S116" s="45">
        <v>6.220262E-2</v>
      </c>
      <c r="T116" s="45">
        <v>0.11400681</v>
      </c>
      <c r="U116" s="45">
        <v>0.32067000000000001</v>
      </c>
      <c r="V116" s="45">
        <v>0.86363350000000005</v>
      </c>
      <c r="W116" s="45">
        <v>3.4669459999999998E-3</v>
      </c>
      <c r="X116" s="45">
        <v>2.391449E-2</v>
      </c>
      <c r="Y116" s="45">
        <v>9.7606670000000006E-2</v>
      </c>
      <c r="Z116" s="45">
        <v>0.85642980000000002</v>
      </c>
      <c r="AA116" s="45">
        <v>0.1028572</v>
      </c>
      <c r="AB116" s="45">
        <v>11.82751</v>
      </c>
    </row>
    <row r="117" spans="1:28" hidden="1" outlineLevel="3" x14ac:dyDescent="0.4">
      <c r="A117" s="18">
        <v>4</v>
      </c>
      <c r="B117" s="36" t="s">
        <v>131</v>
      </c>
      <c r="C117" s="45">
        <v>27.598429337999995</v>
      </c>
      <c r="D117" s="45">
        <v>13.740789599999999</v>
      </c>
      <c r="E117" s="45">
        <v>6.0164286000000002</v>
      </c>
      <c r="F117" s="45">
        <v>7.724361</v>
      </c>
      <c r="G117" s="45">
        <v>6.3801651499999998</v>
      </c>
      <c r="H117" s="45">
        <v>0.58392670000000002</v>
      </c>
      <c r="I117" s="45">
        <v>3.4878909999999999</v>
      </c>
      <c r="J117" s="45">
        <v>1.3927290000000001</v>
      </c>
      <c r="K117" s="45">
        <v>6.2230880000000002E-2</v>
      </c>
      <c r="L117" s="45">
        <v>0.1098137</v>
      </c>
      <c r="M117" s="46">
        <v>8.3386100000000005E-2</v>
      </c>
      <c r="N117" s="45">
        <v>4.022187E-2</v>
      </c>
      <c r="O117" s="45">
        <v>0.3671161</v>
      </c>
      <c r="P117" s="45">
        <v>0.25284980000000001</v>
      </c>
      <c r="Q117" s="45">
        <v>1.2924985880000002</v>
      </c>
      <c r="R117" s="45">
        <v>1.677849E-2</v>
      </c>
      <c r="S117" s="45">
        <v>3.2419290000000003E-2</v>
      </c>
      <c r="T117" s="45">
        <v>5.9519900000000001E-2</v>
      </c>
      <c r="U117" s="45">
        <v>0.16748779999999999</v>
      </c>
      <c r="V117" s="45">
        <v>0.45022410000000002</v>
      </c>
      <c r="W117" s="45">
        <v>1.8007679999999999E-3</v>
      </c>
      <c r="X117" s="45">
        <v>1.2447140000000001E-2</v>
      </c>
      <c r="Y117" s="45">
        <v>5.0743719999999999E-2</v>
      </c>
      <c r="Z117" s="45">
        <v>0.44735672999999998</v>
      </c>
      <c r="AA117" s="45">
        <v>5.3720650000000002E-2</v>
      </c>
      <c r="AB117" s="45">
        <v>6.1849759999999998</v>
      </c>
    </row>
    <row r="118" spans="1:28" hidden="1" outlineLevel="3" x14ac:dyDescent="0.4">
      <c r="A118" s="18">
        <v>4</v>
      </c>
      <c r="B118" s="36" t="s">
        <v>132</v>
      </c>
      <c r="C118" s="45">
        <v>24.194651096999998</v>
      </c>
      <c r="D118" s="45">
        <v>11.988415</v>
      </c>
      <c r="E118" s="45">
        <v>5.2943319999999998</v>
      </c>
      <c r="F118" s="45">
        <v>6.694083</v>
      </c>
      <c r="G118" s="45">
        <v>5.6062566499999997</v>
      </c>
      <c r="H118" s="45">
        <v>0.51278939999999995</v>
      </c>
      <c r="I118" s="45">
        <v>3.0699689999999999</v>
      </c>
      <c r="J118" s="45">
        <v>1.2211719999999999</v>
      </c>
      <c r="K118" s="45">
        <v>5.4319930000000002E-2</v>
      </c>
      <c r="L118" s="45">
        <v>9.5512520000000004E-2</v>
      </c>
      <c r="M118" s="46">
        <v>7.2000400000000006E-2</v>
      </c>
      <c r="N118" s="45">
        <v>3.5023199999999997E-2</v>
      </c>
      <c r="O118" s="45">
        <v>0.3225807</v>
      </c>
      <c r="P118" s="45">
        <v>0.22288949999999999</v>
      </c>
      <c r="Q118" s="45">
        <v>1.136497447</v>
      </c>
      <c r="R118" s="45">
        <v>1.476244E-2</v>
      </c>
      <c r="S118" s="45">
        <v>2.8339409999999999E-2</v>
      </c>
      <c r="T118" s="45">
        <v>5.2312989999999997E-2</v>
      </c>
      <c r="U118" s="45">
        <v>0.14720050000000001</v>
      </c>
      <c r="V118" s="45">
        <v>0.39505709999999999</v>
      </c>
      <c r="W118" s="45">
        <v>1.571287E-3</v>
      </c>
      <c r="X118" s="45">
        <v>1.089117E-2</v>
      </c>
      <c r="Y118" s="45">
        <v>4.4431039999999998E-2</v>
      </c>
      <c r="Z118" s="45">
        <v>0.39453157</v>
      </c>
      <c r="AA118" s="45">
        <v>4.7399940000000002E-2</v>
      </c>
      <c r="AB118" s="45">
        <v>5.4634819999999999</v>
      </c>
    </row>
    <row r="119" spans="1:28" hidden="1" outlineLevel="3" x14ac:dyDescent="0.4">
      <c r="A119" s="18">
        <v>4</v>
      </c>
      <c r="B119" s="36" t="s">
        <v>133</v>
      </c>
      <c r="C119" s="45">
        <v>26.363483846999998</v>
      </c>
      <c r="D119" s="45">
        <v>13.372755</v>
      </c>
      <c r="E119" s="45">
        <v>5.6476819999999996</v>
      </c>
      <c r="F119" s="45">
        <v>7.7250730000000001</v>
      </c>
      <c r="G119" s="45">
        <v>5.9790408199999989</v>
      </c>
      <c r="H119" s="45">
        <v>0.54599189999999997</v>
      </c>
      <c r="I119" s="45">
        <v>3.2756270000000001</v>
      </c>
      <c r="J119" s="45">
        <v>1.301302</v>
      </c>
      <c r="K119" s="45">
        <v>5.7867309999999998E-2</v>
      </c>
      <c r="L119" s="45">
        <v>0.10174560000000001</v>
      </c>
      <c r="M119" s="46">
        <v>7.6523149999999998E-2</v>
      </c>
      <c r="N119" s="45">
        <v>3.7197059999999997E-2</v>
      </c>
      <c r="O119" s="45">
        <v>0.34325309999999998</v>
      </c>
      <c r="P119" s="45">
        <v>0.23953369999999999</v>
      </c>
      <c r="Q119" s="45">
        <v>1.2118310270000001</v>
      </c>
      <c r="R119" s="45">
        <v>1.5886560000000001E-2</v>
      </c>
      <c r="S119" s="45">
        <v>3.011316E-2</v>
      </c>
      <c r="T119" s="45">
        <v>5.5652720000000003E-2</v>
      </c>
      <c r="U119" s="45">
        <v>0.15666859999999999</v>
      </c>
      <c r="V119" s="45">
        <v>0.4208266</v>
      </c>
      <c r="W119" s="45">
        <v>1.677247E-3</v>
      </c>
      <c r="X119" s="45">
        <v>1.1598489999999999E-2</v>
      </c>
      <c r="Y119" s="45">
        <v>4.754891E-2</v>
      </c>
      <c r="Z119" s="45">
        <v>0.42115247</v>
      </c>
      <c r="AA119" s="45">
        <v>5.0706269999999998E-2</v>
      </c>
      <c r="AB119" s="45">
        <v>5.7998570000000003</v>
      </c>
    </row>
    <row r="120" spans="1:28" hidden="1" outlineLevel="3" x14ac:dyDescent="0.4">
      <c r="A120" s="18">
        <v>4</v>
      </c>
      <c r="B120" s="36" t="s">
        <v>134</v>
      </c>
      <c r="C120" s="45">
        <v>7.4231412702000013</v>
      </c>
      <c r="D120" s="45">
        <v>3.6773778000000004</v>
      </c>
      <c r="E120" s="45">
        <v>1.6259707999999999</v>
      </c>
      <c r="F120" s="45">
        <v>2.0514070000000002</v>
      </c>
      <c r="G120" s="45">
        <v>1.7212454399999997</v>
      </c>
      <c r="H120" s="45">
        <v>0.1573843</v>
      </c>
      <c r="I120" s="45">
        <v>0.94289460000000003</v>
      </c>
      <c r="J120" s="45">
        <v>0.37481130000000001</v>
      </c>
      <c r="K120" s="45">
        <v>1.6636140000000001E-2</v>
      </c>
      <c r="L120" s="45">
        <v>2.9293739999999999E-2</v>
      </c>
      <c r="M120" s="46">
        <v>2.2054580000000001E-2</v>
      </c>
      <c r="N120" s="45">
        <v>1.0739530000000001E-2</v>
      </c>
      <c r="O120" s="45">
        <v>9.9023029999999998E-2</v>
      </c>
      <c r="P120" s="45">
        <v>6.8408220000000006E-2</v>
      </c>
      <c r="Q120" s="45">
        <v>0.34873503020000007</v>
      </c>
      <c r="R120" s="45">
        <v>4.5277130000000001E-3</v>
      </c>
      <c r="S120" s="45">
        <v>8.6934019999999994E-3</v>
      </c>
      <c r="T120" s="45">
        <v>1.6061682000000001E-2</v>
      </c>
      <c r="U120" s="45">
        <v>4.518225E-2</v>
      </c>
      <c r="V120" s="45">
        <v>0.1211975</v>
      </c>
      <c r="W120" s="45">
        <v>4.8165620000000003E-4</v>
      </c>
      <c r="X120" s="45">
        <v>3.3388369999999999E-3</v>
      </c>
      <c r="Y120" s="45">
        <v>1.3619569999999999E-2</v>
      </c>
      <c r="Z120" s="45">
        <v>0.12108699000000001</v>
      </c>
      <c r="AA120" s="45">
        <v>1.454543E-2</v>
      </c>
      <c r="AB120" s="45">
        <v>1.675783</v>
      </c>
    </row>
    <row r="121" spans="1:28" hidden="1" outlineLevel="3" x14ac:dyDescent="0.4">
      <c r="A121" s="18">
        <v>4</v>
      </c>
      <c r="B121" s="36" t="s">
        <v>135</v>
      </c>
      <c r="C121" s="45">
        <v>23.607075954000003</v>
      </c>
      <c r="D121" s="45">
        <v>12.3899325</v>
      </c>
      <c r="E121" s="45">
        <v>4.9212344999999997</v>
      </c>
      <c r="F121" s="45">
        <v>7.4686979999999998</v>
      </c>
      <c r="G121" s="45">
        <v>5.1905689900000009</v>
      </c>
      <c r="H121" s="45">
        <v>0.47239569999999997</v>
      </c>
      <c r="I121" s="45">
        <v>2.8427980000000002</v>
      </c>
      <c r="J121" s="45">
        <v>1.1272800000000001</v>
      </c>
      <c r="K121" s="45">
        <v>5.0033420000000002E-2</v>
      </c>
      <c r="L121" s="45">
        <v>8.8028330000000002E-2</v>
      </c>
      <c r="M121" s="46">
        <v>6.5424839999999998E-2</v>
      </c>
      <c r="N121" s="45">
        <v>3.1723899999999999E-2</v>
      </c>
      <c r="O121" s="45">
        <v>0.29584880000000002</v>
      </c>
      <c r="P121" s="45">
        <v>0.21703600000000001</v>
      </c>
      <c r="Q121" s="45">
        <v>1.0536164640000001</v>
      </c>
      <c r="R121" s="45">
        <v>1.442336E-2</v>
      </c>
      <c r="S121" s="45">
        <v>2.5752870000000001E-2</v>
      </c>
      <c r="T121" s="45">
        <v>4.7795459999999998E-2</v>
      </c>
      <c r="U121" s="45">
        <v>0.13522419999999999</v>
      </c>
      <c r="V121" s="45">
        <v>0.36315049999999999</v>
      </c>
      <c r="W121" s="45">
        <v>1.4568579999999999E-3</v>
      </c>
      <c r="X121" s="45">
        <v>9.9916060000000001E-3</v>
      </c>
      <c r="Y121" s="45">
        <v>4.1848669999999998E-2</v>
      </c>
      <c r="Z121" s="45">
        <v>0.36907598000000003</v>
      </c>
      <c r="AA121" s="45">
        <v>4.489696E-2</v>
      </c>
      <c r="AB121" s="45">
        <v>4.9729580000000002</v>
      </c>
    </row>
    <row r="122" spans="1:28" hidden="1" outlineLevel="3" x14ac:dyDescent="0.4">
      <c r="A122" s="18">
        <v>4</v>
      </c>
      <c r="B122" s="36" t="s">
        <v>136</v>
      </c>
      <c r="C122" s="45">
        <v>17.322341015999996</v>
      </c>
      <c r="D122" s="45">
        <v>8.5874577999999993</v>
      </c>
      <c r="E122" s="45">
        <v>3.7922777999999999</v>
      </c>
      <c r="F122" s="45">
        <v>4.7951800000000002</v>
      </c>
      <c r="G122" s="45">
        <v>4.0179802400000009</v>
      </c>
      <c r="H122" s="45">
        <v>0.36748429999999999</v>
      </c>
      <c r="I122" s="45">
        <v>2.1991879999999999</v>
      </c>
      <c r="J122" s="45">
        <v>0.87488489999999997</v>
      </c>
      <c r="K122" s="45">
        <v>3.9051870000000002E-2</v>
      </c>
      <c r="L122" s="45">
        <v>6.904855E-2</v>
      </c>
      <c r="M122" s="46">
        <v>5.2310839999999997E-2</v>
      </c>
      <c r="N122" s="45">
        <v>2.5295680000000001E-2</v>
      </c>
      <c r="O122" s="45">
        <v>0.23126369999999999</v>
      </c>
      <c r="P122" s="45">
        <v>0.15945239999999999</v>
      </c>
      <c r="Q122" s="45">
        <v>0.81410897599999987</v>
      </c>
      <c r="R122" s="45">
        <v>1.0569719999999999E-2</v>
      </c>
      <c r="S122" s="45">
        <v>2.0381690000000001E-2</v>
      </c>
      <c r="T122" s="45">
        <v>3.7496390000000004E-2</v>
      </c>
      <c r="U122" s="45">
        <v>0.10546419999999999</v>
      </c>
      <c r="V122" s="45">
        <v>0.28329369999999998</v>
      </c>
      <c r="W122" s="45">
        <v>1.1311279999999999E-3</v>
      </c>
      <c r="X122" s="45">
        <v>7.8229879999999995E-3</v>
      </c>
      <c r="Y122" s="45">
        <v>3.1893100000000001E-2</v>
      </c>
      <c r="Z122" s="45">
        <v>0.28216838</v>
      </c>
      <c r="AA122" s="45">
        <v>3.3887680000000003E-2</v>
      </c>
      <c r="AB122" s="45">
        <v>3.9027940000000001</v>
      </c>
    </row>
    <row r="123" spans="1:28" hidden="1" outlineLevel="3" x14ac:dyDescent="0.4">
      <c r="A123" s="18">
        <v>4</v>
      </c>
      <c r="B123" s="36" t="s">
        <v>137</v>
      </c>
      <c r="C123" s="45">
        <v>8.1472707562999975</v>
      </c>
      <c r="D123" s="45">
        <v>4.0427128000000003</v>
      </c>
      <c r="E123" s="45">
        <v>1.7817318</v>
      </c>
      <c r="F123" s="45">
        <v>2.2609810000000001</v>
      </c>
      <c r="G123" s="45">
        <v>1.8861428099999999</v>
      </c>
      <c r="H123" s="45">
        <v>0.17246429999999999</v>
      </c>
      <c r="I123" s="45">
        <v>1.033212</v>
      </c>
      <c r="J123" s="45">
        <v>0.4107248</v>
      </c>
      <c r="K123" s="45">
        <v>1.8234110000000001E-2</v>
      </c>
      <c r="L123" s="45">
        <v>3.2099320000000001E-2</v>
      </c>
      <c r="M123" s="46">
        <v>2.4170469999999999E-2</v>
      </c>
      <c r="N123" s="45">
        <v>1.1769369999999999E-2</v>
      </c>
      <c r="O123" s="45">
        <v>0.10850799999999999</v>
      </c>
      <c r="P123" s="45">
        <v>7.4960440000000003E-2</v>
      </c>
      <c r="Q123" s="45">
        <v>0.38214814629999999</v>
      </c>
      <c r="R123" s="45">
        <v>4.9618309999999999E-3</v>
      </c>
      <c r="S123" s="45">
        <v>9.526573E-3</v>
      </c>
      <c r="T123" s="45">
        <v>1.7600357000000001E-2</v>
      </c>
      <c r="U123" s="45">
        <v>4.9510970000000001E-2</v>
      </c>
      <c r="V123" s="45">
        <v>0.1328134</v>
      </c>
      <c r="W123" s="45">
        <v>5.2784830000000003E-4</v>
      </c>
      <c r="X123" s="45">
        <v>3.6589470000000001E-3</v>
      </c>
      <c r="Y123" s="45">
        <v>1.492535E-2</v>
      </c>
      <c r="Z123" s="45">
        <v>0.13268433999999998</v>
      </c>
      <c r="AA123" s="45">
        <v>1.5938529999999999E-2</v>
      </c>
      <c r="AB123" s="45">
        <v>1.8362670000000001</v>
      </c>
    </row>
    <row r="124" spans="1:28" hidden="1" outlineLevel="3" x14ac:dyDescent="0.4">
      <c r="A124" s="18">
        <v>4</v>
      </c>
      <c r="B124" s="36" t="s">
        <v>138</v>
      </c>
      <c r="C124" s="44">
        <v>29.742784838000006</v>
      </c>
      <c r="D124" s="44">
        <v>14.7358368</v>
      </c>
      <c r="E124" s="44">
        <v>6.5142217999999996</v>
      </c>
      <c r="F124" s="44">
        <v>8.2216149999999999</v>
      </c>
      <c r="G124" s="44">
        <v>6.8963520599999999</v>
      </c>
      <c r="H124" s="44">
        <v>0.63052560000000002</v>
      </c>
      <c r="I124" s="44">
        <v>3.778019</v>
      </c>
      <c r="J124" s="44">
        <v>1.501622</v>
      </c>
      <c r="K124" s="44">
        <v>6.6646919999999998E-2</v>
      </c>
      <c r="L124" s="44">
        <v>0.11735139999999999</v>
      </c>
      <c r="M124" s="44">
        <v>8.8350139999999994E-2</v>
      </c>
      <c r="N124" s="44">
        <v>4.30233E-2</v>
      </c>
      <c r="O124" s="44">
        <v>0.39671030000000002</v>
      </c>
      <c r="P124" s="44">
        <v>0.2741034</v>
      </c>
      <c r="Q124" s="44">
        <v>1.3971979779999999</v>
      </c>
      <c r="R124" s="44">
        <v>1.8142930000000002E-2</v>
      </c>
      <c r="S124" s="44">
        <v>3.4826759999999998E-2</v>
      </c>
      <c r="T124" s="44">
        <v>6.4349619999999996E-2</v>
      </c>
      <c r="U124" s="44">
        <v>0.1810128</v>
      </c>
      <c r="V124" s="44">
        <v>0.48556909999999998</v>
      </c>
      <c r="W124" s="44">
        <v>1.929818E-3</v>
      </c>
      <c r="X124" s="44">
        <v>1.3376870000000001E-2</v>
      </c>
      <c r="Y124" s="44">
        <v>5.4571010000000003E-2</v>
      </c>
      <c r="Z124" s="44">
        <v>0.48514002000000001</v>
      </c>
      <c r="AA124" s="44">
        <v>5.8279049999999999E-2</v>
      </c>
      <c r="AB124" s="44">
        <v>6.7133979999999998</v>
      </c>
    </row>
    <row r="125" spans="1:28" hidden="1" outlineLevel="3" collapsed="1" x14ac:dyDescent="0.4">
      <c r="A125" s="18">
        <v>4</v>
      </c>
      <c r="B125" s="36" t="s">
        <v>139</v>
      </c>
      <c r="C125" s="45">
        <v>55.310305722999999</v>
      </c>
      <c r="D125" s="45">
        <v>27.425438</v>
      </c>
      <c r="E125" s="45">
        <v>12.106698000000002</v>
      </c>
      <c r="F125" s="45">
        <v>15.31874</v>
      </c>
      <c r="G125" s="45">
        <v>12.824443330000001</v>
      </c>
      <c r="H125" s="45">
        <v>1.1732119999999999</v>
      </c>
      <c r="I125" s="45">
        <v>7.017258</v>
      </c>
      <c r="J125" s="45">
        <v>2.7967529999999998</v>
      </c>
      <c r="K125" s="45">
        <v>0.12607090000000001</v>
      </c>
      <c r="L125" s="45">
        <v>0.2188879</v>
      </c>
      <c r="M125" s="46">
        <v>0.16587109999999999</v>
      </c>
      <c r="N125" s="45">
        <v>8.0386730000000003E-2</v>
      </c>
      <c r="O125" s="45">
        <v>0.73728950000000004</v>
      </c>
      <c r="P125" s="45">
        <v>0.50871420000000001</v>
      </c>
      <c r="Q125" s="45">
        <v>2.6023343929999996</v>
      </c>
      <c r="R125" s="45">
        <v>3.380826E-2</v>
      </c>
      <c r="S125" s="45">
        <v>6.5043870000000004E-2</v>
      </c>
      <c r="T125" s="45">
        <v>0.11967800000000001</v>
      </c>
      <c r="U125" s="45">
        <v>0.33659539999999999</v>
      </c>
      <c r="V125" s="45">
        <v>0.90795820000000005</v>
      </c>
      <c r="W125" s="45">
        <v>3.6147430000000001E-3</v>
      </c>
      <c r="X125" s="45">
        <v>2.5080120000000001E-2</v>
      </c>
      <c r="Y125" s="45">
        <v>0.1023318</v>
      </c>
      <c r="Z125" s="45">
        <v>0.900115</v>
      </c>
      <c r="AA125" s="45">
        <v>0.108109</v>
      </c>
      <c r="AB125" s="45">
        <v>12.45809</v>
      </c>
    </row>
    <row r="126" spans="1:28" hidden="1" outlineLevel="2" collapsed="1" x14ac:dyDescent="0.4">
      <c r="A126" s="18">
        <v>3</v>
      </c>
      <c r="B126" s="36" t="s">
        <v>140</v>
      </c>
      <c r="C126" s="45">
        <v>92.623262686899977</v>
      </c>
      <c r="D126" s="45">
        <v>45.915445300000002</v>
      </c>
      <c r="E126" s="45">
        <v>20.281256300000003</v>
      </c>
      <c r="F126" s="45">
        <v>25.634188999999999</v>
      </c>
      <c r="G126" s="45">
        <v>21.478653164999997</v>
      </c>
      <c r="H126" s="45">
        <v>1.9655808000000001</v>
      </c>
      <c r="I126" s="45">
        <v>11.759338799999998</v>
      </c>
      <c r="J126" s="45">
        <v>4.6788568999999995</v>
      </c>
      <c r="K126" s="45">
        <v>0.20871305999999998</v>
      </c>
      <c r="L126" s="45">
        <v>0.36607042000000001</v>
      </c>
      <c r="M126" s="46">
        <v>0.27756943000000001</v>
      </c>
      <c r="N126" s="45">
        <v>0.13458572499999999</v>
      </c>
      <c r="O126" s="45">
        <v>1.2352157899999998</v>
      </c>
      <c r="P126" s="45">
        <v>0.85272223999999996</v>
      </c>
      <c r="Q126" s="45">
        <v>4.3529362218999994</v>
      </c>
      <c r="R126" s="45">
        <v>5.6520862999999998E-2</v>
      </c>
      <c r="S126" s="45">
        <v>0.10869263800000001</v>
      </c>
      <c r="T126" s="45">
        <v>0.20045289899999996</v>
      </c>
      <c r="U126" s="45">
        <v>0.56381802000000003</v>
      </c>
      <c r="V126" s="45">
        <v>1.51472326</v>
      </c>
      <c r="W126" s="45">
        <v>6.0363099E-3</v>
      </c>
      <c r="X126" s="45">
        <v>4.1796241999999997E-2</v>
      </c>
      <c r="Y126" s="45">
        <v>0.17049285000000003</v>
      </c>
      <c r="Z126" s="45">
        <v>1.50914631</v>
      </c>
      <c r="AA126" s="45">
        <v>0.18125682999999998</v>
      </c>
      <c r="AB126" s="45">
        <v>20.876228000000001</v>
      </c>
    </row>
    <row r="127" spans="1:28" hidden="1" outlineLevel="3" x14ac:dyDescent="0.4">
      <c r="A127" s="18">
        <v>4</v>
      </c>
      <c r="B127" s="36" t="s">
        <v>141</v>
      </c>
      <c r="C127" s="45">
        <v>5.6046208801000015</v>
      </c>
      <c r="D127" s="45">
        <v>2.7764552999999998</v>
      </c>
      <c r="E127" s="45">
        <v>1.2276412999999999</v>
      </c>
      <c r="F127" s="45">
        <v>1.5488139999999999</v>
      </c>
      <c r="G127" s="45">
        <v>1.2995958749999998</v>
      </c>
      <c r="H127" s="45">
        <v>0.1188294</v>
      </c>
      <c r="I127" s="45">
        <v>0.71190180000000003</v>
      </c>
      <c r="J127" s="45">
        <v>0.2830165</v>
      </c>
      <c r="K127" s="45">
        <v>1.25592E-2</v>
      </c>
      <c r="L127" s="45">
        <v>2.211631E-2</v>
      </c>
      <c r="M127" s="46">
        <v>1.6649649999999998E-2</v>
      </c>
      <c r="N127" s="45">
        <v>8.1080149999999997E-3</v>
      </c>
      <c r="O127" s="45">
        <v>7.4765289999999998E-2</v>
      </c>
      <c r="P127" s="45">
        <v>5.1649710000000001E-2</v>
      </c>
      <c r="Q127" s="45">
        <v>0.26330470509999998</v>
      </c>
      <c r="R127" s="45">
        <v>3.4184480000000001E-3</v>
      </c>
      <c r="S127" s="45">
        <v>6.5636979999999998E-3</v>
      </c>
      <c r="T127" s="45">
        <v>1.2127044999999999E-2</v>
      </c>
      <c r="U127" s="45">
        <v>3.41138E-2</v>
      </c>
      <c r="V127" s="45">
        <v>9.1507660000000005E-2</v>
      </c>
      <c r="W127" s="45">
        <v>3.6365509999999998E-4</v>
      </c>
      <c r="X127" s="45">
        <v>2.5208990000000001E-3</v>
      </c>
      <c r="Y127" s="45">
        <v>1.028287E-2</v>
      </c>
      <c r="Z127" s="45">
        <v>9.1424389999999994E-2</v>
      </c>
      <c r="AA127" s="45">
        <v>1.0982240000000001E-2</v>
      </c>
      <c r="AB127" s="45">
        <v>1.2652650000000001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8.9598616542999991</v>
      </c>
      <c r="D128" s="45">
        <v>4.4391983000000002</v>
      </c>
      <c r="E128" s="45">
        <v>1.9631532999999999</v>
      </c>
      <c r="F128" s="45">
        <v>2.4760450000000001</v>
      </c>
      <c r="G128" s="45">
        <v>2.0784798699999998</v>
      </c>
      <c r="H128" s="45">
        <v>0.1912922</v>
      </c>
      <c r="I128" s="45">
        <v>1.1377010000000001</v>
      </c>
      <c r="J128" s="45">
        <v>0.45235690000000001</v>
      </c>
      <c r="K128" s="45">
        <v>2.0104899999999998E-2</v>
      </c>
      <c r="L128" s="45">
        <v>3.535816E-2</v>
      </c>
      <c r="M128" s="46">
        <v>2.66844E-2</v>
      </c>
      <c r="N128" s="45">
        <v>1.2976909999999999E-2</v>
      </c>
      <c r="O128" s="45">
        <v>0.1194804</v>
      </c>
      <c r="P128" s="45">
        <v>8.2525000000000001E-2</v>
      </c>
      <c r="Q128" s="45">
        <v>0.4209644843</v>
      </c>
      <c r="R128" s="45">
        <v>5.4644799999999999E-3</v>
      </c>
      <c r="S128" s="45">
        <v>1.049631E-2</v>
      </c>
      <c r="T128" s="45">
        <v>1.9385442999999999E-2</v>
      </c>
      <c r="U128" s="45">
        <v>5.459203E-2</v>
      </c>
      <c r="V128" s="45">
        <v>0.14633950000000001</v>
      </c>
      <c r="W128" s="45">
        <v>5.8210130000000001E-4</v>
      </c>
      <c r="X128" s="45">
        <v>4.0339199999999999E-3</v>
      </c>
      <c r="Y128" s="45">
        <v>1.6453079999999998E-2</v>
      </c>
      <c r="Z128" s="45">
        <v>0.14607205000000001</v>
      </c>
      <c r="AA128" s="45">
        <v>1.754557E-2</v>
      </c>
      <c r="AB128" s="45">
        <v>2.0212189999999999</v>
      </c>
    </row>
    <row r="129" spans="1:28" hidden="1" outlineLevel="3" x14ac:dyDescent="0.4">
      <c r="A129" s="32">
        <v>4</v>
      </c>
      <c r="B129" s="33" t="s">
        <v>143</v>
      </c>
      <c r="C129" s="45">
        <v>8.2111551289999998</v>
      </c>
      <c r="D129" s="45">
        <v>4.0677041999999997</v>
      </c>
      <c r="E129" s="45">
        <v>1.7985962</v>
      </c>
      <c r="F129" s="45">
        <v>2.2691080000000001</v>
      </c>
      <c r="G129" s="45">
        <v>1.9039754699999996</v>
      </c>
      <c r="H129" s="45">
        <v>0.1740949</v>
      </c>
      <c r="I129" s="45">
        <v>1.042999</v>
      </c>
      <c r="J129" s="45">
        <v>0.4145993</v>
      </c>
      <c r="K129" s="45">
        <v>1.840056E-2</v>
      </c>
      <c r="L129" s="45">
        <v>3.2400949999999998E-2</v>
      </c>
      <c r="M129" s="46">
        <v>2.439508E-2</v>
      </c>
      <c r="N129" s="45">
        <v>1.187934E-2</v>
      </c>
      <c r="O129" s="45">
        <v>0.10953499999999999</v>
      </c>
      <c r="P129" s="45">
        <v>7.5671340000000004E-2</v>
      </c>
      <c r="Q129" s="45">
        <v>0.38576245899999995</v>
      </c>
      <c r="R129" s="45">
        <v>5.0083649999999999E-3</v>
      </c>
      <c r="S129" s="45">
        <v>9.6160480000000003E-3</v>
      </c>
      <c r="T129" s="45">
        <v>1.7767053999999997E-2</v>
      </c>
      <c r="U129" s="45">
        <v>4.9979240000000001E-2</v>
      </c>
      <c r="V129" s="45">
        <v>0.13406589999999999</v>
      </c>
      <c r="W129" s="45">
        <v>5.3279200000000003E-4</v>
      </c>
      <c r="X129" s="45">
        <v>3.6933399999999998E-3</v>
      </c>
      <c r="Y129" s="45">
        <v>1.5065459999999999E-2</v>
      </c>
      <c r="Z129" s="45">
        <v>0.13394433</v>
      </c>
      <c r="AA129" s="45">
        <v>1.6089929999999999E-2</v>
      </c>
      <c r="AB129" s="45">
        <v>1.8537129999999999</v>
      </c>
    </row>
    <row r="130" spans="1:28" hidden="1" outlineLevel="3" x14ac:dyDescent="0.4">
      <c r="A130" s="18">
        <v>4</v>
      </c>
      <c r="B130" s="36" t="s">
        <v>144</v>
      </c>
      <c r="C130" s="45">
        <v>9.4508679414999985</v>
      </c>
      <c r="D130" s="45">
        <v>4.6821219999999997</v>
      </c>
      <c r="E130" s="45">
        <v>2.0702370000000001</v>
      </c>
      <c r="F130" s="45">
        <v>2.611885</v>
      </c>
      <c r="G130" s="45">
        <v>2.1915741500000001</v>
      </c>
      <c r="H130" s="45">
        <v>0.2005576</v>
      </c>
      <c r="I130" s="45">
        <v>1.2003820000000001</v>
      </c>
      <c r="J130" s="45">
        <v>0.47723460000000001</v>
      </c>
      <c r="K130" s="45">
        <v>2.119275E-2</v>
      </c>
      <c r="L130" s="45">
        <v>3.7295250000000002E-2</v>
      </c>
      <c r="M130" s="46">
        <v>2.8091890000000001E-2</v>
      </c>
      <c r="N130" s="45">
        <v>1.367604E-2</v>
      </c>
      <c r="O130" s="45">
        <v>0.1260616</v>
      </c>
      <c r="P130" s="45">
        <v>8.7082419999999994E-2</v>
      </c>
      <c r="Q130" s="45">
        <v>0.44404579150000006</v>
      </c>
      <c r="R130" s="45">
        <v>5.76473E-3</v>
      </c>
      <c r="S130" s="45">
        <v>1.106934E-2</v>
      </c>
      <c r="T130" s="45">
        <v>2.0448998999999999E-2</v>
      </c>
      <c r="U130" s="45">
        <v>5.7561010000000003E-2</v>
      </c>
      <c r="V130" s="45">
        <v>0.1543342</v>
      </c>
      <c r="W130" s="45">
        <v>6.1350550000000004E-4</v>
      </c>
      <c r="X130" s="45">
        <v>4.2523070000000003E-3</v>
      </c>
      <c r="Y130" s="45">
        <v>1.7345909999999999E-2</v>
      </c>
      <c r="Z130" s="45">
        <v>0.15414015</v>
      </c>
      <c r="AA130" s="45">
        <v>1.851564E-2</v>
      </c>
      <c r="AB130" s="45">
        <v>2.1331259999999999</v>
      </c>
    </row>
    <row r="131" spans="1:28" hidden="1" outlineLevel="3" x14ac:dyDescent="0.4">
      <c r="A131" s="18">
        <v>4</v>
      </c>
      <c r="B131" s="36" t="s">
        <v>145</v>
      </c>
      <c r="C131" s="45">
        <v>8.0872839130999985</v>
      </c>
      <c r="D131" s="45">
        <v>4.0062096999999994</v>
      </c>
      <c r="E131" s="45">
        <v>1.7715277</v>
      </c>
      <c r="F131" s="45">
        <v>2.2346819999999998</v>
      </c>
      <c r="G131" s="45">
        <v>1.8753445099999999</v>
      </c>
      <c r="H131" s="45">
        <v>0.17147970000000001</v>
      </c>
      <c r="I131" s="45">
        <v>1.0273019999999999</v>
      </c>
      <c r="J131" s="45">
        <v>0.40837129999999999</v>
      </c>
      <c r="K131" s="45">
        <v>1.8126469999999999E-2</v>
      </c>
      <c r="L131" s="45">
        <v>3.19148E-2</v>
      </c>
      <c r="M131" s="46">
        <v>2.403079E-2</v>
      </c>
      <c r="N131" s="45">
        <v>1.1701410000000001E-2</v>
      </c>
      <c r="O131" s="45">
        <v>0.1078865</v>
      </c>
      <c r="P131" s="45">
        <v>7.4531539999999993E-2</v>
      </c>
      <c r="Q131" s="45">
        <v>0.3799737031</v>
      </c>
      <c r="R131" s="45">
        <v>4.9331289999999996E-3</v>
      </c>
      <c r="S131" s="45">
        <v>9.4717949999999999E-3</v>
      </c>
      <c r="T131" s="45">
        <v>1.750022E-2</v>
      </c>
      <c r="U131" s="45">
        <v>4.9228269999999998E-2</v>
      </c>
      <c r="V131" s="45">
        <v>0.13206409999999999</v>
      </c>
      <c r="W131" s="45">
        <v>5.2482709999999999E-4</v>
      </c>
      <c r="X131" s="45">
        <v>3.6382820000000001E-3</v>
      </c>
      <c r="Y131" s="45">
        <v>1.483986E-2</v>
      </c>
      <c r="Z131" s="45">
        <v>0.13192582</v>
      </c>
      <c r="AA131" s="45">
        <v>1.5847400000000001E-2</v>
      </c>
      <c r="AB131" s="45">
        <v>1.8257559999999999</v>
      </c>
    </row>
    <row r="132" spans="1:28" hidden="1" outlineLevel="3" x14ac:dyDescent="0.4">
      <c r="A132" s="18">
        <v>4</v>
      </c>
      <c r="B132" s="36" t="s">
        <v>146</v>
      </c>
      <c r="C132" s="45">
        <v>35.772759575000009</v>
      </c>
      <c r="D132" s="45">
        <v>17.747751600000001</v>
      </c>
      <c r="E132" s="45">
        <v>7.8294706000000005</v>
      </c>
      <c r="F132" s="45">
        <v>9.9182810000000003</v>
      </c>
      <c r="G132" s="45">
        <v>8.2968121400000001</v>
      </c>
      <c r="H132" s="45">
        <v>0.75885020000000003</v>
      </c>
      <c r="I132" s="45">
        <v>4.5394969999999999</v>
      </c>
      <c r="J132" s="45">
        <v>1.8086169999999999</v>
      </c>
      <c r="K132" s="45">
        <v>8.1274520000000003E-2</v>
      </c>
      <c r="L132" s="45">
        <v>0.1417513</v>
      </c>
      <c r="M132" s="46">
        <v>0.1085788</v>
      </c>
      <c r="N132" s="45">
        <v>5.2322319999999999E-2</v>
      </c>
      <c r="O132" s="45">
        <v>0.47698780000000002</v>
      </c>
      <c r="P132" s="45">
        <v>0.32893319999999998</v>
      </c>
      <c r="Q132" s="45">
        <v>1.6822608350000001</v>
      </c>
      <c r="R132" s="45">
        <v>2.184846E-2</v>
      </c>
      <c r="S132" s="45">
        <v>4.2114770000000003E-2</v>
      </c>
      <c r="T132" s="45">
        <v>7.7456819999999996E-2</v>
      </c>
      <c r="U132" s="45">
        <v>0.21773139999999999</v>
      </c>
      <c r="V132" s="45">
        <v>0.58647139999999998</v>
      </c>
      <c r="W132" s="45">
        <v>2.3462349999999999E-3</v>
      </c>
      <c r="X132" s="45">
        <v>1.622005E-2</v>
      </c>
      <c r="Y132" s="45">
        <v>6.6169530000000004E-2</v>
      </c>
      <c r="Z132" s="45">
        <v>0.58201449999999999</v>
      </c>
      <c r="AA132" s="45">
        <v>6.9887669999999999E-2</v>
      </c>
      <c r="AB132" s="45">
        <v>8.0459350000000001</v>
      </c>
    </row>
    <row r="133" spans="1:28" hidden="1" outlineLevel="3" x14ac:dyDescent="0.4">
      <c r="A133" s="18">
        <v>4</v>
      </c>
      <c r="B133" s="36" t="s">
        <v>147</v>
      </c>
      <c r="C133" s="44">
        <v>8.1596797332000008</v>
      </c>
      <c r="D133" s="44">
        <v>4.0447002000000003</v>
      </c>
      <c r="E133" s="44">
        <v>1.7862482</v>
      </c>
      <c r="F133" s="44">
        <v>2.2584520000000001</v>
      </c>
      <c r="G133" s="44">
        <v>1.8908954299999998</v>
      </c>
      <c r="H133" s="44">
        <v>0.17290520000000001</v>
      </c>
      <c r="I133" s="44">
        <v>1.0358290000000001</v>
      </c>
      <c r="J133" s="44">
        <v>0.41175129999999999</v>
      </c>
      <c r="K133" s="44">
        <v>1.8275820000000002E-2</v>
      </c>
      <c r="L133" s="44">
        <v>3.2178239999999997E-2</v>
      </c>
      <c r="M133" s="44">
        <v>2.4225900000000002E-2</v>
      </c>
      <c r="N133" s="44">
        <v>1.179736E-2</v>
      </c>
      <c r="O133" s="44">
        <v>0.10878160000000001</v>
      </c>
      <c r="P133" s="44">
        <v>7.5151010000000004E-2</v>
      </c>
      <c r="Q133" s="44">
        <v>0.3831121032</v>
      </c>
      <c r="R133" s="44">
        <v>4.9740970000000002E-3</v>
      </c>
      <c r="S133" s="44">
        <v>9.5500199999999993E-3</v>
      </c>
      <c r="T133" s="44">
        <v>1.7644932000000002E-2</v>
      </c>
      <c r="U133" s="44">
        <v>4.9636670000000001E-2</v>
      </c>
      <c r="V133" s="44">
        <v>0.13314400000000001</v>
      </c>
      <c r="W133" s="44">
        <v>5.2934219999999999E-4</v>
      </c>
      <c r="X133" s="44">
        <v>3.667932E-3</v>
      </c>
      <c r="Y133" s="44">
        <v>1.496222E-2</v>
      </c>
      <c r="Z133" s="44">
        <v>0.13302354999999999</v>
      </c>
      <c r="AA133" s="44">
        <v>1.5979340000000002E-2</v>
      </c>
      <c r="AB133" s="44">
        <v>1.8409720000000001</v>
      </c>
    </row>
    <row r="134" spans="1:28" hidden="1" outlineLevel="3" collapsed="1" x14ac:dyDescent="0.4">
      <c r="A134" s="18">
        <v>4</v>
      </c>
      <c r="B134" s="36" t="s">
        <v>148</v>
      </c>
      <c r="C134" s="45">
        <v>8.377033860700001</v>
      </c>
      <c r="D134" s="45">
        <v>4.1513039999999997</v>
      </c>
      <c r="E134" s="45">
        <v>1.834382</v>
      </c>
      <c r="F134" s="45">
        <v>2.3169219999999999</v>
      </c>
      <c r="G134" s="45">
        <v>1.9419757200000003</v>
      </c>
      <c r="H134" s="45">
        <v>0.1775716</v>
      </c>
      <c r="I134" s="45">
        <v>1.0637270000000001</v>
      </c>
      <c r="J134" s="45">
        <v>0.42291000000000001</v>
      </c>
      <c r="K134" s="45">
        <v>1.8778840000000002E-2</v>
      </c>
      <c r="L134" s="45">
        <v>3.305541E-2</v>
      </c>
      <c r="M134" s="46">
        <v>2.4912920000000002E-2</v>
      </c>
      <c r="N134" s="45">
        <v>1.2124329999999999E-2</v>
      </c>
      <c r="O134" s="45">
        <v>0.1117176</v>
      </c>
      <c r="P134" s="45">
        <v>7.717802E-2</v>
      </c>
      <c r="Q134" s="45">
        <v>0.39351214069999996</v>
      </c>
      <c r="R134" s="45">
        <v>5.1091540000000003E-3</v>
      </c>
      <c r="S134" s="45">
        <v>9.8106570000000004E-3</v>
      </c>
      <c r="T134" s="45">
        <v>1.8122386000000001E-2</v>
      </c>
      <c r="U134" s="45">
        <v>5.0975600000000003E-2</v>
      </c>
      <c r="V134" s="45">
        <v>0.13679649999999999</v>
      </c>
      <c r="W134" s="45">
        <v>5.4385169999999995E-4</v>
      </c>
      <c r="X134" s="45">
        <v>3.769512E-3</v>
      </c>
      <c r="Y134" s="45">
        <v>1.5373919999999999E-2</v>
      </c>
      <c r="Z134" s="45">
        <v>0.13660152</v>
      </c>
      <c r="AA134" s="45">
        <v>1.640904E-2</v>
      </c>
      <c r="AB134" s="45">
        <v>1.890242</v>
      </c>
    </row>
    <row r="135" spans="1:28" hidden="1" outlineLevel="2" collapsed="1" x14ac:dyDescent="0.4">
      <c r="A135" s="18">
        <v>3</v>
      </c>
      <c r="B135" s="36" t="s">
        <v>149</v>
      </c>
      <c r="C135" s="45">
        <v>93.449367605000006</v>
      </c>
      <c r="D135" s="45">
        <v>46.335508099999998</v>
      </c>
      <c r="E135" s="45">
        <v>20.4528991</v>
      </c>
      <c r="F135" s="45">
        <v>25.882609000000002</v>
      </c>
      <c r="G135" s="45">
        <v>21.652708130999994</v>
      </c>
      <c r="H135" s="45">
        <v>1.9799263000000002</v>
      </c>
      <c r="I135" s="45">
        <v>11.860176799999998</v>
      </c>
      <c r="J135" s="45">
        <v>4.7155563999999996</v>
      </c>
      <c r="K135" s="45">
        <v>0.20960205000000001</v>
      </c>
      <c r="L135" s="45">
        <v>0.36860509999999991</v>
      </c>
      <c r="M135" s="46">
        <v>0.27773168000000004</v>
      </c>
      <c r="N135" s="45">
        <v>0.13516901100000001</v>
      </c>
      <c r="O135" s="45">
        <v>1.2455654699999998</v>
      </c>
      <c r="P135" s="45">
        <v>0.86037532000000005</v>
      </c>
      <c r="Q135" s="45">
        <v>4.3875393740000002</v>
      </c>
      <c r="R135" s="45">
        <v>5.6967261000000005E-2</v>
      </c>
      <c r="S135" s="45">
        <v>0.10940293700000001</v>
      </c>
      <c r="T135" s="45">
        <v>0.20205232400000003</v>
      </c>
      <c r="U135" s="45">
        <v>0.56836237000000001</v>
      </c>
      <c r="V135" s="45">
        <v>1.5254302999999998</v>
      </c>
      <c r="W135" s="45">
        <v>6.0634560000000001E-3</v>
      </c>
      <c r="X135" s="45">
        <v>4.2034804000000002E-2</v>
      </c>
      <c r="Y135" s="45">
        <v>0.17146343800000002</v>
      </c>
      <c r="Z135" s="45">
        <v>1.5228373799999999</v>
      </c>
      <c r="AA135" s="45">
        <v>0.18292510400000001</v>
      </c>
      <c r="AB135" s="45">
        <v>21.073611999999997</v>
      </c>
    </row>
    <row r="136" spans="1:28" hidden="1" outlineLevel="3" x14ac:dyDescent="0.4">
      <c r="A136" s="18">
        <v>4</v>
      </c>
      <c r="B136" s="36" t="s">
        <v>150</v>
      </c>
      <c r="C136" s="45">
        <v>4.8883600135999998</v>
      </c>
      <c r="D136" s="45">
        <v>2.4215273000000002</v>
      </c>
      <c r="E136" s="45">
        <v>1.0708013000000001</v>
      </c>
      <c r="F136" s="45">
        <v>1.3507260000000001</v>
      </c>
      <c r="G136" s="45">
        <v>1.133527859</v>
      </c>
      <c r="H136" s="45">
        <v>0.1036446</v>
      </c>
      <c r="I136" s="45">
        <v>0.62095449999999996</v>
      </c>
      <c r="J136" s="45">
        <v>0.2468294</v>
      </c>
      <c r="K136" s="45">
        <v>1.0953650000000001E-2</v>
      </c>
      <c r="L136" s="45">
        <v>1.9289460000000001E-2</v>
      </c>
      <c r="M136" s="46">
        <v>1.452094E-2</v>
      </c>
      <c r="N136" s="45">
        <v>7.0717590000000004E-3</v>
      </c>
      <c r="O136" s="45">
        <v>6.5211989999999997E-2</v>
      </c>
      <c r="P136" s="45">
        <v>4.5051559999999997E-2</v>
      </c>
      <c r="Q136" s="45">
        <v>0.22966585460000002</v>
      </c>
      <c r="R136" s="45">
        <v>2.9816790000000001E-3</v>
      </c>
      <c r="S136" s="45">
        <v>5.7247089999999997E-3</v>
      </c>
      <c r="T136" s="45">
        <v>1.0577685999999999E-2</v>
      </c>
      <c r="U136" s="45">
        <v>2.9754829999999999E-2</v>
      </c>
      <c r="V136" s="45">
        <v>7.9817650000000004E-2</v>
      </c>
      <c r="W136" s="45">
        <v>3.1717460000000002E-4</v>
      </c>
      <c r="X136" s="45">
        <v>2.198794E-3</v>
      </c>
      <c r="Y136" s="45">
        <v>8.9687280000000005E-3</v>
      </c>
      <c r="Z136" s="45">
        <v>7.9745280000000002E-2</v>
      </c>
      <c r="AA136" s="45">
        <v>9.5793240000000002E-3</v>
      </c>
      <c r="AB136" s="45">
        <v>1.103639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6.0123767657000009</v>
      </c>
      <c r="D137" s="45">
        <v>2.9885574999999998</v>
      </c>
      <c r="E137" s="45">
        <v>1.3125964999999999</v>
      </c>
      <c r="F137" s="45">
        <v>1.675961</v>
      </c>
      <c r="G137" s="45">
        <v>1.389499915</v>
      </c>
      <c r="H137" s="45">
        <v>0.127051</v>
      </c>
      <c r="I137" s="45">
        <v>0.7611675</v>
      </c>
      <c r="J137" s="45">
        <v>0.30257309999999998</v>
      </c>
      <c r="K137" s="45">
        <v>1.3430849999999999E-2</v>
      </c>
      <c r="L137" s="45">
        <v>2.3645889999999999E-2</v>
      </c>
      <c r="M137" s="46">
        <v>1.7802169999999999E-2</v>
      </c>
      <c r="N137" s="45">
        <v>8.6691449999999996E-3</v>
      </c>
      <c r="O137" s="45">
        <v>7.9936439999999997E-2</v>
      </c>
      <c r="P137" s="45">
        <v>5.522382E-2</v>
      </c>
      <c r="Q137" s="45">
        <v>0.28152635070000004</v>
      </c>
      <c r="R137" s="45">
        <v>3.655213E-3</v>
      </c>
      <c r="S137" s="45">
        <v>7.0178150000000002E-3</v>
      </c>
      <c r="T137" s="45">
        <v>1.296608E-2</v>
      </c>
      <c r="U137" s="45">
        <v>3.6473949999999998E-2</v>
      </c>
      <c r="V137" s="45">
        <v>9.7843319999999998E-2</v>
      </c>
      <c r="W137" s="45">
        <v>3.8883070000000002E-4</v>
      </c>
      <c r="X137" s="45">
        <v>2.6954520000000001E-3</v>
      </c>
      <c r="Y137" s="45">
        <v>1.0995100000000001E-2</v>
      </c>
      <c r="Z137" s="45">
        <v>9.7748649999999992E-2</v>
      </c>
      <c r="AA137" s="45">
        <v>1.1741939999999999E-2</v>
      </c>
      <c r="AB137" s="45">
        <v>1.3527929999999999</v>
      </c>
    </row>
    <row r="138" spans="1:28" hidden="1" outlineLevel="3" x14ac:dyDescent="0.4">
      <c r="A138" s="32">
        <v>4</v>
      </c>
      <c r="B138" s="33" t="s">
        <v>152</v>
      </c>
      <c r="C138" s="45">
        <v>7.0759860377999999</v>
      </c>
      <c r="D138" s="45">
        <v>3.5056937000000001</v>
      </c>
      <c r="E138" s="45">
        <v>1.5498476999999999</v>
      </c>
      <c r="F138" s="45">
        <v>1.955846</v>
      </c>
      <c r="G138" s="45">
        <v>1.6406338</v>
      </c>
      <c r="H138" s="45">
        <v>0.15001059999999999</v>
      </c>
      <c r="I138" s="45">
        <v>0.89874010000000004</v>
      </c>
      <c r="J138" s="45">
        <v>0.35725449999999997</v>
      </c>
      <c r="K138" s="45">
        <v>1.585551E-2</v>
      </c>
      <c r="L138" s="45">
        <v>2.791942E-2</v>
      </c>
      <c r="M138" s="46">
        <v>2.1020250000000001E-2</v>
      </c>
      <c r="N138" s="45">
        <v>1.0235879999999999E-2</v>
      </c>
      <c r="O138" s="45">
        <v>9.4383229999999999E-2</v>
      </c>
      <c r="P138" s="45">
        <v>6.5214309999999998E-2</v>
      </c>
      <c r="Q138" s="45">
        <v>0.33241153779999999</v>
      </c>
      <c r="R138" s="45">
        <v>4.3163150000000003E-3</v>
      </c>
      <c r="S138" s="45">
        <v>8.2857380000000008E-3</v>
      </c>
      <c r="T138" s="45">
        <v>1.5309253E-2</v>
      </c>
      <c r="U138" s="45">
        <v>4.3065359999999997E-2</v>
      </c>
      <c r="V138" s="45">
        <v>0.11552320000000001</v>
      </c>
      <c r="W138" s="45">
        <v>4.5911079999999999E-4</v>
      </c>
      <c r="X138" s="45">
        <v>3.1825109999999998E-3</v>
      </c>
      <c r="Y138" s="45">
        <v>1.298268E-2</v>
      </c>
      <c r="Z138" s="45">
        <v>0.11542197000000001</v>
      </c>
      <c r="AA138" s="45">
        <v>1.38654E-2</v>
      </c>
      <c r="AB138" s="45">
        <v>1.5972470000000001</v>
      </c>
    </row>
    <row r="139" spans="1:28" hidden="1" outlineLevel="3" x14ac:dyDescent="0.4">
      <c r="A139" s="18">
        <v>4</v>
      </c>
      <c r="B139" s="36" t="s">
        <v>153</v>
      </c>
      <c r="C139" s="45">
        <v>6.0813702734999984</v>
      </c>
      <c r="D139" s="45">
        <v>3.0125390000000003</v>
      </c>
      <c r="E139" s="45">
        <v>1.33212</v>
      </c>
      <c r="F139" s="45">
        <v>1.6804190000000001</v>
      </c>
      <c r="G139" s="45">
        <v>1.4101581480000001</v>
      </c>
      <c r="H139" s="45">
        <v>0.12893840000000001</v>
      </c>
      <c r="I139" s="45">
        <v>0.77249179999999995</v>
      </c>
      <c r="J139" s="45">
        <v>0.30706549999999999</v>
      </c>
      <c r="K139" s="45">
        <v>1.362712E-2</v>
      </c>
      <c r="L139" s="45">
        <v>2.3997439999999998E-2</v>
      </c>
      <c r="M139" s="46">
        <v>1.806721E-2</v>
      </c>
      <c r="N139" s="45">
        <v>8.7981580000000004E-3</v>
      </c>
      <c r="O139" s="45">
        <v>8.1126719999999999E-2</v>
      </c>
      <c r="P139" s="45">
        <v>5.60458E-2</v>
      </c>
      <c r="Q139" s="45">
        <v>0.28570812550000002</v>
      </c>
      <c r="R139" s="45">
        <v>3.7093339999999999E-3</v>
      </c>
      <c r="S139" s="45">
        <v>7.1219400000000002E-3</v>
      </c>
      <c r="T139" s="45">
        <v>1.3158963999999999E-2</v>
      </c>
      <c r="U139" s="45">
        <v>3.7016279999999999E-2</v>
      </c>
      <c r="V139" s="45">
        <v>9.9291180000000007E-2</v>
      </c>
      <c r="W139" s="45">
        <v>3.9459050000000001E-4</v>
      </c>
      <c r="X139" s="45">
        <v>2.7353070000000002E-3</v>
      </c>
      <c r="Y139" s="45">
        <v>1.115767E-2</v>
      </c>
      <c r="Z139" s="45">
        <v>9.9205870000000002E-2</v>
      </c>
      <c r="AA139" s="45">
        <v>1.1916990000000001E-2</v>
      </c>
      <c r="AB139" s="45">
        <v>1.372965</v>
      </c>
    </row>
    <row r="140" spans="1:28" hidden="1" outlineLevel="3" x14ac:dyDescent="0.4">
      <c r="A140" s="18">
        <v>4</v>
      </c>
      <c r="B140" s="36" t="s">
        <v>154</v>
      </c>
      <c r="C140" s="45">
        <v>6.0388255545999998</v>
      </c>
      <c r="D140" s="45">
        <v>2.9916850000000004</v>
      </c>
      <c r="E140" s="45">
        <v>1.322702</v>
      </c>
      <c r="F140" s="45">
        <v>1.6689830000000001</v>
      </c>
      <c r="G140" s="45">
        <v>1.400186419</v>
      </c>
      <c r="H140" s="45">
        <v>0.12802740000000001</v>
      </c>
      <c r="I140" s="45">
        <v>0.76702910000000002</v>
      </c>
      <c r="J140" s="45">
        <v>0.30489579999999999</v>
      </c>
      <c r="K140" s="45">
        <v>1.353115E-2</v>
      </c>
      <c r="L140" s="45">
        <v>2.3827399999999999E-2</v>
      </c>
      <c r="M140" s="46">
        <v>1.7937160000000001E-2</v>
      </c>
      <c r="N140" s="45">
        <v>8.7354289999999994E-3</v>
      </c>
      <c r="O140" s="45">
        <v>8.0553050000000001E-2</v>
      </c>
      <c r="P140" s="45">
        <v>5.564993E-2</v>
      </c>
      <c r="Q140" s="45">
        <v>0.2836901356</v>
      </c>
      <c r="R140" s="45">
        <v>3.6832359999999999E-3</v>
      </c>
      <c r="S140" s="45">
        <v>7.0714890000000002E-3</v>
      </c>
      <c r="T140" s="45">
        <v>1.3065883E-2</v>
      </c>
      <c r="U140" s="45">
        <v>3.6754710000000003E-2</v>
      </c>
      <c r="V140" s="45">
        <v>9.8589449999999995E-2</v>
      </c>
      <c r="W140" s="45">
        <v>3.9179059999999998E-4</v>
      </c>
      <c r="X140" s="45">
        <v>2.7159369999999999E-3</v>
      </c>
      <c r="Y140" s="45">
        <v>1.1078859999999999E-2</v>
      </c>
      <c r="Z140" s="45">
        <v>9.8505820000000008E-2</v>
      </c>
      <c r="AA140" s="45">
        <v>1.183296E-2</v>
      </c>
      <c r="AB140" s="45">
        <v>1.363264</v>
      </c>
    </row>
    <row r="141" spans="1:28" hidden="1" outlineLevel="3" x14ac:dyDescent="0.4">
      <c r="A141" s="18">
        <v>4</v>
      </c>
      <c r="B141" s="36" t="s">
        <v>155</v>
      </c>
      <c r="C141" s="45">
        <v>7.4010368745000008</v>
      </c>
      <c r="D141" s="45">
        <v>3.6931362000000001</v>
      </c>
      <c r="E141" s="45">
        <v>1.6095362</v>
      </c>
      <c r="F141" s="45">
        <v>2.0836000000000001</v>
      </c>
      <c r="G141" s="45">
        <v>1.7038157000000003</v>
      </c>
      <c r="H141" s="45">
        <v>0.15578900000000001</v>
      </c>
      <c r="I141" s="45">
        <v>0.93336220000000003</v>
      </c>
      <c r="J141" s="45">
        <v>0.37101030000000002</v>
      </c>
      <c r="K141" s="45">
        <v>1.6465560000000001E-2</v>
      </c>
      <c r="L141" s="45">
        <v>2.899405E-2</v>
      </c>
      <c r="M141" s="46">
        <v>2.1826069999999999E-2</v>
      </c>
      <c r="N141" s="45">
        <v>1.062952E-2</v>
      </c>
      <c r="O141" s="45">
        <v>9.8020239999999995E-2</v>
      </c>
      <c r="P141" s="45">
        <v>6.7718760000000003E-2</v>
      </c>
      <c r="Q141" s="45">
        <v>0.34520497449999998</v>
      </c>
      <c r="R141" s="45">
        <v>4.4821100000000001E-3</v>
      </c>
      <c r="S141" s="45">
        <v>8.6049079999999997E-3</v>
      </c>
      <c r="T141" s="45">
        <v>1.5899100999999999E-2</v>
      </c>
      <c r="U141" s="45">
        <v>4.472462E-2</v>
      </c>
      <c r="V141" s="45">
        <v>0.1199682</v>
      </c>
      <c r="W141" s="45">
        <v>4.7673350000000003E-4</v>
      </c>
      <c r="X141" s="45">
        <v>3.3048420000000001E-3</v>
      </c>
      <c r="Y141" s="45">
        <v>1.3480819999999999E-2</v>
      </c>
      <c r="Z141" s="45">
        <v>0.11986495999999999</v>
      </c>
      <c r="AA141" s="45">
        <v>1.4398680000000001E-2</v>
      </c>
      <c r="AB141" s="45">
        <v>1.6588799999999999</v>
      </c>
    </row>
    <row r="142" spans="1:28" hidden="1" outlineLevel="3" x14ac:dyDescent="0.4">
      <c r="A142" s="18">
        <v>4</v>
      </c>
      <c r="B142" s="36" t="s">
        <v>156</v>
      </c>
      <c r="C142" s="45">
        <v>8.6882236797000001</v>
      </c>
      <c r="D142" s="45">
        <v>4.3045814999999994</v>
      </c>
      <c r="E142" s="45">
        <v>1.9029294999999999</v>
      </c>
      <c r="F142" s="45">
        <v>2.4016519999999999</v>
      </c>
      <c r="G142" s="45">
        <v>2.0146387300000002</v>
      </c>
      <c r="H142" s="45">
        <v>0.18422079999999999</v>
      </c>
      <c r="I142" s="45">
        <v>1.10351</v>
      </c>
      <c r="J142" s="45">
        <v>0.43872169999999999</v>
      </c>
      <c r="K142" s="45">
        <v>1.9489050000000001E-2</v>
      </c>
      <c r="L142" s="45">
        <v>3.4302329999999999E-2</v>
      </c>
      <c r="M142" s="46">
        <v>2.5863609999999999E-2</v>
      </c>
      <c r="N142" s="45">
        <v>1.25836E-2</v>
      </c>
      <c r="O142" s="45">
        <v>0.1158971</v>
      </c>
      <c r="P142" s="45">
        <v>8.0050540000000003E-2</v>
      </c>
      <c r="Q142" s="45">
        <v>0.40821944970000001</v>
      </c>
      <c r="R142" s="45">
        <v>5.2998749999999999E-3</v>
      </c>
      <c r="S142" s="45">
        <v>1.017972E-2</v>
      </c>
      <c r="T142" s="45">
        <v>1.8802449999999998E-2</v>
      </c>
      <c r="U142" s="45">
        <v>5.2884309999999997E-2</v>
      </c>
      <c r="V142" s="45">
        <v>0.14191229999999999</v>
      </c>
      <c r="W142" s="45">
        <v>5.6433269999999998E-4</v>
      </c>
      <c r="X142" s="45">
        <v>3.910902E-3</v>
      </c>
      <c r="Y142" s="45">
        <v>1.5950700000000002E-2</v>
      </c>
      <c r="Z142" s="45">
        <v>0.14169467000000002</v>
      </c>
      <c r="AA142" s="45">
        <v>1.7020190000000001E-2</v>
      </c>
      <c r="AB142" s="45">
        <v>1.9607840000000001</v>
      </c>
    </row>
    <row r="143" spans="1:28" hidden="1" outlineLevel="3" x14ac:dyDescent="0.4">
      <c r="A143" s="18">
        <v>4</v>
      </c>
      <c r="B143" s="36" t="s">
        <v>157</v>
      </c>
      <c r="C143" s="45">
        <v>9.0090367077000018</v>
      </c>
      <c r="D143" s="45">
        <v>4.4629696000000001</v>
      </c>
      <c r="E143" s="45">
        <v>1.9734076</v>
      </c>
      <c r="F143" s="45">
        <v>2.4895619999999998</v>
      </c>
      <c r="G143" s="45">
        <v>2.0892407199999998</v>
      </c>
      <c r="H143" s="45">
        <v>0.19103629999999999</v>
      </c>
      <c r="I143" s="45">
        <v>1.144352</v>
      </c>
      <c r="J143" s="45">
        <v>0.45495340000000001</v>
      </c>
      <c r="K143" s="45">
        <v>2.0206559999999998E-2</v>
      </c>
      <c r="L143" s="45">
        <v>3.5600710000000001E-2</v>
      </c>
      <c r="M143" s="46">
        <v>2.68217E-2</v>
      </c>
      <c r="N143" s="45">
        <v>1.304893E-2</v>
      </c>
      <c r="O143" s="45">
        <v>0.12020069999999999</v>
      </c>
      <c r="P143" s="45">
        <v>8.3020419999999998E-2</v>
      </c>
      <c r="Q143" s="45">
        <v>0.42331138770000004</v>
      </c>
      <c r="R143" s="45">
        <v>5.4958539999999997E-3</v>
      </c>
      <c r="S143" s="45">
        <v>1.055768E-2</v>
      </c>
      <c r="T143" s="45">
        <v>1.9496403000000002E-2</v>
      </c>
      <c r="U143" s="45">
        <v>5.4840899999999998E-2</v>
      </c>
      <c r="V143" s="45">
        <v>0.1471449</v>
      </c>
      <c r="W143" s="45">
        <v>5.8505570000000004E-4</v>
      </c>
      <c r="X143" s="45">
        <v>4.054785E-3</v>
      </c>
      <c r="Y143" s="45">
        <v>1.6537960000000001E-2</v>
      </c>
      <c r="Z143" s="45">
        <v>0.14694652</v>
      </c>
      <c r="AA143" s="45">
        <v>1.765133E-2</v>
      </c>
      <c r="AB143" s="45">
        <v>2.033515</v>
      </c>
    </row>
    <row r="144" spans="1:28" hidden="1" outlineLevel="3" x14ac:dyDescent="0.4">
      <c r="A144" s="18">
        <v>4</v>
      </c>
      <c r="B144" s="36" t="s">
        <v>158</v>
      </c>
      <c r="C144" s="45">
        <v>8.148246005599999</v>
      </c>
      <c r="D144" s="45">
        <v>4.0364870999999996</v>
      </c>
      <c r="E144" s="45">
        <v>1.7848331</v>
      </c>
      <c r="F144" s="45">
        <v>2.2516539999999998</v>
      </c>
      <c r="G144" s="45">
        <v>1.88939123</v>
      </c>
      <c r="H144" s="45">
        <v>0.1727582</v>
      </c>
      <c r="I144" s="45">
        <v>1.0350200000000001</v>
      </c>
      <c r="J144" s="45">
        <v>0.4114217</v>
      </c>
      <c r="K144" s="45">
        <v>1.8259089999999999E-2</v>
      </c>
      <c r="L144" s="45">
        <v>3.2152E-2</v>
      </c>
      <c r="M144" s="46">
        <v>2.420373E-2</v>
      </c>
      <c r="N144" s="45">
        <v>1.178731E-2</v>
      </c>
      <c r="O144" s="45">
        <v>0.1086964</v>
      </c>
      <c r="P144" s="45">
        <v>7.5092800000000001E-2</v>
      </c>
      <c r="Q144" s="45">
        <v>0.3828036756</v>
      </c>
      <c r="R144" s="45">
        <v>4.9700179999999997E-3</v>
      </c>
      <c r="S144" s="45">
        <v>9.5421029999999997E-3</v>
      </c>
      <c r="T144" s="45">
        <v>1.7630785E-2</v>
      </c>
      <c r="U144" s="45">
        <v>4.9596099999999997E-2</v>
      </c>
      <c r="V144" s="45">
        <v>0.13303419999999999</v>
      </c>
      <c r="W144" s="45">
        <v>5.286666E-4</v>
      </c>
      <c r="X144" s="45">
        <v>3.6648029999999999E-3</v>
      </c>
      <c r="Y144" s="45">
        <v>1.494941E-2</v>
      </c>
      <c r="Z144" s="45">
        <v>0.13292059000000001</v>
      </c>
      <c r="AA144" s="45">
        <v>1.5966999999999999E-2</v>
      </c>
      <c r="AB144" s="45">
        <v>1.839564</v>
      </c>
    </row>
    <row r="145" spans="1:28" hidden="1" outlineLevel="3" x14ac:dyDescent="0.4">
      <c r="A145" s="18">
        <v>4</v>
      </c>
      <c r="B145" s="36" t="s">
        <v>159</v>
      </c>
      <c r="C145" s="45">
        <v>7.6529594942999983</v>
      </c>
      <c r="D145" s="45">
        <v>3.7908602</v>
      </c>
      <c r="E145" s="45">
        <v>1.6764932000000001</v>
      </c>
      <c r="F145" s="45">
        <v>2.1143670000000001</v>
      </c>
      <c r="G145" s="45">
        <v>1.77476188</v>
      </c>
      <c r="H145" s="45">
        <v>0.16228049999999999</v>
      </c>
      <c r="I145" s="45">
        <v>0.97218360000000004</v>
      </c>
      <c r="J145" s="45">
        <v>0.3864687</v>
      </c>
      <c r="K145" s="45">
        <v>1.7156049999999999E-2</v>
      </c>
      <c r="L145" s="45">
        <v>3.0208889999999999E-2</v>
      </c>
      <c r="M145" s="46">
        <v>2.275346E-2</v>
      </c>
      <c r="N145" s="45">
        <v>1.1076910000000001E-2</v>
      </c>
      <c r="O145" s="45">
        <v>0.10210229999999999</v>
      </c>
      <c r="P145" s="45">
        <v>7.0531469999999999E-2</v>
      </c>
      <c r="Q145" s="45">
        <v>0.35958341429999996</v>
      </c>
      <c r="R145" s="45">
        <v>4.6684500000000002E-3</v>
      </c>
      <c r="S145" s="45">
        <v>8.9647549999999996E-3</v>
      </c>
      <c r="T145" s="45">
        <v>1.6561380000000001E-2</v>
      </c>
      <c r="U145" s="45">
        <v>4.6587499999999997E-2</v>
      </c>
      <c r="V145" s="45">
        <v>0.1249744</v>
      </c>
      <c r="W145" s="45">
        <v>4.9674729999999996E-4</v>
      </c>
      <c r="X145" s="45">
        <v>3.4432120000000002E-3</v>
      </c>
      <c r="Y145" s="45">
        <v>1.4044910000000001E-2</v>
      </c>
      <c r="Z145" s="45">
        <v>0.12484534999999999</v>
      </c>
      <c r="AA145" s="45">
        <v>1.499671E-2</v>
      </c>
      <c r="AB145" s="45">
        <v>1.727754</v>
      </c>
    </row>
    <row r="146" spans="1:28" hidden="1" outlineLevel="3" x14ac:dyDescent="0.4">
      <c r="A146" s="18">
        <v>4</v>
      </c>
      <c r="B146" s="36" t="s">
        <v>160</v>
      </c>
      <c r="C146" s="45">
        <v>12.0444922965</v>
      </c>
      <c r="D146" s="45">
        <v>5.9669585000000005</v>
      </c>
      <c r="E146" s="45">
        <v>2.6382835</v>
      </c>
      <c r="F146" s="45">
        <v>3.3286750000000001</v>
      </c>
      <c r="G146" s="45">
        <v>2.7929201800000008</v>
      </c>
      <c r="H146" s="45">
        <v>0.25538319999999998</v>
      </c>
      <c r="I146" s="45">
        <v>1.5298879999999999</v>
      </c>
      <c r="J146" s="45">
        <v>0.60821199999999997</v>
      </c>
      <c r="K146" s="45">
        <v>2.7012629999999999E-2</v>
      </c>
      <c r="L146" s="45">
        <v>4.7532390000000001E-2</v>
      </c>
      <c r="M146" s="46">
        <v>3.5806039999999997E-2</v>
      </c>
      <c r="N146" s="45">
        <v>1.743072E-2</v>
      </c>
      <c r="O146" s="45">
        <v>0.1606667</v>
      </c>
      <c r="P146" s="45">
        <v>0.1109885</v>
      </c>
      <c r="Q146" s="45">
        <v>0.56590961650000005</v>
      </c>
      <c r="R146" s="45">
        <v>7.3472820000000001E-3</v>
      </c>
      <c r="S146" s="45">
        <v>1.4108539999999999E-2</v>
      </c>
      <c r="T146" s="45">
        <v>2.6062938000000001E-2</v>
      </c>
      <c r="U146" s="45">
        <v>7.3313290000000003E-2</v>
      </c>
      <c r="V146" s="45">
        <v>0.1967139</v>
      </c>
      <c r="W146" s="45">
        <v>7.8194250000000005E-4</v>
      </c>
      <c r="X146" s="45">
        <v>5.4199840000000001E-3</v>
      </c>
      <c r="Y146" s="45">
        <v>2.2108780000000001E-2</v>
      </c>
      <c r="Z146" s="45">
        <v>0.19645451</v>
      </c>
      <c r="AA146" s="45">
        <v>2.359845E-2</v>
      </c>
      <c r="AB146" s="45">
        <v>2.7187039999999998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10.408453901499998</v>
      </c>
      <c r="D147" s="45">
        <v>5.1605124999999994</v>
      </c>
      <c r="E147" s="45">
        <v>2.2793484999999998</v>
      </c>
      <c r="F147" s="45">
        <v>2.8811640000000001</v>
      </c>
      <c r="G147" s="45">
        <v>2.4139335499999994</v>
      </c>
      <c r="H147" s="45">
        <v>0.22078629999999999</v>
      </c>
      <c r="I147" s="45">
        <v>1.3214779999999999</v>
      </c>
      <c r="J147" s="45">
        <v>0.52615029999999996</v>
      </c>
      <c r="K147" s="45">
        <v>2.361483E-2</v>
      </c>
      <c r="L147" s="45">
        <v>4.1135119999999997E-2</v>
      </c>
      <c r="M147" s="46">
        <v>3.1109339999999999E-2</v>
      </c>
      <c r="N147" s="45">
        <v>1.5101649999999999E-2</v>
      </c>
      <c r="O147" s="45">
        <v>0.13877059999999999</v>
      </c>
      <c r="P147" s="45">
        <v>9.5787410000000003E-2</v>
      </c>
      <c r="Q147" s="45">
        <v>0.4895048515</v>
      </c>
      <c r="R147" s="45">
        <v>6.3578949999999997E-3</v>
      </c>
      <c r="S147" s="45">
        <v>1.222354E-2</v>
      </c>
      <c r="T147" s="45">
        <v>2.2521401E-2</v>
      </c>
      <c r="U147" s="45">
        <v>6.3350519999999994E-2</v>
      </c>
      <c r="V147" s="45">
        <v>0.17061760000000001</v>
      </c>
      <c r="W147" s="45">
        <v>6.7848050000000003E-4</v>
      </c>
      <c r="X147" s="45">
        <v>4.7082749999999996E-3</v>
      </c>
      <c r="Y147" s="45">
        <v>1.920782E-2</v>
      </c>
      <c r="Z147" s="45">
        <v>0.16948319000000001</v>
      </c>
      <c r="AA147" s="45">
        <v>2.035613E-2</v>
      </c>
      <c r="AB147" s="45">
        <v>2.344503</v>
      </c>
    </row>
    <row r="148" spans="1:28" outlineLevel="1" x14ac:dyDescent="0.4">
      <c r="A148" s="30">
        <v>2</v>
      </c>
      <c r="B148" s="39" t="s">
        <v>162</v>
      </c>
      <c r="C148" s="43">
        <v>971.37832926709973</v>
      </c>
      <c r="D148" s="43">
        <v>491.39178599999991</v>
      </c>
      <c r="E148" s="43">
        <v>211.24141599999996</v>
      </c>
      <c r="F148" s="43">
        <v>280.15036999999995</v>
      </c>
      <c r="G148" s="43">
        <v>231.40465798900001</v>
      </c>
      <c r="H148" s="43">
        <v>21.389652999999999</v>
      </c>
      <c r="I148" s="43">
        <v>124.12359459999999</v>
      </c>
      <c r="J148" s="43">
        <v>51.856194700000003</v>
      </c>
      <c r="K148" s="43">
        <v>2.94437719</v>
      </c>
      <c r="L148" s="43">
        <v>4.2172281599999994</v>
      </c>
      <c r="M148" s="43">
        <v>3.8405675600000007</v>
      </c>
      <c r="N148" s="43">
        <v>1.6647039889999997</v>
      </c>
      <c r="O148" s="43">
        <v>12.882027539999996</v>
      </c>
      <c r="P148" s="43">
        <v>8.4863112500000017</v>
      </c>
      <c r="Q148" s="43">
        <v>47.253656278100003</v>
      </c>
      <c r="R148" s="43">
        <v>0.62191677000000001</v>
      </c>
      <c r="S148" s="43">
        <v>1.2708530539999998</v>
      </c>
      <c r="T148" s="43">
        <v>2.2496418680000008</v>
      </c>
      <c r="U148" s="43">
        <v>6.0213640499999999</v>
      </c>
      <c r="V148" s="43">
        <v>17.706222159999999</v>
      </c>
      <c r="W148" s="43">
        <v>8.0033695099999982E-2</v>
      </c>
      <c r="X148" s="43">
        <v>0.51612193100000003</v>
      </c>
      <c r="Y148" s="43">
        <v>2.1013882100000001</v>
      </c>
      <c r="Z148" s="43">
        <v>14.912676250000001</v>
      </c>
      <c r="AA148" s="43">
        <v>1.7734382900000001</v>
      </c>
      <c r="AB148" s="43">
        <v>201.32822899999994</v>
      </c>
    </row>
    <row r="149" spans="1:28" outlineLevel="2" collapsed="1" x14ac:dyDescent="0.4">
      <c r="A149" s="30">
        <v>2.5</v>
      </c>
      <c r="B149" s="36" t="s">
        <v>163</v>
      </c>
      <c r="C149" s="43">
        <v>167.5036047717</v>
      </c>
      <c r="D149" s="43">
        <v>83.416700999999989</v>
      </c>
      <c r="E149" s="43">
        <v>36.551383999999999</v>
      </c>
      <c r="F149" s="43">
        <v>46.865316999999997</v>
      </c>
      <c r="G149" s="43">
        <v>38.769743499999997</v>
      </c>
      <c r="H149" s="43">
        <v>3.5479284999999998</v>
      </c>
      <c r="I149" s="43">
        <v>21.188351099999995</v>
      </c>
      <c r="J149" s="43">
        <v>8.4665528000000005</v>
      </c>
      <c r="K149" s="43">
        <v>0.38822371999999994</v>
      </c>
      <c r="L149" s="43">
        <v>0.66580410000000012</v>
      </c>
      <c r="M149" s="43">
        <v>0.51006595999999993</v>
      </c>
      <c r="N149" s="43">
        <v>0.24511056000000001</v>
      </c>
      <c r="O149" s="43">
        <v>2.2257504999999997</v>
      </c>
      <c r="P149" s="43">
        <v>1.5319562599999998</v>
      </c>
      <c r="Q149" s="43">
        <v>7.9070292717000008</v>
      </c>
      <c r="R149" s="43">
        <v>0.10231237600000001</v>
      </c>
      <c r="S149" s="43">
        <v>0.19769109899999998</v>
      </c>
      <c r="T149" s="43">
        <v>0.36241952</v>
      </c>
      <c r="U149" s="43">
        <v>1.0170157</v>
      </c>
      <c r="V149" s="43">
        <v>2.7931328</v>
      </c>
      <c r="W149" s="43">
        <v>1.10704857E-2</v>
      </c>
      <c r="X149" s="43">
        <v>7.7375421E-2</v>
      </c>
      <c r="Y149" s="43">
        <v>0.31208374000000005</v>
      </c>
      <c r="Z149" s="43">
        <v>2.70881946</v>
      </c>
      <c r="AA149" s="43">
        <v>0.32510866999999999</v>
      </c>
      <c r="AB149" s="43">
        <v>37.410131000000007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9.5278572514999986</v>
      </c>
      <c r="D150" s="45">
        <v>4.7230357999999999</v>
      </c>
      <c r="E150" s="45">
        <v>2.0865308000000002</v>
      </c>
      <c r="F150" s="45">
        <v>2.6365050000000001</v>
      </c>
      <c r="G150" s="45">
        <v>2.2103388900000001</v>
      </c>
      <c r="H150" s="45">
        <v>0.20214399999999999</v>
      </c>
      <c r="I150" s="45">
        <v>1.209606</v>
      </c>
      <c r="J150" s="45">
        <v>0.48162640000000001</v>
      </c>
      <c r="K150" s="45">
        <v>2.1548230000000002E-2</v>
      </c>
      <c r="L150" s="45">
        <v>3.790731E-2</v>
      </c>
      <c r="M150" s="46">
        <v>2.8718500000000001E-2</v>
      </c>
      <c r="N150" s="45">
        <v>1.3893330000000001E-2</v>
      </c>
      <c r="O150" s="45">
        <v>0.12720190000000001</v>
      </c>
      <c r="P150" s="45">
        <v>8.7693220000000002E-2</v>
      </c>
      <c r="Q150" s="45">
        <v>0.44826256149999999</v>
      </c>
      <c r="R150" s="45">
        <v>5.8159580000000004E-3</v>
      </c>
      <c r="S150" s="45">
        <v>1.1212959999999999E-2</v>
      </c>
      <c r="T150" s="45">
        <v>2.0631923E-2</v>
      </c>
      <c r="U150" s="45">
        <v>5.8005750000000002E-2</v>
      </c>
      <c r="V150" s="45">
        <v>0.15627060000000001</v>
      </c>
      <c r="W150" s="45">
        <v>6.2265550000000002E-4</v>
      </c>
      <c r="X150" s="45">
        <v>4.3151250000000004E-3</v>
      </c>
      <c r="Y150" s="45">
        <v>1.7572020000000001E-2</v>
      </c>
      <c r="Z150" s="45">
        <v>0.15518011999999998</v>
      </c>
      <c r="AA150" s="45">
        <v>1.8635450000000001E-2</v>
      </c>
      <c r="AB150" s="45">
        <v>2.14622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7.5033674103999992</v>
      </c>
      <c r="D151" s="45">
        <v>3.7167178999999999</v>
      </c>
      <c r="E151" s="45">
        <v>1.6437039</v>
      </c>
      <c r="F151" s="45">
        <v>2.0730140000000001</v>
      </c>
      <c r="G151" s="45">
        <v>1.7399842899999998</v>
      </c>
      <c r="H151" s="45">
        <v>0.15909599999999999</v>
      </c>
      <c r="I151" s="45">
        <v>0.9531811</v>
      </c>
      <c r="J151" s="45">
        <v>0.3788842</v>
      </c>
      <c r="K151" s="45">
        <v>1.6813729999999999E-2</v>
      </c>
      <c r="L151" s="45">
        <v>2.9609099999999999E-2</v>
      </c>
      <c r="M151" s="46">
        <v>2.2288209999999999E-2</v>
      </c>
      <c r="N151" s="45">
        <v>1.08548E-2</v>
      </c>
      <c r="O151" s="45">
        <v>0.1001016</v>
      </c>
      <c r="P151" s="45">
        <v>6.9155549999999996E-2</v>
      </c>
      <c r="Q151" s="45">
        <v>0.35253222039999998</v>
      </c>
      <c r="R151" s="45">
        <v>4.5769280000000001E-3</v>
      </c>
      <c r="S151" s="45">
        <v>8.7873540000000007E-3</v>
      </c>
      <c r="T151" s="45">
        <v>1.6236649999999998E-2</v>
      </c>
      <c r="U151" s="45">
        <v>4.5674149999999997E-2</v>
      </c>
      <c r="V151" s="45">
        <v>0.12251289999999999</v>
      </c>
      <c r="W151" s="45">
        <v>4.8684040000000002E-4</v>
      </c>
      <c r="X151" s="45">
        <v>3.3749079999999998E-3</v>
      </c>
      <c r="Y151" s="45">
        <v>1.376673E-2</v>
      </c>
      <c r="Z151" s="45">
        <v>0.12241119</v>
      </c>
      <c r="AA151" s="45">
        <v>1.470457E-2</v>
      </c>
      <c r="AB151" s="45">
        <v>1.6941330000000001</v>
      </c>
    </row>
    <row r="152" spans="1:28" hidden="1" outlineLevel="4" x14ac:dyDescent="0.4">
      <c r="A152" s="32">
        <v>4</v>
      </c>
      <c r="B152" s="33" t="s">
        <v>166</v>
      </c>
      <c r="C152" s="45">
        <v>11.207262757600001</v>
      </c>
      <c r="D152" s="45">
        <v>5.5593390999999999</v>
      </c>
      <c r="E152" s="45">
        <v>2.4541331</v>
      </c>
      <c r="F152" s="45">
        <v>3.1052059999999999</v>
      </c>
      <c r="G152" s="45">
        <v>2.6000385499999994</v>
      </c>
      <c r="H152" s="45">
        <v>0.23789479999999999</v>
      </c>
      <c r="I152" s="45">
        <v>1.4226989999999999</v>
      </c>
      <c r="J152" s="45">
        <v>0.56693020000000005</v>
      </c>
      <c r="K152" s="45">
        <v>2.5660349999999998E-2</v>
      </c>
      <c r="L152" s="45">
        <v>4.4395480000000001E-2</v>
      </c>
      <c r="M152" s="46">
        <v>3.3739280000000003E-2</v>
      </c>
      <c r="N152" s="45">
        <v>1.632434E-2</v>
      </c>
      <c r="O152" s="45">
        <v>0.1493718</v>
      </c>
      <c r="P152" s="45">
        <v>0.1030233</v>
      </c>
      <c r="Q152" s="45">
        <v>0.52863610760000002</v>
      </c>
      <c r="R152" s="45">
        <v>6.8562129999999999E-3</v>
      </c>
      <c r="S152" s="45">
        <v>1.319389E-2</v>
      </c>
      <c r="T152" s="45">
        <v>2.4283349999999999E-2</v>
      </c>
      <c r="U152" s="45">
        <v>6.8236850000000002E-2</v>
      </c>
      <c r="V152" s="45">
        <v>0.18531300000000001</v>
      </c>
      <c r="W152" s="45">
        <v>7.3540059999999997E-4</v>
      </c>
      <c r="X152" s="45">
        <v>5.119284E-3</v>
      </c>
      <c r="Y152" s="45">
        <v>2.0767609999999999E-2</v>
      </c>
      <c r="Z152" s="45">
        <v>0.18224812000000001</v>
      </c>
      <c r="AA152" s="45">
        <v>2.1882390000000002E-2</v>
      </c>
      <c r="AB152" s="45">
        <v>2.5192489999999998</v>
      </c>
    </row>
    <row r="153" spans="1:28" hidden="1" outlineLevel="4" x14ac:dyDescent="0.4">
      <c r="A153" s="18">
        <v>4</v>
      </c>
      <c r="B153" s="36" t="s">
        <v>167</v>
      </c>
      <c r="C153" s="45">
        <v>8.6518543632</v>
      </c>
      <c r="D153" s="45">
        <v>4.2972003000000001</v>
      </c>
      <c r="E153" s="45">
        <v>1.8882813000000001</v>
      </c>
      <c r="F153" s="45">
        <v>2.408919</v>
      </c>
      <c r="G153" s="45">
        <v>1.9995496800000006</v>
      </c>
      <c r="H153" s="45">
        <v>0.1829324</v>
      </c>
      <c r="I153" s="45">
        <v>1.09474</v>
      </c>
      <c r="J153" s="45">
        <v>0.43571850000000001</v>
      </c>
      <c r="K153" s="45">
        <v>1.9479179999999999E-2</v>
      </c>
      <c r="L153" s="45">
        <v>3.4082929999999997E-2</v>
      </c>
      <c r="M153" s="46">
        <v>2.5731540000000001E-2</v>
      </c>
      <c r="N153" s="45">
        <v>1.250129E-2</v>
      </c>
      <c r="O153" s="45">
        <v>0.1149932</v>
      </c>
      <c r="P153" s="45">
        <v>7.9370640000000006E-2</v>
      </c>
      <c r="Q153" s="45">
        <v>0.40509138319999999</v>
      </c>
      <c r="R153" s="45">
        <v>5.2624050000000004E-3</v>
      </c>
      <c r="S153" s="45">
        <v>1.011855E-2</v>
      </c>
      <c r="T153" s="45">
        <v>1.8649620999999998E-2</v>
      </c>
      <c r="U153" s="45">
        <v>5.248369E-2</v>
      </c>
      <c r="V153" s="45">
        <v>0.14092730000000001</v>
      </c>
      <c r="W153" s="45">
        <v>5.6254920000000004E-4</v>
      </c>
      <c r="X153" s="45">
        <v>3.8868879999999998E-3</v>
      </c>
      <c r="Y153" s="45">
        <v>1.5880780000000001E-2</v>
      </c>
      <c r="Z153" s="45">
        <v>0.1404502</v>
      </c>
      <c r="AA153" s="45">
        <v>1.68694E-2</v>
      </c>
      <c r="AB153" s="45">
        <v>1.950013</v>
      </c>
    </row>
    <row r="154" spans="1:28" hidden="1" outlineLevel="4" x14ac:dyDescent="0.4">
      <c r="A154" s="18">
        <v>4</v>
      </c>
      <c r="B154" s="36" t="s">
        <v>168</v>
      </c>
      <c r="C154" s="45">
        <v>22.477210575000001</v>
      </c>
      <c r="D154" s="45">
        <v>11.321124300000001</v>
      </c>
      <c r="E154" s="45">
        <v>4.8519152999999999</v>
      </c>
      <c r="F154" s="45">
        <v>6.4692090000000002</v>
      </c>
      <c r="G154" s="45">
        <v>5.149562490000001</v>
      </c>
      <c r="H154" s="45">
        <v>0.47099239999999998</v>
      </c>
      <c r="I154" s="45">
        <v>2.8120560000000001</v>
      </c>
      <c r="J154" s="45">
        <v>1.1264510000000001</v>
      </c>
      <c r="K154" s="45">
        <v>5.2107590000000002E-2</v>
      </c>
      <c r="L154" s="45">
        <v>8.8567660000000006E-2</v>
      </c>
      <c r="M154" s="46">
        <v>6.8203890000000003E-2</v>
      </c>
      <c r="N154" s="45">
        <v>3.2655650000000001E-2</v>
      </c>
      <c r="O154" s="45">
        <v>0.29538389999999998</v>
      </c>
      <c r="P154" s="45">
        <v>0.2031444</v>
      </c>
      <c r="Q154" s="45">
        <v>1.0513027850000001</v>
      </c>
      <c r="R154" s="45">
        <v>1.361559E-2</v>
      </c>
      <c r="S154" s="45">
        <v>2.6330650000000001E-2</v>
      </c>
      <c r="T154" s="45">
        <v>4.8132760000000004E-2</v>
      </c>
      <c r="U154" s="45">
        <v>0.1349709</v>
      </c>
      <c r="V154" s="45">
        <v>0.37258999999999998</v>
      </c>
      <c r="W154" s="45">
        <v>1.4775649999999999E-3</v>
      </c>
      <c r="X154" s="45">
        <v>1.034031E-2</v>
      </c>
      <c r="Y154" s="45">
        <v>4.170364E-2</v>
      </c>
      <c r="Z154" s="45">
        <v>0.35905658000000001</v>
      </c>
      <c r="AA154" s="45">
        <v>4.3084789999999998E-2</v>
      </c>
      <c r="AB154" s="45">
        <v>4.9552209999999999</v>
      </c>
    </row>
    <row r="155" spans="1:28" hidden="1" outlineLevel="4" x14ac:dyDescent="0.4">
      <c r="A155" s="18">
        <v>4</v>
      </c>
      <c r="B155" s="36" t="s">
        <v>169</v>
      </c>
      <c r="C155" s="45">
        <v>8.4744156148000034</v>
      </c>
      <c r="D155" s="45">
        <v>4.1996762000000007</v>
      </c>
      <c r="E155" s="45">
        <v>1.8555692000000001</v>
      </c>
      <c r="F155" s="45">
        <v>2.3441070000000002</v>
      </c>
      <c r="G155" s="45">
        <v>1.9643668799999998</v>
      </c>
      <c r="H155" s="45">
        <v>0.17961930000000001</v>
      </c>
      <c r="I155" s="45">
        <v>1.076028</v>
      </c>
      <c r="J155" s="45">
        <v>0.4277743</v>
      </c>
      <c r="K155" s="45">
        <v>1.8996010000000001E-2</v>
      </c>
      <c r="L155" s="45">
        <v>3.3434190000000003E-2</v>
      </c>
      <c r="M155" s="46">
        <v>2.5181800000000001E-2</v>
      </c>
      <c r="N155" s="45">
        <v>1.2259569999999999E-2</v>
      </c>
      <c r="O155" s="45">
        <v>0.11300839999999999</v>
      </c>
      <c r="P155" s="45">
        <v>7.8065309999999999E-2</v>
      </c>
      <c r="Q155" s="45">
        <v>0.39802653479999994</v>
      </c>
      <c r="R155" s="45">
        <v>5.1679320000000001E-3</v>
      </c>
      <c r="S155" s="45">
        <v>9.9228449999999996E-3</v>
      </c>
      <c r="T155" s="45">
        <v>1.8330767000000001E-2</v>
      </c>
      <c r="U155" s="45">
        <v>5.1564359999999997E-2</v>
      </c>
      <c r="V155" s="45">
        <v>0.1383479</v>
      </c>
      <c r="W155" s="45">
        <v>5.4990479999999999E-4</v>
      </c>
      <c r="X155" s="45">
        <v>3.8117659999999999E-3</v>
      </c>
      <c r="Y155" s="45">
        <v>1.5548289999999999E-2</v>
      </c>
      <c r="Z155" s="45">
        <v>0.13818365999999999</v>
      </c>
      <c r="AA155" s="45">
        <v>1.659911E-2</v>
      </c>
      <c r="AB155" s="45">
        <v>1.9123460000000001</v>
      </c>
    </row>
    <row r="156" spans="1:28" hidden="1" outlineLevel="4" x14ac:dyDescent="0.4">
      <c r="A156" s="18">
        <v>4</v>
      </c>
      <c r="B156" s="36" t="s">
        <v>170</v>
      </c>
      <c r="C156" s="45">
        <v>10.504504615400002</v>
      </c>
      <c r="D156" s="45">
        <v>5.2159069999999996</v>
      </c>
      <c r="E156" s="45">
        <v>2.2990379999999999</v>
      </c>
      <c r="F156" s="45">
        <v>2.9168690000000002</v>
      </c>
      <c r="G156" s="45">
        <v>2.4391528099999999</v>
      </c>
      <c r="H156" s="45">
        <v>0.2231407</v>
      </c>
      <c r="I156" s="45">
        <v>1.3335809999999999</v>
      </c>
      <c r="J156" s="45">
        <v>0.5323215</v>
      </c>
      <c r="K156" s="45">
        <v>2.4528439999999999E-2</v>
      </c>
      <c r="L156" s="45">
        <v>4.1895479999999999E-2</v>
      </c>
      <c r="M156" s="46">
        <v>3.201996E-2</v>
      </c>
      <c r="N156" s="45">
        <v>1.539889E-2</v>
      </c>
      <c r="O156" s="45">
        <v>0.1399358</v>
      </c>
      <c r="P156" s="45">
        <v>9.6331040000000007E-2</v>
      </c>
      <c r="Q156" s="45">
        <v>0.4981738054</v>
      </c>
      <c r="R156" s="45">
        <v>6.4446019999999998E-3</v>
      </c>
      <c r="S156" s="45">
        <v>1.243438E-2</v>
      </c>
      <c r="T156" s="45">
        <v>2.2802342E-2</v>
      </c>
      <c r="U156" s="45">
        <v>6.3972680000000004E-2</v>
      </c>
      <c r="V156" s="45">
        <v>0.1765515</v>
      </c>
      <c r="W156" s="45">
        <v>6.9668340000000005E-4</v>
      </c>
      <c r="X156" s="45">
        <v>4.8883379999999999E-3</v>
      </c>
      <c r="Y156" s="45">
        <v>1.964113E-2</v>
      </c>
      <c r="Z156" s="45">
        <v>0.17030376</v>
      </c>
      <c r="AA156" s="45">
        <v>2.0438390000000001E-2</v>
      </c>
      <c r="AB156" s="45">
        <v>2.3512710000000001</v>
      </c>
    </row>
    <row r="157" spans="1:28" hidden="1" outlineLevel="4" x14ac:dyDescent="0.4">
      <c r="A157" s="18">
        <v>4</v>
      </c>
      <c r="B157" s="36" t="s">
        <v>171</v>
      </c>
      <c r="C157" s="45">
        <v>11.860076241100002</v>
      </c>
      <c r="D157" s="45">
        <v>5.8926458000000004</v>
      </c>
      <c r="E157" s="45">
        <v>2.5941468000000003</v>
      </c>
      <c r="F157" s="45">
        <v>3.2984990000000001</v>
      </c>
      <c r="G157" s="45">
        <v>2.7551229800000003</v>
      </c>
      <c r="H157" s="45">
        <v>0.25202459999999999</v>
      </c>
      <c r="I157" s="45">
        <v>1.5036149999999999</v>
      </c>
      <c r="J157" s="45">
        <v>0.60310319999999995</v>
      </c>
      <c r="K157" s="45">
        <v>2.7946720000000001E-2</v>
      </c>
      <c r="L157" s="45">
        <v>4.7657209999999998E-2</v>
      </c>
      <c r="M157" s="46">
        <v>3.6632560000000002E-2</v>
      </c>
      <c r="N157" s="45">
        <v>1.749069E-2</v>
      </c>
      <c r="O157" s="45">
        <v>0.15805330000000001</v>
      </c>
      <c r="P157" s="45">
        <v>0.10859969999999999</v>
      </c>
      <c r="Q157" s="45">
        <v>0.5644124611000001</v>
      </c>
      <c r="R157" s="45">
        <v>7.2578510000000001E-3</v>
      </c>
      <c r="S157" s="45">
        <v>1.411461E-2</v>
      </c>
      <c r="T157" s="45">
        <v>2.5817580999999999E-2</v>
      </c>
      <c r="U157" s="45">
        <v>7.2215379999999996E-2</v>
      </c>
      <c r="V157" s="45">
        <v>0.20131859999999999</v>
      </c>
      <c r="W157" s="45">
        <v>7.9423410000000003E-4</v>
      </c>
      <c r="X157" s="45">
        <v>5.5863049999999997E-3</v>
      </c>
      <c r="Y157" s="45">
        <v>2.230482E-2</v>
      </c>
      <c r="Z157" s="45">
        <v>0.19197336000000001</v>
      </c>
      <c r="AA157" s="45">
        <v>2.302972E-2</v>
      </c>
      <c r="AB157" s="45">
        <v>2.6478950000000001</v>
      </c>
    </row>
    <row r="158" spans="1:28" hidden="1" outlineLevel="4" x14ac:dyDescent="0.4">
      <c r="A158" s="18">
        <v>4</v>
      </c>
      <c r="B158" s="36" t="s">
        <v>172</v>
      </c>
      <c r="C158" s="45">
        <v>14.642133120000002</v>
      </c>
      <c r="D158" s="45">
        <v>7.3061400000000001</v>
      </c>
      <c r="E158" s="45">
        <v>3.2021839999999999</v>
      </c>
      <c r="F158" s="45">
        <v>4.1039560000000002</v>
      </c>
      <c r="G158" s="45">
        <v>3.4104326499999993</v>
      </c>
      <c r="H158" s="45">
        <v>0.31248219999999999</v>
      </c>
      <c r="I158" s="45">
        <v>1.8534630000000001</v>
      </c>
      <c r="J158" s="45">
        <v>0.75084879999999998</v>
      </c>
      <c r="K158" s="45">
        <v>3.6951869999999998E-2</v>
      </c>
      <c r="L158" s="45">
        <v>5.9580029999999999E-2</v>
      </c>
      <c r="M158" s="46">
        <v>4.7324249999999998E-2</v>
      </c>
      <c r="N158" s="45">
        <v>2.21371E-2</v>
      </c>
      <c r="O158" s="45">
        <v>0.1947276</v>
      </c>
      <c r="P158" s="45">
        <v>0.1329178</v>
      </c>
      <c r="Q158" s="45">
        <v>0.70554147</v>
      </c>
      <c r="R158" s="45">
        <v>9.0552489999999996E-3</v>
      </c>
      <c r="S158" s="45">
        <v>1.776927E-2</v>
      </c>
      <c r="T158" s="45">
        <v>3.2015980999999999E-2</v>
      </c>
      <c r="U158" s="45">
        <v>8.9245409999999997E-2</v>
      </c>
      <c r="V158" s="45">
        <v>0.2580923</v>
      </c>
      <c r="W158" s="45">
        <v>1.0172880000000001E-3</v>
      </c>
      <c r="X158" s="45">
        <v>7.2323719999999999E-3</v>
      </c>
      <c r="Y158" s="45">
        <v>2.8585820000000001E-2</v>
      </c>
      <c r="Z158" s="45">
        <v>0.23444988999999999</v>
      </c>
      <c r="AA158" s="45">
        <v>2.8077890000000001E-2</v>
      </c>
      <c r="AB158" s="45">
        <v>3.2200190000000002</v>
      </c>
    </row>
    <row r="159" spans="1:28" hidden="1" outlineLevel="4" x14ac:dyDescent="0.4">
      <c r="A159" s="18">
        <v>4</v>
      </c>
      <c r="B159" s="36" t="s">
        <v>173</v>
      </c>
      <c r="C159" s="45">
        <v>10.962488671500001</v>
      </c>
      <c r="D159" s="45">
        <v>5.4333051000000001</v>
      </c>
      <c r="E159" s="45">
        <v>2.4004960999999998</v>
      </c>
      <c r="F159" s="45">
        <v>3.0328089999999999</v>
      </c>
      <c r="G159" s="45">
        <v>2.5418763899999997</v>
      </c>
      <c r="H159" s="45">
        <v>0.2324647</v>
      </c>
      <c r="I159" s="45">
        <v>1.3920809999999999</v>
      </c>
      <c r="J159" s="45">
        <v>0.55365679999999995</v>
      </c>
      <c r="K159" s="45">
        <v>2.4655590000000002E-2</v>
      </c>
      <c r="L159" s="45">
        <v>4.3286570000000003E-2</v>
      </c>
      <c r="M159" s="46">
        <v>3.269561E-2</v>
      </c>
      <c r="N159" s="45">
        <v>1.5891120000000002E-2</v>
      </c>
      <c r="O159" s="45">
        <v>0.14619460000000001</v>
      </c>
      <c r="P159" s="45">
        <v>0.1009504</v>
      </c>
      <c r="Q159" s="45">
        <v>0.51508218150000007</v>
      </c>
      <c r="R159" s="45">
        <v>6.6877109999999998E-3</v>
      </c>
      <c r="S159" s="45">
        <v>1.2851359999999999E-2</v>
      </c>
      <c r="T159" s="45">
        <v>2.3717239000000001E-2</v>
      </c>
      <c r="U159" s="45">
        <v>6.6721649999999993E-2</v>
      </c>
      <c r="V159" s="45">
        <v>0.1791634</v>
      </c>
      <c r="W159" s="45">
        <v>7.1279850000000001E-4</v>
      </c>
      <c r="X159" s="45">
        <v>4.9399730000000003E-3</v>
      </c>
      <c r="Y159" s="45">
        <v>2.0149549999999999E-2</v>
      </c>
      <c r="Z159" s="45">
        <v>0.17867704000000001</v>
      </c>
      <c r="AA159" s="45">
        <v>2.1461460000000002E-2</v>
      </c>
      <c r="AB159" s="45">
        <v>2.4722249999999999</v>
      </c>
    </row>
    <row r="160" spans="1:28" hidden="1" outlineLevel="4" x14ac:dyDescent="0.4">
      <c r="A160" s="18">
        <v>4</v>
      </c>
      <c r="B160" s="36" t="s">
        <v>174</v>
      </c>
      <c r="C160" s="45">
        <v>27.006370327999999</v>
      </c>
      <c r="D160" s="45">
        <v>13.4584666</v>
      </c>
      <c r="E160" s="45">
        <v>5.8823755999999996</v>
      </c>
      <c r="F160" s="45">
        <v>7.5760909999999999</v>
      </c>
      <c r="G160" s="45">
        <v>6.2358344199999998</v>
      </c>
      <c r="H160" s="45">
        <v>0.57066110000000003</v>
      </c>
      <c r="I160" s="45">
        <v>3.413116</v>
      </c>
      <c r="J160" s="45">
        <v>1.3583860000000001</v>
      </c>
      <c r="K160" s="45">
        <v>6.0952239999999998E-2</v>
      </c>
      <c r="L160" s="45">
        <v>0.1065593</v>
      </c>
      <c r="M160" s="46">
        <v>8.126622E-2</v>
      </c>
      <c r="N160" s="45">
        <v>3.9262659999999998E-2</v>
      </c>
      <c r="O160" s="45">
        <v>0.35844759999999998</v>
      </c>
      <c r="P160" s="45">
        <v>0.24718329999999999</v>
      </c>
      <c r="Q160" s="45">
        <v>1.2632753079999999</v>
      </c>
      <c r="R160" s="45">
        <v>1.6415389999999998E-2</v>
      </c>
      <c r="S160" s="45">
        <v>3.1620549999999997E-2</v>
      </c>
      <c r="T160" s="45">
        <v>5.8152910000000002E-2</v>
      </c>
      <c r="U160" s="45">
        <v>0.16368930000000001</v>
      </c>
      <c r="V160" s="45">
        <v>0.43987419999999999</v>
      </c>
      <c r="W160" s="45">
        <v>1.759528E-3</v>
      </c>
      <c r="X160" s="45">
        <v>1.216102E-2</v>
      </c>
      <c r="Y160" s="45">
        <v>4.9640539999999997E-2</v>
      </c>
      <c r="Z160" s="45">
        <v>0.43742998</v>
      </c>
      <c r="AA160" s="45">
        <v>5.2531889999999998E-2</v>
      </c>
      <c r="AB160" s="45">
        <v>6.048794</v>
      </c>
    </row>
    <row r="161" spans="1:28" hidden="1" outlineLevel="4" x14ac:dyDescent="0.4">
      <c r="A161" s="18">
        <v>4</v>
      </c>
      <c r="B161" s="36" t="s">
        <v>175</v>
      </c>
      <c r="C161" s="45">
        <v>14.463135247099997</v>
      </c>
      <c r="D161" s="45">
        <v>7.221801300000001</v>
      </c>
      <c r="E161" s="45">
        <v>3.1542983000000002</v>
      </c>
      <c r="F161" s="45">
        <v>4.0675030000000003</v>
      </c>
      <c r="G161" s="45">
        <v>3.3517547699999994</v>
      </c>
      <c r="H161" s="45">
        <v>0.30735649999999998</v>
      </c>
      <c r="I161" s="45">
        <v>1.826247</v>
      </c>
      <c r="J161" s="45">
        <v>0.73395529999999998</v>
      </c>
      <c r="K161" s="45">
        <v>3.5078869999999998E-2</v>
      </c>
      <c r="L161" s="45">
        <v>5.8312940000000001E-2</v>
      </c>
      <c r="M161" s="46">
        <v>4.5543970000000003E-2</v>
      </c>
      <c r="N161" s="45">
        <v>2.1564489999999999E-2</v>
      </c>
      <c r="O161" s="45">
        <v>0.1921226</v>
      </c>
      <c r="P161" s="45">
        <v>0.1315731</v>
      </c>
      <c r="Q161" s="45">
        <v>0.6931561771000001</v>
      </c>
      <c r="R161" s="45">
        <v>8.8959959999999998E-3</v>
      </c>
      <c r="S161" s="45">
        <v>1.7299640000000002E-2</v>
      </c>
      <c r="T161" s="45">
        <v>3.1488898000000001E-2</v>
      </c>
      <c r="U161" s="45">
        <v>8.7960120000000003E-2</v>
      </c>
      <c r="V161" s="45">
        <v>0.25181170000000003</v>
      </c>
      <c r="W161" s="45">
        <v>9.8354309999999995E-4</v>
      </c>
      <c r="X161" s="45">
        <v>7.0155800000000004E-3</v>
      </c>
      <c r="Y161" s="45">
        <v>2.7562690000000001E-2</v>
      </c>
      <c r="Z161" s="45">
        <v>0.23229336</v>
      </c>
      <c r="AA161" s="45">
        <v>2.7844649999999999E-2</v>
      </c>
      <c r="AB161" s="45">
        <v>3.1964229999999998</v>
      </c>
    </row>
    <row r="162" spans="1:28" hidden="1" outlineLevel="4" x14ac:dyDescent="0.4">
      <c r="A162" s="18">
        <v>4</v>
      </c>
      <c r="B162" s="36" t="s">
        <v>176</v>
      </c>
      <c r="C162" s="45">
        <v>10.222928576099999</v>
      </c>
      <c r="D162" s="45">
        <v>5.0713416000000002</v>
      </c>
      <c r="E162" s="45">
        <v>2.2387116000000002</v>
      </c>
      <c r="F162" s="45">
        <v>2.83263</v>
      </c>
      <c r="G162" s="45">
        <v>2.3717286999999998</v>
      </c>
      <c r="H162" s="45">
        <v>0.2171198</v>
      </c>
      <c r="I162" s="45">
        <v>1.297938</v>
      </c>
      <c r="J162" s="45">
        <v>0.51689660000000004</v>
      </c>
      <c r="K162" s="45">
        <v>2.3504899999999999E-2</v>
      </c>
      <c r="L162" s="45">
        <v>4.0515900000000001E-2</v>
      </c>
      <c r="M162" s="46">
        <v>3.0720170000000002E-2</v>
      </c>
      <c r="N162" s="45">
        <v>1.487663E-2</v>
      </c>
      <c r="O162" s="45">
        <v>0.1362082</v>
      </c>
      <c r="P162" s="45">
        <v>9.3948500000000004E-2</v>
      </c>
      <c r="Q162" s="45">
        <v>0.4835362761</v>
      </c>
      <c r="R162" s="45">
        <v>6.2605509999999996E-3</v>
      </c>
      <c r="S162" s="45">
        <v>1.203504E-2</v>
      </c>
      <c r="T162" s="45">
        <v>2.2159498E-2</v>
      </c>
      <c r="U162" s="45">
        <v>6.2275459999999998E-2</v>
      </c>
      <c r="V162" s="45">
        <v>0.17035939999999999</v>
      </c>
      <c r="W162" s="45">
        <v>6.7149509999999996E-4</v>
      </c>
      <c r="X162" s="45">
        <v>4.7035519999999997E-3</v>
      </c>
      <c r="Y162" s="45">
        <v>1.896012E-2</v>
      </c>
      <c r="Z162" s="45">
        <v>0.16616219999999998</v>
      </c>
      <c r="AA162" s="45">
        <v>1.9948960000000002E-2</v>
      </c>
      <c r="AB162" s="45">
        <v>2.296322</v>
      </c>
    </row>
    <row r="163" spans="1:28" outlineLevel="2" x14ac:dyDescent="0.4">
      <c r="A163" s="18">
        <v>2.5</v>
      </c>
      <c r="B163" s="36" t="s">
        <v>177</v>
      </c>
      <c r="C163" s="45">
        <v>803.87472449540007</v>
      </c>
      <c r="D163" s="44">
        <v>407.97508500000004</v>
      </c>
      <c r="E163" s="44">
        <v>174.690032</v>
      </c>
      <c r="F163" s="44">
        <v>233.285053</v>
      </c>
      <c r="G163" s="44">
        <v>192.63491448899998</v>
      </c>
      <c r="H163" s="44">
        <v>17.841724499999998</v>
      </c>
      <c r="I163" s="44">
        <v>102.9352435</v>
      </c>
      <c r="J163" s="44">
        <v>43.389641900000001</v>
      </c>
      <c r="K163" s="44">
        <v>2.5561534699999999</v>
      </c>
      <c r="L163" s="44">
        <v>3.55142406</v>
      </c>
      <c r="M163" s="44">
        <v>3.3305016000000007</v>
      </c>
      <c r="N163" s="44">
        <v>1.4195934289999999</v>
      </c>
      <c r="O163" s="44">
        <v>10.656277039999999</v>
      </c>
      <c r="P163" s="44">
        <v>6.9543549900000023</v>
      </c>
      <c r="Q163" s="44">
        <v>39.346627006400006</v>
      </c>
      <c r="R163" s="44">
        <v>0.51960439400000002</v>
      </c>
      <c r="S163" s="44">
        <v>1.073161955</v>
      </c>
      <c r="T163" s="44">
        <v>1.8872223480000001</v>
      </c>
      <c r="U163" s="44">
        <v>5.0043483499999999</v>
      </c>
      <c r="V163" s="44">
        <v>14.913089359999997</v>
      </c>
      <c r="W163" s="44">
        <v>6.8963209399999989E-2</v>
      </c>
      <c r="X163" s="44">
        <v>0.43874650999999998</v>
      </c>
      <c r="Y163" s="44">
        <v>1.78930447</v>
      </c>
      <c r="Z163" s="44">
        <v>12.20385679</v>
      </c>
      <c r="AA163" s="44">
        <v>1.44832962</v>
      </c>
      <c r="AB163" s="44">
        <v>163.91809799999999</v>
      </c>
    </row>
    <row r="164" spans="1:28" outlineLevel="3" collapsed="1" x14ac:dyDescent="0.4">
      <c r="A164" s="18">
        <v>3</v>
      </c>
      <c r="B164" s="36" t="s">
        <v>178</v>
      </c>
      <c r="C164" s="45">
        <v>290.66434603059997</v>
      </c>
      <c r="D164" s="45">
        <v>147.03605520000002</v>
      </c>
      <c r="E164" s="45">
        <v>63.019744200000005</v>
      </c>
      <c r="F164" s="45">
        <v>84.016311000000002</v>
      </c>
      <c r="G164" s="45">
        <v>70.767947688000007</v>
      </c>
      <c r="H164" s="45">
        <v>6.3460481</v>
      </c>
      <c r="I164" s="45">
        <v>38.396614600000007</v>
      </c>
      <c r="J164" s="45">
        <v>15.553251999999999</v>
      </c>
      <c r="K164" s="45">
        <v>0.97698133000000009</v>
      </c>
      <c r="L164" s="45">
        <v>1.3137876899999998</v>
      </c>
      <c r="M164" s="46">
        <v>1.2935648099999999</v>
      </c>
      <c r="N164" s="45">
        <v>0.54147075800000011</v>
      </c>
      <c r="O164" s="45">
        <v>3.8524148299999998</v>
      </c>
      <c r="P164" s="45">
        <v>2.4938135700000004</v>
      </c>
      <c r="Q164" s="45">
        <v>14.355321142599999</v>
      </c>
      <c r="R164" s="45">
        <v>0.192955194</v>
      </c>
      <c r="S164" s="45">
        <v>0.39634921500000003</v>
      </c>
      <c r="T164" s="45">
        <v>0.69452527499999994</v>
      </c>
      <c r="U164" s="45">
        <v>1.79208645</v>
      </c>
      <c r="V164" s="45">
        <v>5.524019</v>
      </c>
      <c r="W164" s="45">
        <v>2.6457484599999997E-2</v>
      </c>
      <c r="X164" s="45">
        <v>0.16440914400000001</v>
      </c>
      <c r="Y164" s="45">
        <v>0.66920877999999995</v>
      </c>
      <c r="Z164" s="45">
        <v>4.3773108399999998</v>
      </c>
      <c r="AA164" s="45">
        <v>0.51799976000000003</v>
      </c>
      <c r="AB164" s="45">
        <v>58.505022000000004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138.18123087999999</v>
      </c>
      <c r="D165" s="45">
        <v>71.203372999999999</v>
      </c>
      <c r="E165" s="45">
        <v>29.952162999999999</v>
      </c>
      <c r="F165" s="45">
        <v>41.25121</v>
      </c>
      <c r="G165" s="45">
        <v>34.476370800000005</v>
      </c>
      <c r="H165" s="45">
        <v>3.0626190000000002</v>
      </c>
      <c r="I165" s="45">
        <v>18.831880000000002</v>
      </c>
      <c r="J165" s="45">
        <v>7.3866690000000004</v>
      </c>
      <c r="K165" s="45">
        <v>0.58682590000000001</v>
      </c>
      <c r="L165" s="45">
        <v>0.65312369999999997</v>
      </c>
      <c r="M165" s="46">
        <v>0.72669859999999997</v>
      </c>
      <c r="N165" s="45">
        <v>0.29399760000000003</v>
      </c>
      <c r="O165" s="45">
        <v>1.803458</v>
      </c>
      <c r="P165" s="45">
        <v>1.1310990000000001</v>
      </c>
      <c r="Q165" s="45">
        <v>6.9073370800000014</v>
      </c>
      <c r="R165" s="45">
        <v>9.9615919999999997E-2</v>
      </c>
      <c r="S165" s="45">
        <v>0.20183119999999999</v>
      </c>
      <c r="T165" s="45">
        <v>0.34120955999999997</v>
      </c>
      <c r="U165" s="45">
        <v>0.85186280000000003</v>
      </c>
      <c r="V165" s="45">
        <v>2.766505</v>
      </c>
      <c r="W165" s="45">
        <v>1.430995E-2</v>
      </c>
      <c r="X165" s="45">
        <v>8.5322049999999997E-2</v>
      </c>
      <c r="Y165" s="45">
        <v>0.35493000000000002</v>
      </c>
      <c r="Z165" s="45">
        <v>1.9616661</v>
      </c>
      <c r="AA165" s="45">
        <v>0.2300845</v>
      </c>
      <c r="AB165" s="45">
        <v>25.594149999999999</v>
      </c>
    </row>
    <row r="166" spans="1:28" hidden="1" outlineLevel="4" x14ac:dyDescent="0.4">
      <c r="A166" s="32">
        <v>4</v>
      </c>
      <c r="B166" s="33" t="s">
        <v>233</v>
      </c>
      <c r="C166" s="45">
        <v>11.235436753199998</v>
      </c>
      <c r="D166" s="45">
        <v>5.6114321</v>
      </c>
      <c r="E166" s="45">
        <v>2.3883710999999996</v>
      </c>
      <c r="F166" s="45">
        <v>3.223061</v>
      </c>
      <c r="G166" s="45">
        <v>2.84476672</v>
      </c>
      <c r="H166" s="45">
        <v>0.23337069999999999</v>
      </c>
      <c r="I166" s="45">
        <v>1.565696</v>
      </c>
      <c r="J166" s="45">
        <v>0.64594779999999996</v>
      </c>
      <c r="K166" s="45">
        <v>3.6817120000000002E-2</v>
      </c>
      <c r="L166" s="45">
        <v>4.6125800000000002E-2</v>
      </c>
      <c r="M166" s="46">
        <v>5.2286630000000001E-2</v>
      </c>
      <c r="N166" s="45">
        <v>2.101194E-2</v>
      </c>
      <c r="O166" s="45">
        <v>0.14853230000000001</v>
      </c>
      <c r="P166" s="45">
        <v>9.4978430000000003E-2</v>
      </c>
      <c r="Q166" s="45">
        <v>0.54985493320000012</v>
      </c>
      <c r="R166" s="45">
        <v>7.2327809999999998E-3</v>
      </c>
      <c r="S166" s="45">
        <v>1.533638E-2</v>
      </c>
      <c r="T166" s="45">
        <v>2.5370905999999999E-2</v>
      </c>
      <c r="U166" s="45">
        <v>6.6089060000000005E-2</v>
      </c>
      <c r="V166" s="45">
        <v>0.21621960000000001</v>
      </c>
      <c r="W166" s="45">
        <v>9.3518919999999997E-4</v>
      </c>
      <c r="X166" s="45">
        <v>6.6003570000000003E-3</v>
      </c>
      <c r="Y166" s="45">
        <v>2.5186650000000001E-2</v>
      </c>
      <c r="Z166" s="45">
        <v>0.16716813000000003</v>
      </c>
      <c r="AA166" s="45">
        <v>1.9715880000000002E-2</v>
      </c>
      <c r="AB166" s="45">
        <v>2.2293829999999999</v>
      </c>
    </row>
    <row r="167" spans="1:28" hidden="1" outlineLevel="4" x14ac:dyDescent="0.4">
      <c r="A167" s="18">
        <v>4</v>
      </c>
      <c r="B167" s="36" t="s">
        <v>180</v>
      </c>
      <c r="C167" s="45">
        <v>9.7563716610999975</v>
      </c>
      <c r="D167" s="45">
        <v>4.8341688000000005</v>
      </c>
      <c r="E167" s="45">
        <v>2.1369047999999999</v>
      </c>
      <c r="F167" s="45">
        <v>2.6972640000000001</v>
      </c>
      <c r="G167" s="45">
        <v>2.2629422599999995</v>
      </c>
      <c r="H167" s="45">
        <v>0.20688039999999999</v>
      </c>
      <c r="I167" s="45">
        <v>1.2394069999999999</v>
      </c>
      <c r="J167" s="45">
        <v>0.49275160000000001</v>
      </c>
      <c r="K167" s="45">
        <v>2.1941490000000001E-2</v>
      </c>
      <c r="L167" s="45">
        <v>3.8597390000000002E-2</v>
      </c>
      <c r="M167" s="46">
        <v>2.9156089999999999E-2</v>
      </c>
      <c r="N167" s="45">
        <v>1.4165209999999999E-2</v>
      </c>
      <c r="O167" s="45">
        <v>0.13017409999999999</v>
      </c>
      <c r="P167" s="45">
        <v>8.9868980000000001E-2</v>
      </c>
      <c r="Q167" s="45">
        <v>0.45853160110000002</v>
      </c>
      <c r="R167" s="45">
        <v>5.9528380000000002E-3</v>
      </c>
      <c r="S167" s="45">
        <v>1.144593E-2</v>
      </c>
      <c r="T167" s="45">
        <v>2.1115716999999999E-2</v>
      </c>
      <c r="U167" s="45">
        <v>5.938442E-2</v>
      </c>
      <c r="V167" s="45">
        <v>0.1594959</v>
      </c>
      <c r="W167" s="45">
        <v>6.3482510000000003E-4</v>
      </c>
      <c r="X167" s="45">
        <v>4.3983110000000002E-3</v>
      </c>
      <c r="Y167" s="45">
        <v>1.7940250000000001E-2</v>
      </c>
      <c r="Z167" s="45">
        <v>0.15905868000000001</v>
      </c>
      <c r="AA167" s="45">
        <v>1.910473E-2</v>
      </c>
      <c r="AB167" s="45">
        <v>2.2007289999999999</v>
      </c>
    </row>
    <row r="168" spans="1:28" hidden="1" outlineLevel="4" x14ac:dyDescent="0.4">
      <c r="A168" s="18">
        <v>4</v>
      </c>
      <c r="B168" s="36" t="s">
        <v>234</v>
      </c>
      <c r="C168" s="45">
        <v>53.658320767000006</v>
      </c>
      <c r="D168" s="45">
        <v>26.519026</v>
      </c>
      <c r="E168" s="45">
        <v>11.618836</v>
      </c>
      <c r="F168" s="45">
        <v>14.90019</v>
      </c>
      <c r="G168" s="45">
        <v>13.18129156</v>
      </c>
      <c r="H168" s="45">
        <v>1.1996450000000001</v>
      </c>
      <c r="I168" s="45">
        <v>6.9222190000000001</v>
      </c>
      <c r="J168" s="45">
        <v>3.1026910000000001</v>
      </c>
      <c r="K168" s="45">
        <v>0.15236040000000001</v>
      </c>
      <c r="L168" s="45">
        <v>0.26470460000000001</v>
      </c>
      <c r="M168" s="46">
        <v>0.2379684</v>
      </c>
      <c r="N168" s="45">
        <v>9.6060759999999995E-2</v>
      </c>
      <c r="O168" s="45">
        <v>0.7370179</v>
      </c>
      <c r="P168" s="45">
        <v>0.4686245</v>
      </c>
      <c r="Q168" s="45">
        <v>2.7936432070000001</v>
      </c>
      <c r="R168" s="45">
        <v>3.2818489999999999E-2</v>
      </c>
      <c r="S168" s="45">
        <v>7.5533810000000007E-2</v>
      </c>
      <c r="T168" s="45">
        <v>0.13883681</v>
      </c>
      <c r="U168" s="45">
        <v>0.34344619999999998</v>
      </c>
      <c r="V168" s="45">
        <v>1.105958</v>
      </c>
      <c r="W168" s="45">
        <v>5.3986670000000002E-3</v>
      </c>
      <c r="X168" s="45">
        <v>3.2491289999999999E-2</v>
      </c>
      <c r="Y168" s="45">
        <v>0.126222</v>
      </c>
      <c r="Z168" s="45">
        <v>0.83438590000000001</v>
      </c>
      <c r="AA168" s="45">
        <v>9.8552039999999994E-2</v>
      </c>
      <c r="AB168" s="45">
        <v>11.16436</v>
      </c>
    </row>
    <row r="169" spans="1:28" hidden="1" outlineLevel="4" x14ac:dyDescent="0.4">
      <c r="A169" s="18">
        <v>4</v>
      </c>
      <c r="B169" s="36" t="s">
        <v>181</v>
      </c>
      <c r="C169" s="45">
        <v>6.6938708972000001</v>
      </c>
      <c r="D169" s="45">
        <v>3.3976090000000001</v>
      </c>
      <c r="E169" s="45">
        <v>1.430599</v>
      </c>
      <c r="F169" s="45">
        <v>1.9670099999999999</v>
      </c>
      <c r="G169" s="45">
        <v>1.5160669380000003</v>
      </c>
      <c r="H169" s="45">
        <v>0.13849420000000001</v>
      </c>
      <c r="I169" s="45">
        <v>0.8302446</v>
      </c>
      <c r="J169" s="45">
        <v>0.32995279999999999</v>
      </c>
      <c r="K169" s="45">
        <v>1.467568E-2</v>
      </c>
      <c r="L169" s="45">
        <v>2.5804609999999999E-2</v>
      </c>
      <c r="M169" s="46">
        <v>2.0031150000000001E-2</v>
      </c>
      <c r="N169" s="45">
        <v>9.5166680000000007E-3</v>
      </c>
      <c r="O169" s="45">
        <v>8.7186769999999997E-2</v>
      </c>
      <c r="P169" s="45">
        <v>6.0160459999999999E-2</v>
      </c>
      <c r="Q169" s="45">
        <v>0.30698195919999999</v>
      </c>
      <c r="R169" s="45">
        <v>3.9861510000000003E-3</v>
      </c>
      <c r="S169" s="45">
        <v>7.670217E-3</v>
      </c>
      <c r="T169" s="45">
        <v>1.4145791999999999E-2</v>
      </c>
      <c r="U169" s="45">
        <v>3.976151E-2</v>
      </c>
      <c r="V169" s="45">
        <v>0.1067568</v>
      </c>
      <c r="W169" s="45">
        <v>4.2558819999999998E-4</v>
      </c>
      <c r="X169" s="45">
        <v>2.9464209999999998E-3</v>
      </c>
      <c r="Y169" s="45">
        <v>1.20064E-2</v>
      </c>
      <c r="Z169" s="45">
        <v>0.10649306</v>
      </c>
      <c r="AA169" s="45">
        <v>1.2790019999999999E-2</v>
      </c>
      <c r="AB169" s="45">
        <v>1.4732130000000001</v>
      </c>
    </row>
    <row r="170" spans="1:28" hidden="1" outlineLevel="4" x14ac:dyDescent="0.4">
      <c r="A170" s="18">
        <v>4</v>
      </c>
      <c r="B170" s="36" t="s">
        <v>182</v>
      </c>
      <c r="C170" s="45">
        <v>7.2828954911000006</v>
      </c>
      <c r="D170" s="45">
        <v>3.7223823</v>
      </c>
      <c r="E170" s="45">
        <v>1.5452563000000001</v>
      </c>
      <c r="F170" s="45">
        <v>2.1771259999999999</v>
      </c>
      <c r="G170" s="45">
        <v>1.6365617900000002</v>
      </c>
      <c r="H170" s="45">
        <v>0.14961579999999999</v>
      </c>
      <c r="I170" s="45">
        <v>0.89627999999999997</v>
      </c>
      <c r="J170" s="45">
        <v>0.35643580000000002</v>
      </c>
      <c r="K170" s="45">
        <v>1.5850139999999999E-2</v>
      </c>
      <c r="L170" s="45">
        <v>2.7928089999999999E-2</v>
      </c>
      <c r="M170" s="46">
        <v>2.1050940000000001E-2</v>
      </c>
      <c r="N170" s="45">
        <v>1.023146E-2</v>
      </c>
      <c r="O170" s="45">
        <v>9.4155059999999999E-2</v>
      </c>
      <c r="P170" s="45">
        <v>6.5014500000000003E-2</v>
      </c>
      <c r="Q170" s="45">
        <v>0.3315444011</v>
      </c>
      <c r="R170" s="45">
        <v>4.3062439999999999E-3</v>
      </c>
      <c r="S170" s="45">
        <v>8.2762180000000001E-3</v>
      </c>
      <c r="T170" s="45">
        <v>1.5269319999999999E-2</v>
      </c>
      <c r="U170" s="45">
        <v>4.2949059999999997E-2</v>
      </c>
      <c r="V170" s="45">
        <v>0.1152557</v>
      </c>
      <c r="W170" s="45">
        <v>4.5862410000000001E-4</v>
      </c>
      <c r="X170" s="45">
        <v>3.1775950000000001E-3</v>
      </c>
      <c r="Y170" s="45">
        <v>1.2961779999999999E-2</v>
      </c>
      <c r="Z170" s="45">
        <v>0.11506787</v>
      </c>
      <c r="AA170" s="45">
        <v>1.3821989999999999E-2</v>
      </c>
      <c r="AB170" s="45">
        <v>1.5924069999999999</v>
      </c>
    </row>
    <row r="171" spans="1:28" hidden="1" outlineLevel="4" collapsed="1" x14ac:dyDescent="0.4">
      <c r="A171" s="18">
        <v>4</v>
      </c>
      <c r="B171" s="36" t="s">
        <v>235</v>
      </c>
      <c r="C171" s="45">
        <v>63.856219580999998</v>
      </c>
      <c r="D171" s="45">
        <v>31.748063999999999</v>
      </c>
      <c r="E171" s="45">
        <v>13.947614</v>
      </c>
      <c r="F171" s="45">
        <v>17.800450000000001</v>
      </c>
      <c r="G171" s="45">
        <v>14.84994762</v>
      </c>
      <c r="H171" s="45">
        <v>1.355423</v>
      </c>
      <c r="I171" s="45">
        <v>8.1108879999999992</v>
      </c>
      <c r="J171" s="45">
        <v>3.238804</v>
      </c>
      <c r="K171" s="45">
        <v>0.14851059999999999</v>
      </c>
      <c r="L171" s="45">
        <v>0.2575035</v>
      </c>
      <c r="M171" s="46">
        <v>0.206373</v>
      </c>
      <c r="N171" s="45">
        <v>9.6487119999999996E-2</v>
      </c>
      <c r="O171" s="45">
        <v>0.8518907</v>
      </c>
      <c r="P171" s="45">
        <v>0.58406769999999997</v>
      </c>
      <c r="Q171" s="45">
        <v>3.0074279609999999</v>
      </c>
      <c r="R171" s="45">
        <v>3.9042769999999997E-2</v>
      </c>
      <c r="S171" s="45">
        <v>7.6255459999999997E-2</v>
      </c>
      <c r="T171" s="45">
        <v>0.13857717</v>
      </c>
      <c r="U171" s="45">
        <v>0.38859339999999998</v>
      </c>
      <c r="V171" s="45">
        <v>1.053828</v>
      </c>
      <c r="W171" s="45">
        <v>4.2946410000000001E-3</v>
      </c>
      <c r="X171" s="45">
        <v>2.9473119999999998E-2</v>
      </c>
      <c r="Y171" s="45">
        <v>0.1199617</v>
      </c>
      <c r="Z171" s="45">
        <v>1.0334711000000001</v>
      </c>
      <c r="AA171" s="45">
        <v>0.1239306</v>
      </c>
      <c r="AB171" s="45">
        <v>14.250780000000001</v>
      </c>
    </row>
    <row r="172" spans="1:28" outlineLevel="3" collapsed="1" x14ac:dyDescent="0.4">
      <c r="A172" s="18">
        <v>3</v>
      </c>
      <c r="B172" s="36" t="s">
        <v>183</v>
      </c>
      <c r="C172" s="45">
        <v>195.93422764389999</v>
      </c>
      <c r="D172" s="45">
        <v>98.97770220000001</v>
      </c>
      <c r="E172" s="45">
        <v>42.579441200000005</v>
      </c>
      <c r="F172" s="45">
        <v>56.398261000000005</v>
      </c>
      <c r="G172" s="45">
        <v>45.559543061000007</v>
      </c>
      <c r="H172" s="45">
        <v>4.1994452999999998</v>
      </c>
      <c r="I172" s="45">
        <v>24.555640900000004</v>
      </c>
      <c r="J172" s="45">
        <v>10.096763599999999</v>
      </c>
      <c r="K172" s="45">
        <v>0.53004133999999992</v>
      </c>
      <c r="L172" s="45">
        <v>0.83681963999999998</v>
      </c>
      <c r="M172" s="46">
        <v>0.66279842</v>
      </c>
      <c r="N172" s="45">
        <v>0.30846517099999998</v>
      </c>
      <c r="O172" s="45">
        <v>2.6119468100000001</v>
      </c>
      <c r="P172" s="45">
        <v>1.7576218799999999</v>
      </c>
      <c r="Q172" s="45">
        <v>9.1641853828999995</v>
      </c>
      <c r="R172" s="45">
        <v>0.12303192500000001</v>
      </c>
      <c r="S172" s="45">
        <v>0.242593324</v>
      </c>
      <c r="T172" s="45">
        <v>0.42001176799999995</v>
      </c>
      <c r="U172" s="45">
        <v>1.1865041300000001</v>
      </c>
      <c r="V172" s="45">
        <v>3.2587987599999999</v>
      </c>
      <c r="W172" s="45">
        <v>1.3512762899999999E-2</v>
      </c>
      <c r="X172" s="45">
        <v>9.2169993000000006E-2</v>
      </c>
      <c r="Y172" s="45">
        <v>0.38032681000000002</v>
      </c>
      <c r="Z172" s="45">
        <v>3.0782682600000002</v>
      </c>
      <c r="AA172" s="45">
        <v>0.36896764999999998</v>
      </c>
      <c r="AB172" s="45">
        <v>42.232796999999998</v>
      </c>
    </row>
    <row r="173" spans="1:28" hidden="1" outlineLevel="4" x14ac:dyDescent="0.4">
      <c r="A173" s="18">
        <v>4</v>
      </c>
      <c r="B173" s="36" t="s">
        <v>184</v>
      </c>
      <c r="C173" s="45">
        <v>9.1722198295000013</v>
      </c>
      <c r="D173" s="45">
        <v>4.5437285999999997</v>
      </c>
      <c r="E173" s="45">
        <v>2.0091906000000002</v>
      </c>
      <c r="F173" s="45">
        <v>2.534538</v>
      </c>
      <c r="G173" s="45">
        <v>2.1269039999999997</v>
      </c>
      <c r="H173" s="45">
        <v>0.1944948</v>
      </c>
      <c r="I173" s="45">
        <v>1.1651</v>
      </c>
      <c r="J173" s="45">
        <v>0.46315190000000001</v>
      </c>
      <c r="K173" s="45">
        <v>2.055829E-2</v>
      </c>
      <c r="L173" s="45">
        <v>3.6195430000000001E-2</v>
      </c>
      <c r="M173" s="46">
        <v>2.7248140000000001E-2</v>
      </c>
      <c r="N173" s="45">
        <v>1.3269400000000001E-2</v>
      </c>
      <c r="O173" s="45">
        <v>0.1223577</v>
      </c>
      <c r="P173" s="45">
        <v>8.4528339999999993E-2</v>
      </c>
      <c r="Q173" s="45">
        <v>0.4309192295</v>
      </c>
      <c r="R173" s="45">
        <v>5.5947369999999998E-3</v>
      </c>
      <c r="S173" s="45">
        <v>1.074204E-2</v>
      </c>
      <c r="T173" s="45">
        <v>1.9846463000000002E-2</v>
      </c>
      <c r="U173" s="45">
        <v>5.5833649999999999E-2</v>
      </c>
      <c r="V173" s="45">
        <v>0.14975810000000001</v>
      </c>
      <c r="W173" s="45">
        <v>5.9515049999999997E-4</v>
      </c>
      <c r="X173" s="45">
        <v>4.1256189999999996E-3</v>
      </c>
      <c r="Y173" s="45">
        <v>1.6829819999999999E-2</v>
      </c>
      <c r="Z173" s="45">
        <v>0.14962064</v>
      </c>
      <c r="AA173" s="45">
        <v>1.7973010000000001E-2</v>
      </c>
      <c r="AB173" s="45">
        <v>2.070668</v>
      </c>
    </row>
    <row r="174" spans="1:28" hidden="1" outlineLevel="4" x14ac:dyDescent="0.4">
      <c r="A174" s="18">
        <v>4</v>
      </c>
      <c r="B174" s="36" t="s">
        <v>185</v>
      </c>
      <c r="C174" s="45">
        <v>10.413669898199997</v>
      </c>
      <c r="D174" s="45">
        <v>5.1578268000000005</v>
      </c>
      <c r="E174" s="45">
        <v>2.2786857999999999</v>
      </c>
      <c r="F174" s="45">
        <v>2.8791410000000002</v>
      </c>
      <c r="G174" s="45">
        <v>2.4212630499999999</v>
      </c>
      <c r="H174" s="45">
        <v>0.22078510000000001</v>
      </c>
      <c r="I174" s="45">
        <v>1.3291329999999999</v>
      </c>
      <c r="J174" s="45">
        <v>0.52595950000000002</v>
      </c>
      <c r="K174" s="45">
        <v>2.3460290000000002E-2</v>
      </c>
      <c r="L174" s="45">
        <v>4.1105000000000003E-2</v>
      </c>
      <c r="M174" s="46">
        <v>3.1105480000000001E-2</v>
      </c>
      <c r="N174" s="45">
        <v>1.510677E-2</v>
      </c>
      <c r="O174" s="45">
        <v>0.1388105</v>
      </c>
      <c r="P174" s="45">
        <v>9.579741E-2</v>
      </c>
      <c r="Q174" s="45">
        <v>0.48904904819999995</v>
      </c>
      <c r="R174" s="45">
        <v>6.3508810000000001E-3</v>
      </c>
      <c r="S174" s="45">
        <v>1.220896E-2</v>
      </c>
      <c r="T174" s="45">
        <v>2.2519759E-2</v>
      </c>
      <c r="U174" s="45">
        <v>6.3361730000000005E-2</v>
      </c>
      <c r="V174" s="45">
        <v>0.17016510000000001</v>
      </c>
      <c r="W174" s="45">
        <v>6.7768120000000003E-4</v>
      </c>
      <c r="X174" s="45">
        <v>4.6946669999999996E-3</v>
      </c>
      <c r="Y174" s="45">
        <v>1.9157319999999999E-2</v>
      </c>
      <c r="Z174" s="45">
        <v>0.16954913999999999</v>
      </c>
      <c r="AA174" s="45">
        <v>2.036381E-2</v>
      </c>
      <c r="AB174" s="45">
        <v>2.3455309999999998</v>
      </c>
    </row>
    <row r="175" spans="1:28" hidden="1" outlineLevel="4" x14ac:dyDescent="0.4">
      <c r="A175" s="18">
        <v>4</v>
      </c>
      <c r="B175" s="36" t="s">
        <v>186</v>
      </c>
      <c r="C175" s="45">
        <v>6.3265454296000003</v>
      </c>
      <c r="D175" s="45">
        <v>3.2427415000000002</v>
      </c>
      <c r="E175" s="45">
        <v>1.3386884999999999</v>
      </c>
      <c r="F175" s="45">
        <v>1.904053</v>
      </c>
      <c r="G175" s="45">
        <v>1.417198008</v>
      </c>
      <c r="H175" s="45">
        <v>0.12957969999999999</v>
      </c>
      <c r="I175" s="45">
        <v>0.77626110000000004</v>
      </c>
      <c r="J175" s="45">
        <v>0.30864249999999999</v>
      </c>
      <c r="K175" s="45">
        <v>1.370962E-2</v>
      </c>
      <c r="L175" s="45">
        <v>2.4131909999999999E-2</v>
      </c>
      <c r="M175" s="46">
        <v>1.817096E-2</v>
      </c>
      <c r="N175" s="45">
        <v>8.8465980000000007E-3</v>
      </c>
      <c r="O175" s="45">
        <v>8.1533049999999996E-2</v>
      </c>
      <c r="P175" s="45">
        <v>5.6322570000000002E-2</v>
      </c>
      <c r="Q175" s="45">
        <v>0.28712092160000002</v>
      </c>
      <c r="R175" s="45">
        <v>3.7292430000000001E-3</v>
      </c>
      <c r="S175" s="45">
        <v>7.1603389999999999E-3</v>
      </c>
      <c r="T175" s="45">
        <v>1.3223363E-2</v>
      </c>
      <c r="U175" s="45">
        <v>3.7198490000000001E-2</v>
      </c>
      <c r="V175" s="45">
        <v>9.9791959999999999E-2</v>
      </c>
      <c r="W175" s="45">
        <v>3.9668160000000001E-4</v>
      </c>
      <c r="X175" s="45">
        <v>2.7495250000000001E-3</v>
      </c>
      <c r="Y175" s="45">
        <v>1.1216759999999999E-2</v>
      </c>
      <c r="Z175" s="45">
        <v>9.9680640000000001E-2</v>
      </c>
      <c r="AA175" s="45">
        <v>1.1973920000000001E-2</v>
      </c>
      <c r="AB175" s="45">
        <v>1.3794850000000001</v>
      </c>
    </row>
    <row r="176" spans="1:28" hidden="1" outlineLevel="4" x14ac:dyDescent="0.4">
      <c r="A176" s="18">
        <v>4</v>
      </c>
      <c r="B176" s="36" t="s">
        <v>187</v>
      </c>
      <c r="C176" s="45">
        <v>64.901086642999985</v>
      </c>
      <c r="D176" s="45">
        <v>33.476965999999997</v>
      </c>
      <c r="E176" s="45">
        <v>14.130276</v>
      </c>
      <c r="F176" s="45">
        <v>19.346689999999999</v>
      </c>
      <c r="G176" s="45">
        <v>15.377232200000002</v>
      </c>
      <c r="H176" s="45">
        <v>1.4445509999999999</v>
      </c>
      <c r="I176" s="45">
        <v>8.0113710000000005</v>
      </c>
      <c r="J176" s="45">
        <v>3.5308079999999999</v>
      </c>
      <c r="K176" s="45">
        <v>0.2357987</v>
      </c>
      <c r="L176" s="45">
        <v>0.3226967</v>
      </c>
      <c r="M176" s="46">
        <v>0.27358979999999999</v>
      </c>
      <c r="N176" s="45">
        <v>0.1197549</v>
      </c>
      <c r="O176" s="45">
        <v>0.88040309999999999</v>
      </c>
      <c r="P176" s="45">
        <v>0.55825899999999995</v>
      </c>
      <c r="Q176" s="45">
        <v>3.0489384430000004</v>
      </c>
      <c r="R176" s="45">
        <v>4.3382030000000002E-2</v>
      </c>
      <c r="S176" s="45">
        <v>9.0011830000000001E-2</v>
      </c>
      <c r="T176" s="45">
        <v>0.13883726000000002</v>
      </c>
      <c r="U176" s="45">
        <v>0.39589000000000002</v>
      </c>
      <c r="V176" s="45">
        <v>1.127041</v>
      </c>
      <c r="W176" s="45">
        <v>5.0085629999999997E-3</v>
      </c>
      <c r="X176" s="45">
        <v>3.3278160000000001E-2</v>
      </c>
      <c r="Y176" s="45">
        <v>0.13990530000000001</v>
      </c>
      <c r="Z176" s="45">
        <v>0.96105830000000003</v>
      </c>
      <c r="AA176" s="45">
        <v>0.114526</v>
      </c>
      <c r="AB176" s="45">
        <v>12.997949999999999</v>
      </c>
    </row>
    <row r="177" spans="1:28" hidden="1" outlineLevel="4" x14ac:dyDescent="0.4">
      <c r="A177" s="18">
        <v>4</v>
      </c>
      <c r="B177" s="36" t="s">
        <v>188</v>
      </c>
      <c r="C177" s="45">
        <v>69.237815270999988</v>
      </c>
      <c r="D177" s="45">
        <v>34.695052000000004</v>
      </c>
      <c r="E177" s="45">
        <v>15.008772</v>
      </c>
      <c r="F177" s="45">
        <v>19.68628</v>
      </c>
      <c r="G177" s="45">
        <v>15.914960930000001</v>
      </c>
      <c r="H177" s="45">
        <v>1.453006</v>
      </c>
      <c r="I177" s="45">
        <v>8.7177349999999993</v>
      </c>
      <c r="J177" s="45">
        <v>3.4640200000000001</v>
      </c>
      <c r="K177" s="45">
        <v>0.15603249999999999</v>
      </c>
      <c r="L177" s="45">
        <v>0.27163290000000001</v>
      </c>
      <c r="M177" s="46">
        <v>0.205985</v>
      </c>
      <c r="N177" s="45">
        <v>9.965773E-2</v>
      </c>
      <c r="O177" s="45">
        <v>0.91268459999999996</v>
      </c>
      <c r="P177" s="45">
        <v>0.63420719999999997</v>
      </c>
      <c r="Q177" s="45">
        <v>3.231142341</v>
      </c>
      <c r="R177" s="45">
        <v>4.21956E-2</v>
      </c>
      <c r="S177" s="45">
        <v>8.0587740000000005E-2</v>
      </c>
      <c r="T177" s="45">
        <v>0.14835669000000001</v>
      </c>
      <c r="U177" s="45">
        <v>0.41695579999999999</v>
      </c>
      <c r="V177" s="45">
        <v>1.128531</v>
      </c>
      <c r="W177" s="45">
        <v>4.5098409999999997E-3</v>
      </c>
      <c r="X177" s="45">
        <v>3.122217E-2</v>
      </c>
      <c r="Y177" s="45">
        <v>0.1275009</v>
      </c>
      <c r="Z177" s="45">
        <v>1.1169794</v>
      </c>
      <c r="AA177" s="45">
        <v>0.13430320000000001</v>
      </c>
      <c r="AB177" s="45">
        <v>15.396660000000001</v>
      </c>
    </row>
    <row r="178" spans="1:28" hidden="1" outlineLevel="4" x14ac:dyDescent="0.4">
      <c r="A178" s="18">
        <v>4</v>
      </c>
      <c r="B178" s="36" t="s">
        <v>189</v>
      </c>
      <c r="C178" s="45">
        <v>6.5631243368999996</v>
      </c>
      <c r="D178" s="45">
        <v>3.3393226</v>
      </c>
      <c r="E178" s="45">
        <v>1.3994316</v>
      </c>
      <c r="F178" s="45">
        <v>1.939891</v>
      </c>
      <c r="G178" s="45">
        <v>1.4814006729999998</v>
      </c>
      <c r="H178" s="45">
        <v>0.13546839999999999</v>
      </c>
      <c r="I178" s="45">
        <v>0.81149979999999999</v>
      </c>
      <c r="J178" s="45">
        <v>0.32257859999999999</v>
      </c>
      <c r="K178" s="45">
        <v>1.4320909999999999E-2</v>
      </c>
      <c r="L178" s="45">
        <v>2.5209760000000001E-2</v>
      </c>
      <c r="M178" s="46">
        <v>1.8978869999999998E-2</v>
      </c>
      <c r="N178" s="45">
        <v>9.2422230000000008E-3</v>
      </c>
      <c r="O178" s="45">
        <v>8.5221959999999999E-2</v>
      </c>
      <c r="P178" s="45">
        <v>5.8880149999999999E-2</v>
      </c>
      <c r="Q178" s="45">
        <v>0.30015106389999996</v>
      </c>
      <c r="R178" s="45">
        <v>3.8978979999999999E-3</v>
      </c>
      <c r="S178" s="45">
        <v>7.482107E-3</v>
      </c>
      <c r="T178" s="45">
        <v>1.3823518E-2</v>
      </c>
      <c r="U178" s="45">
        <v>3.888991E-2</v>
      </c>
      <c r="V178" s="45">
        <v>0.1043154</v>
      </c>
      <c r="W178" s="45">
        <v>4.1455590000000003E-4</v>
      </c>
      <c r="X178" s="45">
        <v>2.8737350000000001E-3</v>
      </c>
      <c r="Y178" s="45">
        <v>1.172221E-2</v>
      </c>
      <c r="Z178" s="45">
        <v>0.10421322</v>
      </c>
      <c r="AA178" s="45">
        <v>1.251851E-2</v>
      </c>
      <c r="AB178" s="45">
        <v>1.44225</v>
      </c>
    </row>
    <row r="179" spans="1:28" hidden="1" outlineLevel="4" x14ac:dyDescent="0.4">
      <c r="A179" s="18">
        <v>4</v>
      </c>
      <c r="B179" s="36" t="s">
        <v>190</v>
      </c>
      <c r="C179" s="45">
        <v>8.4032777127999996</v>
      </c>
      <c r="D179" s="45">
        <v>4.1635086999999995</v>
      </c>
      <c r="E179" s="45">
        <v>1.8405067000000002</v>
      </c>
      <c r="F179" s="45">
        <v>2.3230019999999998</v>
      </c>
      <c r="G179" s="45">
        <v>1.94947428</v>
      </c>
      <c r="H179" s="45">
        <v>0.1782002</v>
      </c>
      <c r="I179" s="45">
        <v>1.0675840000000001</v>
      </c>
      <c r="J179" s="45">
        <v>0.42464829999999998</v>
      </c>
      <c r="K179" s="45">
        <v>1.8905390000000001E-2</v>
      </c>
      <c r="L179" s="45">
        <v>3.325086E-2</v>
      </c>
      <c r="M179" s="46">
        <v>2.510078E-2</v>
      </c>
      <c r="N179" s="45">
        <v>1.2204120000000001E-2</v>
      </c>
      <c r="O179" s="45">
        <v>0.1121784</v>
      </c>
      <c r="P179" s="45">
        <v>7.7402230000000002E-2</v>
      </c>
      <c r="Q179" s="45">
        <v>0.39482673279999997</v>
      </c>
      <c r="R179" s="45">
        <v>5.1267680000000003E-3</v>
      </c>
      <c r="S179" s="45">
        <v>9.8607980000000005E-3</v>
      </c>
      <c r="T179" s="45">
        <v>1.8184185999999998E-2</v>
      </c>
      <c r="U179" s="45">
        <v>5.1150569999999999E-2</v>
      </c>
      <c r="V179" s="45">
        <v>0.13727819999999999</v>
      </c>
      <c r="W179" s="45">
        <v>5.4654379999999998E-4</v>
      </c>
      <c r="X179" s="45">
        <v>3.7857170000000001E-3</v>
      </c>
      <c r="Y179" s="45">
        <v>1.5449600000000001E-2</v>
      </c>
      <c r="Z179" s="45">
        <v>0.13699007000000002</v>
      </c>
      <c r="AA179" s="45">
        <v>1.6454280000000002E-2</v>
      </c>
      <c r="AB179" s="45">
        <v>1.8954679999999999</v>
      </c>
    </row>
    <row r="180" spans="1:28" hidden="1" outlineLevel="4" x14ac:dyDescent="0.4">
      <c r="A180" s="18">
        <v>4</v>
      </c>
      <c r="B180" s="36" t="s">
        <v>191</v>
      </c>
      <c r="C180" s="44">
        <v>10.915820717900001</v>
      </c>
      <c r="D180" s="44">
        <v>5.4020790000000005</v>
      </c>
      <c r="E180" s="44">
        <v>2.3844270000000001</v>
      </c>
      <c r="F180" s="44">
        <v>3.017652</v>
      </c>
      <c r="G180" s="44">
        <v>2.5505739799999998</v>
      </c>
      <c r="H180" s="44">
        <v>0.23117219999999999</v>
      </c>
      <c r="I180" s="44">
        <v>1.406075</v>
      </c>
      <c r="J180" s="44">
        <v>0.55136059999999998</v>
      </c>
      <c r="K180" s="44">
        <v>2.4711070000000002E-2</v>
      </c>
      <c r="L180" s="44">
        <v>4.3093770000000003E-2</v>
      </c>
      <c r="M180" s="44">
        <v>3.2735599999999997E-2</v>
      </c>
      <c r="N180" s="44">
        <v>1.5868440000000001E-2</v>
      </c>
      <c r="O180" s="44">
        <v>0.14538029999999999</v>
      </c>
      <c r="P180" s="44">
        <v>0.100177</v>
      </c>
      <c r="Q180" s="44">
        <v>0.51216573789999997</v>
      </c>
      <c r="R180" s="44">
        <v>6.6530790000000001E-3</v>
      </c>
      <c r="S180" s="44">
        <v>1.2805860000000001E-2</v>
      </c>
      <c r="T180" s="44">
        <v>2.3586876E-2</v>
      </c>
      <c r="U180" s="44">
        <v>6.6333210000000004E-2</v>
      </c>
      <c r="V180" s="44">
        <v>0.1784463</v>
      </c>
      <c r="W180" s="44">
        <v>7.1274789999999999E-4</v>
      </c>
      <c r="X180" s="44">
        <v>4.9306549999999999E-3</v>
      </c>
      <c r="Y180" s="44">
        <v>2.0144229999999999E-2</v>
      </c>
      <c r="Z180" s="44">
        <v>0.17726450999999999</v>
      </c>
      <c r="AA180" s="44">
        <v>2.1288270000000001E-2</v>
      </c>
      <c r="AB180" s="44">
        <v>2.4510019999999999</v>
      </c>
    </row>
    <row r="181" spans="1:28" hidden="1" outlineLevel="4" collapsed="1" x14ac:dyDescent="0.4">
      <c r="A181" s="18">
        <v>4</v>
      </c>
      <c r="B181" s="36" t="s">
        <v>192</v>
      </c>
      <c r="C181" s="45">
        <v>10.000667805000001</v>
      </c>
      <c r="D181" s="45">
        <v>4.9564769999999996</v>
      </c>
      <c r="E181" s="45">
        <v>2.1894629999999999</v>
      </c>
      <c r="F181" s="45">
        <v>2.7670140000000001</v>
      </c>
      <c r="G181" s="45">
        <v>2.3205359400000001</v>
      </c>
      <c r="H181" s="45">
        <v>0.21218790000000001</v>
      </c>
      <c r="I181" s="45">
        <v>1.2708820000000001</v>
      </c>
      <c r="J181" s="45">
        <v>0.50559419999999999</v>
      </c>
      <c r="K181" s="45">
        <v>2.254457E-2</v>
      </c>
      <c r="L181" s="45">
        <v>3.950331E-2</v>
      </c>
      <c r="M181" s="46">
        <v>2.988379E-2</v>
      </c>
      <c r="N181" s="45">
        <v>1.451499E-2</v>
      </c>
      <c r="O181" s="45">
        <v>0.1333772</v>
      </c>
      <c r="P181" s="45">
        <v>9.2047980000000001E-2</v>
      </c>
      <c r="Q181" s="45">
        <v>0.469871865</v>
      </c>
      <c r="R181" s="45">
        <v>6.1016890000000004E-3</v>
      </c>
      <c r="S181" s="45">
        <v>1.173365E-2</v>
      </c>
      <c r="T181" s="45">
        <v>2.1633652999999999E-2</v>
      </c>
      <c r="U181" s="45">
        <v>6.0890769999999997E-2</v>
      </c>
      <c r="V181" s="45">
        <v>0.1634717</v>
      </c>
      <c r="W181" s="45">
        <v>6.5099799999999996E-4</v>
      </c>
      <c r="X181" s="45">
        <v>4.5097449999999999E-3</v>
      </c>
      <c r="Y181" s="45">
        <v>1.8400670000000001E-2</v>
      </c>
      <c r="Z181" s="45">
        <v>0.16291233999999999</v>
      </c>
      <c r="AA181" s="45">
        <v>1.9566650000000001E-2</v>
      </c>
      <c r="AB181" s="45">
        <v>2.2537829999999999</v>
      </c>
    </row>
    <row r="182" spans="1:28" s="31" customFormat="1" outlineLevel="3" x14ac:dyDescent="0.4">
      <c r="A182" s="18">
        <v>3</v>
      </c>
      <c r="B182" s="36" t="s">
        <v>193</v>
      </c>
      <c r="C182" s="45">
        <v>317.27615082090006</v>
      </c>
      <c r="D182" s="45">
        <v>161.9613276</v>
      </c>
      <c r="E182" s="45">
        <v>69.090846600000006</v>
      </c>
      <c r="F182" s="45">
        <v>92.870481000000012</v>
      </c>
      <c r="G182" s="45">
        <v>76.307423740000004</v>
      </c>
      <c r="H182" s="45">
        <v>7.2962311</v>
      </c>
      <c r="I182" s="45">
        <v>39.982988000000006</v>
      </c>
      <c r="J182" s="45">
        <v>17.739626300000001</v>
      </c>
      <c r="K182" s="45">
        <v>1.0491307999999999</v>
      </c>
      <c r="L182" s="45">
        <v>1.4008167299999998</v>
      </c>
      <c r="M182" s="46">
        <v>1.3741383700000003</v>
      </c>
      <c r="N182" s="45">
        <v>0.56965750000000004</v>
      </c>
      <c r="O182" s="45">
        <v>4.1919154000000001</v>
      </c>
      <c r="P182" s="45">
        <v>2.7029195399999999</v>
      </c>
      <c r="Q182" s="45">
        <v>15.8271204809</v>
      </c>
      <c r="R182" s="45">
        <v>0.20361727499999999</v>
      </c>
      <c r="S182" s="45">
        <v>0.43421941600000002</v>
      </c>
      <c r="T182" s="45">
        <v>0.77268530499999999</v>
      </c>
      <c r="U182" s="45">
        <v>2.0257577700000002</v>
      </c>
      <c r="V182" s="45">
        <v>6.1302715999999995</v>
      </c>
      <c r="W182" s="45">
        <v>2.8992961899999999E-2</v>
      </c>
      <c r="X182" s="45">
        <v>0.18216737300000002</v>
      </c>
      <c r="Y182" s="45">
        <v>0.73976887999999996</v>
      </c>
      <c r="Z182" s="45">
        <v>4.7482776900000001</v>
      </c>
      <c r="AA182" s="45">
        <v>0.56136220999999997</v>
      </c>
      <c r="AB182" s="45">
        <v>63.180279000000006</v>
      </c>
    </row>
    <row r="183" spans="1:28" outlineLevel="4" x14ac:dyDescent="0.4">
      <c r="A183" s="32">
        <v>4</v>
      </c>
      <c r="B183" s="33" t="s">
        <v>236</v>
      </c>
      <c r="C183" s="45">
        <v>9.4842774204000015</v>
      </c>
      <c r="D183" s="45">
        <v>4.7016238000000001</v>
      </c>
      <c r="E183" s="45">
        <v>2.0759118000000001</v>
      </c>
      <c r="F183" s="45">
        <v>2.625712</v>
      </c>
      <c r="G183" s="45">
        <v>2.20351937</v>
      </c>
      <c r="H183" s="45">
        <v>0.20126849999999999</v>
      </c>
      <c r="I183" s="45">
        <v>1.207479</v>
      </c>
      <c r="J183" s="45">
        <v>0.47963850000000002</v>
      </c>
      <c r="K183" s="45">
        <v>2.168465E-2</v>
      </c>
      <c r="L183" s="45">
        <v>3.7602589999999998E-2</v>
      </c>
      <c r="M183" s="46">
        <v>2.8495980000000001E-2</v>
      </c>
      <c r="N183" s="45">
        <v>1.379881E-2</v>
      </c>
      <c r="O183" s="45">
        <v>0.1263917</v>
      </c>
      <c r="P183" s="45">
        <v>8.7159639999999997E-2</v>
      </c>
      <c r="Q183" s="45">
        <v>0.44804525040000004</v>
      </c>
      <c r="R183" s="45">
        <v>5.7983740000000002E-3</v>
      </c>
      <c r="S183" s="45">
        <v>1.115943E-2</v>
      </c>
      <c r="T183" s="45">
        <v>2.0554637000000001E-2</v>
      </c>
      <c r="U183" s="45">
        <v>5.7737120000000003E-2</v>
      </c>
      <c r="V183" s="45">
        <v>0.15756429999999999</v>
      </c>
      <c r="W183" s="45">
        <v>6.220024E-4</v>
      </c>
      <c r="X183" s="45">
        <v>4.3508970000000003E-3</v>
      </c>
      <c r="Y183" s="45">
        <v>1.7563369999999998E-2</v>
      </c>
      <c r="Z183" s="45">
        <v>0.15418283999999999</v>
      </c>
      <c r="AA183" s="45">
        <v>1.8512279999999999E-2</v>
      </c>
      <c r="AB183" s="45">
        <v>2.1310889999999998</v>
      </c>
    </row>
    <row r="184" spans="1:28" outlineLevel="4" x14ac:dyDescent="0.4">
      <c r="A184" s="18">
        <v>4</v>
      </c>
      <c r="B184" s="36" t="s">
        <v>194</v>
      </c>
      <c r="C184" s="45">
        <v>7.9351813113</v>
      </c>
      <c r="D184" s="45">
        <v>3.9332729999999998</v>
      </c>
      <c r="E184" s="45">
        <v>1.7359180000000001</v>
      </c>
      <c r="F184" s="45">
        <v>2.1973549999999999</v>
      </c>
      <c r="G184" s="45">
        <v>1.8416273000000001</v>
      </c>
      <c r="H184" s="45">
        <v>0.16820460000000001</v>
      </c>
      <c r="I184" s="45">
        <v>1.0097940000000001</v>
      </c>
      <c r="J184" s="45">
        <v>0.40050599999999997</v>
      </c>
      <c r="K184" s="45">
        <v>1.7810220000000002E-2</v>
      </c>
      <c r="L184" s="45">
        <v>3.138403E-2</v>
      </c>
      <c r="M184" s="46">
        <v>2.3643009999999999E-2</v>
      </c>
      <c r="N184" s="45">
        <v>1.1496559999999999E-2</v>
      </c>
      <c r="O184" s="45">
        <v>0.1057853</v>
      </c>
      <c r="P184" s="45">
        <v>7.3003579999999998E-2</v>
      </c>
      <c r="Q184" s="45">
        <v>0.3724870113</v>
      </c>
      <c r="R184" s="45">
        <v>4.8348180000000003E-3</v>
      </c>
      <c r="S184" s="45">
        <v>9.2981560000000001E-3</v>
      </c>
      <c r="T184" s="45">
        <v>1.7153076E-2</v>
      </c>
      <c r="U184" s="45">
        <v>4.827422E-2</v>
      </c>
      <c r="V184" s="45">
        <v>0.12954499999999999</v>
      </c>
      <c r="W184" s="45">
        <v>5.1544429999999999E-4</v>
      </c>
      <c r="X184" s="45">
        <v>3.5714470000000002E-3</v>
      </c>
      <c r="Y184" s="45">
        <v>1.4567190000000001E-2</v>
      </c>
      <c r="Z184" s="45">
        <v>0.12920798</v>
      </c>
      <c r="AA184" s="45">
        <v>1.5519679999999999E-2</v>
      </c>
      <c r="AB184" s="45">
        <v>1.7877940000000001</v>
      </c>
    </row>
    <row r="185" spans="1:28" outlineLevel="4" x14ac:dyDescent="0.4">
      <c r="A185" s="18">
        <v>4</v>
      </c>
      <c r="B185" s="36" t="s">
        <v>237</v>
      </c>
      <c r="C185" s="45">
        <v>46.647964535999996</v>
      </c>
      <c r="D185" s="45">
        <v>23.519589</v>
      </c>
      <c r="E185" s="45">
        <v>10.027239</v>
      </c>
      <c r="F185" s="45">
        <v>13.49235</v>
      </c>
      <c r="G185" s="45">
        <v>11.250014910000001</v>
      </c>
      <c r="H185" s="45">
        <v>1.005792</v>
      </c>
      <c r="I185" s="45">
        <v>5.9072719999999999</v>
      </c>
      <c r="J185" s="45">
        <v>2.7239870000000002</v>
      </c>
      <c r="K185" s="45">
        <v>0.13531770000000001</v>
      </c>
      <c r="L185" s="45">
        <v>0.19620950000000001</v>
      </c>
      <c r="M185" s="46">
        <v>0.17625009999999999</v>
      </c>
      <c r="N185" s="45">
        <v>7.5803709999999996E-2</v>
      </c>
      <c r="O185" s="45">
        <v>0.62174640000000003</v>
      </c>
      <c r="P185" s="45">
        <v>0.40763650000000001</v>
      </c>
      <c r="Q185" s="45">
        <v>2.2230476260000001</v>
      </c>
      <c r="R185" s="45">
        <v>2.914433E-2</v>
      </c>
      <c r="S185" s="45">
        <v>6.1102549999999999E-2</v>
      </c>
      <c r="T185" s="45">
        <v>0.10594611000000001</v>
      </c>
      <c r="U185" s="45">
        <v>0.2841265</v>
      </c>
      <c r="V185" s="45">
        <v>0.81776930000000003</v>
      </c>
      <c r="W185" s="45">
        <v>3.601136E-3</v>
      </c>
      <c r="X185" s="45">
        <v>2.3965449999999999E-2</v>
      </c>
      <c r="Y185" s="45">
        <v>9.7279400000000002E-2</v>
      </c>
      <c r="Z185" s="45">
        <v>0.7149858</v>
      </c>
      <c r="AA185" s="45">
        <v>8.5127049999999996E-2</v>
      </c>
      <c r="AB185" s="45">
        <v>9.6553129999999996</v>
      </c>
    </row>
    <row r="186" spans="1:28" outlineLevel="4" x14ac:dyDescent="0.4">
      <c r="A186" s="18">
        <v>4</v>
      </c>
      <c r="B186" s="36" t="s">
        <v>238</v>
      </c>
      <c r="C186" s="45">
        <v>9.0635740412000008</v>
      </c>
      <c r="D186" s="45">
        <v>4.4875161000000006</v>
      </c>
      <c r="E186" s="45">
        <v>1.9842661000000001</v>
      </c>
      <c r="F186" s="45">
        <v>2.50325</v>
      </c>
      <c r="G186" s="45">
        <v>2.1075588200000004</v>
      </c>
      <c r="H186" s="45">
        <v>0.19241320000000001</v>
      </c>
      <c r="I186" s="45">
        <v>1.15045</v>
      </c>
      <c r="J186" s="45">
        <v>0.46388679999999999</v>
      </c>
      <c r="K186" s="45">
        <v>2.0355689999999999E-2</v>
      </c>
      <c r="L186" s="45">
        <v>3.5774609999999998E-2</v>
      </c>
      <c r="M186" s="46">
        <v>2.6971579999999998E-2</v>
      </c>
      <c r="N186" s="45">
        <v>1.3128620000000001E-2</v>
      </c>
      <c r="O186" s="45">
        <v>0.1211629</v>
      </c>
      <c r="P186" s="45">
        <v>8.3415420000000004E-2</v>
      </c>
      <c r="Q186" s="45">
        <v>0.42572612120000003</v>
      </c>
      <c r="R186" s="45">
        <v>5.5247830000000001E-3</v>
      </c>
      <c r="S186" s="45">
        <v>1.0661810000000001E-2</v>
      </c>
      <c r="T186" s="45">
        <v>1.9610552E-2</v>
      </c>
      <c r="U186" s="45">
        <v>5.5196929999999998E-2</v>
      </c>
      <c r="V186" s="45">
        <v>0.14798910000000001</v>
      </c>
      <c r="W186" s="45">
        <v>5.9018720000000001E-4</v>
      </c>
      <c r="X186" s="45">
        <v>4.0824490000000001E-3</v>
      </c>
      <c r="Y186" s="45">
        <v>1.6660709999999999E-2</v>
      </c>
      <c r="Z186" s="45">
        <v>0.1476749</v>
      </c>
      <c r="AA186" s="45">
        <v>1.7734699999999999E-2</v>
      </c>
      <c r="AB186" s="45">
        <v>2.0427729999999999</v>
      </c>
    </row>
    <row r="187" spans="1:28" outlineLevel="4" x14ac:dyDescent="0.4">
      <c r="A187" s="18">
        <v>4</v>
      </c>
      <c r="B187" s="36" t="s">
        <v>229</v>
      </c>
      <c r="C187" s="45">
        <v>43.982448555000005</v>
      </c>
      <c r="D187" s="45">
        <v>22.635520999999997</v>
      </c>
      <c r="E187" s="45">
        <v>9.5260409999999993</v>
      </c>
      <c r="F187" s="45">
        <v>13.10948</v>
      </c>
      <c r="G187" s="45">
        <v>10.311103439999998</v>
      </c>
      <c r="H187" s="45">
        <v>0.95612299999999995</v>
      </c>
      <c r="I187" s="45">
        <v>5.4362779999999997</v>
      </c>
      <c r="J187" s="45">
        <v>2.3673980000000001</v>
      </c>
      <c r="K187" s="45">
        <v>0.15067179999999999</v>
      </c>
      <c r="L187" s="45">
        <v>0.18434490000000001</v>
      </c>
      <c r="M187" s="46">
        <v>0.1897702</v>
      </c>
      <c r="N187" s="45">
        <v>7.6648939999999999E-2</v>
      </c>
      <c r="O187" s="45">
        <v>0.57185129999999995</v>
      </c>
      <c r="P187" s="45">
        <v>0.3780173</v>
      </c>
      <c r="Q187" s="45">
        <v>2.1841391149999994</v>
      </c>
      <c r="R187" s="45">
        <v>2.920095E-2</v>
      </c>
      <c r="S187" s="45">
        <v>5.8871140000000002E-2</v>
      </c>
      <c r="T187" s="45">
        <v>0.10242934000000001</v>
      </c>
      <c r="U187" s="45">
        <v>0.27133059999999998</v>
      </c>
      <c r="V187" s="45">
        <v>0.85107049999999995</v>
      </c>
      <c r="W187" s="45">
        <v>4.1210049999999996E-3</v>
      </c>
      <c r="X187" s="45">
        <v>2.5085530000000002E-2</v>
      </c>
      <c r="Y187" s="45">
        <v>0.10122349999999999</v>
      </c>
      <c r="Z187" s="45">
        <v>0.66252230000000001</v>
      </c>
      <c r="AA187" s="45">
        <v>7.828425E-2</v>
      </c>
      <c r="AB187" s="45">
        <v>8.8516849999999998</v>
      </c>
    </row>
    <row r="188" spans="1:28" outlineLevel="4" x14ac:dyDescent="0.4">
      <c r="A188" s="18">
        <v>4</v>
      </c>
      <c r="B188" s="36" t="s">
        <v>195</v>
      </c>
      <c r="C188" s="45">
        <v>30.582028119999997</v>
      </c>
      <c r="D188" s="45">
        <v>15.5418728</v>
      </c>
      <c r="E188" s="45">
        <v>6.5761098000000002</v>
      </c>
      <c r="F188" s="45">
        <v>8.9657630000000008</v>
      </c>
      <c r="G188" s="45">
        <v>6.9884274800000012</v>
      </c>
      <c r="H188" s="45">
        <v>0.6488794</v>
      </c>
      <c r="I188" s="45">
        <v>3.7894770000000002</v>
      </c>
      <c r="J188" s="45">
        <v>1.5332600000000001</v>
      </c>
      <c r="K188" s="45">
        <v>7.0528720000000003E-2</v>
      </c>
      <c r="L188" s="45">
        <v>0.1205388</v>
      </c>
      <c r="M188" s="46">
        <v>0.1047339</v>
      </c>
      <c r="N188" s="45">
        <v>4.723716E-2</v>
      </c>
      <c r="O188" s="45">
        <v>0.3994183</v>
      </c>
      <c r="P188" s="45">
        <v>0.27435419999999999</v>
      </c>
      <c r="Q188" s="45">
        <v>1.4292508399999999</v>
      </c>
      <c r="R188" s="45">
        <v>1.8474190000000001E-2</v>
      </c>
      <c r="S188" s="45">
        <v>3.6277330000000003E-2</v>
      </c>
      <c r="T188" s="45">
        <v>6.751472E-2</v>
      </c>
      <c r="U188" s="45">
        <v>0.1841122</v>
      </c>
      <c r="V188" s="45">
        <v>0.50594799999999995</v>
      </c>
      <c r="W188" s="45">
        <v>2.1482900000000002E-3</v>
      </c>
      <c r="X188" s="45">
        <v>1.436465E-2</v>
      </c>
      <c r="Y188" s="45">
        <v>5.7959160000000003E-2</v>
      </c>
      <c r="Z188" s="45">
        <v>0.48438035000000002</v>
      </c>
      <c r="AA188" s="45">
        <v>5.8071949999999997E-2</v>
      </c>
      <c r="AB188" s="45">
        <v>6.6224769999999999</v>
      </c>
    </row>
    <row r="189" spans="1:28" outlineLevel="4" x14ac:dyDescent="0.4">
      <c r="A189" s="18">
        <v>4</v>
      </c>
      <c r="B189" s="36" t="s">
        <v>196</v>
      </c>
      <c r="C189" s="45">
        <v>51.924149512999996</v>
      </c>
      <c r="D189" s="45">
        <v>27.305702</v>
      </c>
      <c r="E189" s="45">
        <v>11.552372</v>
      </c>
      <c r="F189" s="45">
        <v>15.75333</v>
      </c>
      <c r="G189" s="45">
        <v>12.9506446</v>
      </c>
      <c r="H189" s="45">
        <v>1.343256</v>
      </c>
      <c r="I189" s="45">
        <v>6.3150870000000001</v>
      </c>
      <c r="J189" s="45">
        <v>3.2674189999999999</v>
      </c>
      <c r="K189" s="45">
        <v>0.22371360000000001</v>
      </c>
      <c r="L189" s="45">
        <v>0.25076389999999998</v>
      </c>
      <c r="M189" s="46">
        <v>0.34283190000000002</v>
      </c>
      <c r="N189" s="45">
        <v>0.1235694</v>
      </c>
      <c r="O189" s="45">
        <v>0.68147009999999997</v>
      </c>
      <c r="P189" s="45">
        <v>0.40253369999999999</v>
      </c>
      <c r="Q189" s="45">
        <v>2.7176499129999998</v>
      </c>
      <c r="R189" s="45">
        <v>3.4551020000000002E-2</v>
      </c>
      <c r="S189" s="45">
        <v>8.5444850000000003E-2</v>
      </c>
      <c r="T189" s="45">
        <v>0.12737097</v>
      </c>
      <c r="U189" s="45">
        <v>0.35742800000000002</v>
      </c>
      <c r="V189" s="45">
        <v>1.1188199999999999</v>
      </c>
      <c r="W189" s="45">
        <v>6.909363E-3</v>
      </c>
      <c r="X189" s="45">
        <v>3.6954889999999997E-2</v>
      </c>
      <c r="Y189" s="45">
        <v>0.15926080000000001</v>
      </c>
      <c r="Z189" s="45">
        <v>0.70967749999999996</v>
      </c>
      <c r="AA189" s="45">
        <v>8.1232520000000003E-2</v>
      </c>
      <c r="AB189" s="45">
        <v>8.9501530000000002</v>
      </c>
    </row>
    <row r="190" spans="1:28" outlineLevel="4" x14ac:dyDescent="0.4">
      <c r="A190" s="18">
        <v>4</v>
      </c>
      <c r="B190" s="36" t="s">
        <v>227</v>
      </c>
      <c r="C190" s="43">
        <v>83.911044528000005</v>
      </c>
      <c r="D190" s="43">
        <v>43.013097000000002</v>
      </c>
      <c r="E190" s="43">
        <v>18.283657000000002</v>
      </c>
      <c r="F190" s="43">
        <v>24.72944</v>
      </c>
      <c r="G190" s="43">
        <v>20.8838741</v>
      </c>
      <c r="H190" s="43">
        <v>2.0683189999999998</v>
      </c>
      <c r="I190" s="43">
        <v>10.918810000000001</v>
      </c>
      <c r="J190" s="43">
        <v>4.8086719999999996</v>
      </c>
      <c r="K190" s="43">
        <v>0.33299079999999998</v>
      </c>
      <c r="L190" s="43">
        <v>0.41038849999999999</v>
      </c>
      <c r="M190" s="43">
        <v>0.3803221</v>
      </c>
      <c r="N190" s="43">
        <v>0.1591379</v>
      </c>
      <c r="O190" s="43">
        <v>1.116862</v>
      </c>
      <c r="P190" s="43">
        <v>0.68837179999999998</v>
      </c>
      <c r="Q190" s="43">
        <v>4.4491534279999998</v>
      </c>
      <c r="R190" s="43">
        <v>5.5578089999999997E-2</v>
      </c>
      <c r="S190" s="43">
        <v>0.12193469999999999</v>
      </c>
      <c r="T190" s="43">
        <v>0.23915194000000001</v>
      </c>
      <c r="U190" s="43">
        <v>0.56325029999999998</v>
      </c>
      <c r="V190" s="43">
        <v>1.8522719999999999</v>
      </c>
      <c r="W190" s="43">
        <v>8.2938979999999992E-3</v>
      </c>
      <c r="X190" s="43">
        <v>5.4604E-2</v>
      </c>
      <c r="Y190" s="43">
        <v>0.2133594</v>
      </c>
      <c r="Z190" s="43">
        <v>1.199443</v>
      </c>
      <c r="AA190" s="43">
        <v>0.14126610000000001</v>
      </c>
      <c r="AB190" s="43">
        <v>15.564920000000001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33.745482795999997</v>
      </c>
      <c r="D191" s="45">
        <v>16.823132900000001</v>
      </c>
      <c r="E191" s="45">
        <v>7.3293319000000006</v>
      </c>
      <c r="F191" s="45">
        <v>9.4938009999999995</v>
      </c>
      <c r="G191" s="45">
        <v>7.7706537200000003</v>
      </c>
      <c r="H191" s="45">
        <v>0.71197540000000004</v>
      </c>
      <c r="I191" s="45">
        <v>4.2483409999999999</v>
      </c>
      <c r="J191" s="45">
        <v>1.6948589999999999</v>
      </c>
      <c r="K191" s="45">
        <v>7.6057620000000006E-2</v>
      </c>
      <c r="L191" s="45">
        <v>0.13380990000000001</v>
      </c>
      <c r="M191" s="46">
        <v>0.1011196</v>
      </c>
      <c r="N191" s="45">
        <v>4.8836400000000002E-2</v>
      </c>
      <c r="O191" s="45">
        <v>0.4472274</v>
      </c>
      <c r="P191" s="45">
        <v>0.30842740000000002</v>
      </c>
      <c r="Q191" s="45">
        <v>1.5776211760000001</v>
      </c>
      <c r="R191" s="45">
        <v>2.051072E-2</v>
      </c>
      <c r="S191" s="45">
        <v>3.9469450000000003E-2</v>
      </c>
      <c r="T191" s="45">
        <v>7.2953959999999998E-2</v>
      </c>
      <c r="U191" s="45">
        <v>0.20430190000000001</v>
      </c>
      <c r="V191" s="45">
        <v>0.54929340000000004</v>
      </c>
      <c r="W191" s="45">
        <v>2.1916359999999998E-3</v>
      </c>
      <c r="X191" s="45">
        <v>1.518806E-2</v>
      </c>
      <c r="Y191" s="45">
        <v>6.1895350000000002E-2</v>
      </c>
      <c r="Z191" s="45">
        <v>0.54620301999999998</v>
      </c>
      <c r="AA191" s="45">
        <v>6.5613679999999994E-2</v>
      </c>
      <c r="AB191" s="45">
        <v>7.5740749999999997</v>
      </c>
    </row>
    <row r="192" spans="1:28" outlineLevel="1" collapsed="1" x14ac:dyDescent="0.4">
      <c r="A192" s="30">
        <v>2</v>
      </c>
      <c r="B192" s="39" t="s">
        <v>197</v>
      </c>
      <c r="C192" s="45">
        <v>40.888220887599999</v>
      </c>
      <c r="D192" s="45">
        <v>20.2694145</v>
      </c>
      <c r="E192" s="45">
        <v>8.9503535000000003</v>
      </c>
      <c r="F192" s="45">
        <v>11.319061</v>
      </c>
      <c r="G192" s="45">
        <v>9.4762682340000044</v>
      </c>
      <c r="H192" s="45">
        <v>0.86670460999999999</v>
      </c>
      <c r="I192" s="45">
        <v>5.1899275000000005</v>
      </c>
      <c r="J192" s="45">
        <v>2.0639850000000002</v>
      </c>
      <c r="K192" s="45">
        <v>9.1669420000000015E-2</v>
      </c>
      <c r="L192" s="45">
        <v>0.16146410999999999</v>
      </c>
      <c r="M192" s="46">
        <v>0.1216474</v>
      </c>
      <c r="N192" s="45">
        <v>5.9183064000000007E-2</v>
      </c>
      <c r="O192" s="45">
        <v>0.54516980000000004</v>
      </c>
      <c r="P192" s="45">
        <v>0.37651732999999998</v>
      </c>
      <c r="Q192" s="45">
        <v>1.9199891536000002</v>
      </c>
      <c r="R192" s="45">
        <v>2.4927075999999996E-2</v>
      </c>
      <c r="S192" s="45">
        <v>4.7887260000000001E-2</v>
      </c>
      <c r="T192" s="45">
        <v>8.8426627000000008E-2</v>
      </c>
      <c r="U192" s="45">
        <v>0.24877258000000002</v>
      </c>
      <c r="V192" s="45">
        <v>0.66742976000000009</v>
      </c>
      <c r="W192" s="45">
        <v>2.6536706000000001E-3</v>
      </c>
      <c r="X192" s="45">
        <v>1.8392314999999999E-2</v>
      </c>
      <c r="Y192" s="45">
        <v>7.5008767000000004E-2</v>
      </c>
      <c r="Z192" s="45">
        <v>0.66643839000000005</v>
      </c>
      <c r="AA192" s="45">
        <v>8.0052708E-2</v>
      </c>
      <c r="AB192" s="45">
        <v>9.222548999999999</v>
      </c>
    </row>
    <row r="193" spans="1:28" hidden="1" outlineLevel="3" x14ac:dyDescent="0.4">
      <c r="A193" s="18">
        <v>4</v>
      </c>
      <c r="B193" s="36" t="s">
        <v>198</v>
      </c>
      <c r="C193" s="45">
        <v>6.1836986328000014</v>
      </c>
      <c r="D193" s="45">
        <v>3.0632799000000004</v>
      </c>
      <c r="E193" s="45">
        <v>1.3544719000000001</v>
      </c>
      <c r="F193" s="45">
        <v>1.7088080000000001</v>
      </c>
      <c r="G193" s="45">
        <v>1.433911886</v>
      </c>
      <c r="H193" s="45">
        <v>0.1311136</v>
      </c>
      <c r="I193" s="45">
        <v>0.7854563</v>
      </c>
      <c r="J193" s="45">
        <v>0.31228400000000001</v>
      </c>
      <c r="K193" s="45">
        <v>1.3861500000000001E-2</v>
      </c>
      <c r="L193" s="45">
        <v>2.440146E-2</v>
      </c>
      <c r="M193" s="46">
        <v>1.837343E-2</v>
      </c>
      <c r="N193" s="45">
        <v>8.9464760000000001E-3</v>
      </c>
      <c r="O193" s="45">
        <v>8.2489919999999994E-2</v>
      </c>
      <c r="P193" s="45">
        <v>5.69852E-2</v>
      </c>
      <c r="Q193" s="45">
        <v>0.29051684680000006</v>
      </c>
      <c r="R193" s="45">
        <v>3.771946E-3</v>
      </c>
      <c r="S193" s="45">
        <v>7.2424000000000004E-3</v>
      </c>
      <c r="T193" s="45">
        <v>1.3380436000000001E-2</v>
      </c>
      <c r="U193" s="45">
        <v>3.7639779999999998E-2</v>
      </c>
      <c r="V193" s="45">
        <v>0.10096810000000001</v>
      </c>
      <c r="W193" s="45">
        <v>4.0127480000000002E-4</v>
      </c>
      <c r="X193" s="45">
        <v>2.7816400000000002E-3</v>
      </c>
      <c r="Y193" s="45">
        <v>1.134635E-2</v>
      </c>
      <c r="Z193" s="45">
        <v>0.10086827000000001</v>
      </c>
      <c r="AA193" s="45">
        <v>1.211665E-2</v>
      </c>
      <c r="AB193" s="45">
        <v>1.3959900000000001</v>
      </c>
    </row>
    <row r="194" spans="1:28" hidden="1" outlineLevel="3" x14ac:dyDescent="0.4">
      <c r="A194" s="18">
        <v>4</v>
      </c>
      <c r="B194" s="36" t="s">
        <v>199</v>
      </c>
      <c r="C194" s="45">
        <v>7.0281772513000007</v>
      </c>
      <c r="D194" s="45">
        <v>3.4814832</v>
      </c>
      <c r="E194" s="45">
        <v>1.5395521999999999</v>
      </c>
      <c r="F194" s="45">
        <v>1.9419310000000001</v>
      </c>
      <c r="G194" s="45">
        <v>1.6297633200000003</v>
      </c>
      <c r="H194" s="45">
        <v>0.14901829999999999</v>
      </c>
      <c r="I194" s="45">
        <v>0.89278670000000004</v>
      </c>
      <c r="J194" s="45">
        <v>0.35488550000000002</v>
      </c>
      <c r="K194" s="45">
        <v>1.5750469999999999E-2</v>
      </c>
      <c r="L194" s="45">
        <v>2.7735220000000001E-2</v>
      </c>
      <c r="M194" s="46">
        <v>2.088108E-2</v>
      </c>
      <c r="N194" s="45">
        <v>1.0168669999999999E-2</v>
      </c>
      <c r="O194" s="45">
        <v>9.3765020000000004E-2</v>
      </c>
      <c r="P194" s="45">
        <v>6.4772360000000001E-2</v>
      </c>
      <c r="Q194" s="45">
        <v>0.33021173129999998</v>
      </c>
      <c r="R194" s="45">
        <v>4.287023E-3</v>
      </c>
      <c r="S194" s="45">
        <v>8.2311780000000005E-3</v>
      </c>
      <c r="T194" s="45">
        <v>1.5208856E-2</v>
      </c>
      <c r="U194" s="45">
        <v>4.2780770000000003E-2</v>
      </c>
      <c r="V194" s="45">
        <v>0.11476550000000001</v>
      </c>
      <c r="W194" s="45">
        <v>4.560783E-4</v>
      </c>
      <c r="X194" s="45">
        <v>3.1616159999999999E-3</v>
      </c>
      <c r="Y194" s="45">
        <v>1.2895790000000001E-2</v>
      </c>
      <c r="Z194" s="45">
        <v>0.11465244999999999</v>
      </c>
      <c r="AA194" s="45">
        <v>1.377247E-2</v>
      </c>
      <c r="AB194" s="45">
        <v>1.586719</v>
      </c>
    </row>
    <row r="195" spans="1:28" hidden="1" outlineLevel="3" x14ac:dyDescent="0.4">
      <c r="A195" s="18">
        <v>4</v>
      </c>
      <c r="B195" s="36" t="s">
        <v>200</v>
      </c>
      <c r="C195" s="45">
        <v>8.5908060605000003</v>
      </c>
      <c r="D195" s="45">
        <v>4.2562688</v>
      </c>
      <c r="E195" s="45">
        <v>1.8815727999999998</v>
      </c>
      <c r="F195" s="45">
        <v>2.3746960000000001</v>
      </c>
      <c r="G195" s="45">
        <v>1.9921987999999999</v>
      </c>
      <c r="H195" s="45">
        <v>0.18216350000000001</v>
      </c>
      <c r="I195" s="45">
        <v>1.0910299999999999</v>
      </c>
      <c r="J195" s="45">
        <v>0.43379780000000001</v>
      </c>
      <c r="K195" s="45">
        <v>1.9277240000000001E-2</v>
      </c>
      <c r="L195" s="45">
        <v>3.402384E-2</v>
      </c>
      <c r="M195" s="46">
        <v>2.5647369999999999E-2</v>
      </c>
      <c r="N195" s="45">
        <v>1.246441E-2</v>
      </c>
      <c r="O195" s="45">
        <v>0.1146407</v>
      </c>
      <c r="P195" s="45">
        <v>7.9153940000000006E-2</v>
      </c>
      <c r="Q195" s="45">
        <v>0.40367746050000003</v>
      </c>
      <c r="R195" s="45">
        <v>5.2404799999999996E-3</v>
      </c>
      <c r="S195" s="45">
        <v>1.007474E-2</v>
      </c>
      <c r="T195" s="45">
        <v>1.8592411E-2</v>
      </c>
      <c r="U195" s="45">
        <v>5.2292039999999998E-2</v>
      </c>
      <c r="V195" s="45">
        <v>0.14034920000000001</v>
      </c>
      <c r="W195" s="45">
        <v>5.5834350000000005E-4</v>
      </c>
      <c r="X195" s="45">
        <v>3.8687159999999999E-3</v>
      </c>
      <c r="Y195" s="45">
        <v>1.5774059999999999E-2</v>
      </c>
      <c r="Z195" s="45">
        <v>0.1400991</v>
      </c>
      <c r="AA195" s="45">
        <v>1.6828369999999999E-2</v>
      </c>
      <c r="AB195" s="45">
        <v>1.938661</v>
      </c>
    </row>
    <row r="196" spans="1:28" hidden="1" outlineLevel="3" x14ac:dyDescent="0.4">
      <c r="A196" s="18">
        <v>4</v>
      </c>
      <c r="B196" s="36" t="s">
        <v>201</v>
      </c>
      <c r="C196" s="45">
        <v>8.8214280179999989</v>
      </c>
      <c r="D196" s="45">
        <v>4.3708606999999997</v>
      </c>
      <c r="E196" s="45">
        <v>1.9320367000000001</v>
      </c>
      <c r="F196" s="45">
        <v>2.4388239999999999</v>
      </c>
      <c r="G196" s="45">
        <v>2.0462914800000003</v>
      </c>
      <c r="H196" s="45">
        <v>0.18732550000000001</v>
      </c>
      <c r="I196" s="45">
        <v>1.1201129999999999</v>
      </c>
      <c r="J196" s="45">
        <v>0.44604729999999998</v>
      </c>
      <c r="K196" s="45">
        <v>1.983646E-2</v>
      </c>
      <c r="L196" s="45">
        <v>3.4903120000000003E-2</v>
      </c>
      <c r="M196" s="46">
        <v>2.6332330000000001E-2</v>
      </c>
      <c r="N196" s="45">
        <v>1.2792319999999999E-2</v>
      </c>
      <c r="O196" s="45">
        <v>0.11769309999999999</v>
      </c>
      <c r="P196" s="45">
        <v>8.1248349999999997E-2</v>
      </c>
      <c r="Q196" s="45">
        <v>0.41457183800000003</v>
      </c>
      <c r="R196" s="45">
        <v>5.3824700000000003E-3</v>
      </c>
      <c r="S196" s="45">
        <v>1.034885E-2</v>
      </c>
      <c r="T196" s="45">
        <v>1.9091045000000001E-2</v>
      </c>
      <c r="U196" s="45">
        <v>5.3739149999999999E-2</v>
      </c>
      <c r="V196" s="45">
        <v>0.14418139999999999</v>
      </c>
      <c r="W196" s="45">
        <v>5.7368000000000002E-4</v>
      </c>
      <c r="X196" s="45">
        <v>3.9752930000000004E-3</v>
      </c>
      <c r="Y196" s="45">
        <v>1.6208130000000001E-2</v>
      </c>
      <c r="Z196" s="45">
        <v>0.14379961999999999</v>
      </c>
      <c r="AA196" s="45">
        <v>1.7272200000000001E-2</v>
      </c>
      <c r="AB196" s="45">
        <v>1.9897039999999999</v>
      </c>
    </row>
    <row r="197" spans="1:28" hidden="1" outlineLevel="3" x14ac:dyDescent="0.4">
      <c r="A197" s="18">
        <v>4</v>
      </c>
      <c r="B197" s="36" t="s">
        <v>202</v>
      </c>
      <c r="C197" s="47">
        <v>5.6409888422999996</v>
      </c>
      <c r="D197" s="47">
        <v>2.7964107</v>
      </c>
      <c r="E197" s="47">
        <v>1.2347747</v>
      </c>
      <c r="F197" s="47">
        <v>1.561636</v>
      </c>
      <c r="G197" s="47">
        <v>1.3071036999999999</v>
      </c>
      <c r="H197" s="47">
        <v>0.1195162</v>
      </c>
      <c r="I197" s="47">
        <v>0.71604190000000001</v>
      </c>
      <c r="J197" s="47">
        <v>0.28462409999999999</v>
      </c>
      <c r="K197" s="47">
        <v>1.26316E-2</v>
      </c>
      <c r="L197" s="47">
        <v>2.224307E-2</v>
      </c>
      <c r="M197" s="47">
        <v>1.6744060000000002E-2</v>
      </c>
      <c r="N197" s="47">
        <v>8.1544600000000005E-3</v>
      </c>
      <c r="O197" s="47">
        <v>7.5197680000000003E-2</v>
      </c>
      <c r="P197" s="47">
        <v>5.1950629999999998E-2</v>
      </c>
      <c r="Q197" s="47">
        <v>0.26482844230000002</v>
      </c>
      <c r="R197" s="47">
        <v>3.438338E-3</v>
      </c>
      <c r="S197" s="47">
        <v>6.6012780000000004E-3</v>
      </c>
      <c r="T197" s="47">
        <v>1.2197239E-2</v>
      </c>
      <c r="U197" s="47">
        <v>3.431124E-2</v>
      </c>
      <c r="V197" s="47">
        <v>9.2034589999999999E-2</v>
      </c>
      <c r="W197" s="47">
        <v>3.657283E-4</v>
      </c>
      <c r="X197" s="47">
        <v>2.5353289999999998E-3</v>
      </c>
      <c r="Y197" s="47">
        <v>1.0341919999999999E-2</v>
      </c>
      <c r="Z197" s="47">
        <v>9.1956560000000007E-2</v>
      </c>
      <c r="AA197" s="47">
        <v>1.1046220000000001E-2</v>
      </c>
      <c r="AB197" s="47">
        <v>1.2726459999999999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4.6231220827000001</v>
      </c>
      <c r="D198" s="43">
        <v>2.3011112000000002</v>
      </c>
      <c r="E198" s="43">
        <v>1.0079452</v>
      </c>
      <c r="F198" s="43">
        <v>1.293166</v>
      </c>
      <c r="G198" s="43">
        <v>1.066999048</v>
      </c>
      <c r="H198" s="43">
        <v>9.7567509999999996E-2</v>
      </c>
      <c r="I198" s="43">
        <v>0.58449960000000001</v>
      </c>
      <c r="J198" s="43">
        <v>0.23234630000000001</v>
      </c>
      <c r="K198" s="43">
        <v>1.0312150000000001E-2</v>
      </c>
      <c r="L198" s="43">
        <v>1.8157400000000001E-2</v>
      </c>
      <c r="M198" s="43">
        <v>1.366913E-2</v>
      </c>
      <c r="N198" s="43">
        <v>6.6567279999999998E-3</v>
      </c>
      <c r="O198" s="43">
        <v>6.1383380000000001E-2</v>
      </c>
      <c r="P198" s="43">
        <v>4.2406850000000003E-2</v>
      </c>
      <c r="Q198" s="43">
        <v>0.21618283469999999</v>
      </c>
      <c r="R198" s="43">
        <v>2.8068189999999999E-3</v>
      </c>
      <c r="S198" s="43">
        <v>5.3888139999999996E-3</v>
      </c>
      <c r="T198" s="43">
        <v>9.9566399999999992E-3</v>
      </c>
      <c r="U198" s="43">
        <v>2.8009599999999999E-2</v>
      </c>
      <c r="V198" s="43">
        <v>7.5130970000000005E-2</v>
      </c>
      <c r="W198" s="43">
        <v>2.9856570000000001E-4</v>
      </c>
      <c r="X198" s="43">
        <v>2.0697210000000001E-3</v>
      </c>
      <c r="Y198" s="43">
        <v>8.4425170000000001E-3</v>
      </c>
      <c r="Z198" s="43">
        <v>7.5062389999999993E-2</v>
      </c>
      <c r="AA198" s="43">
        <v>9.0167979999999995E-3</v>
      </c>
      <c r="AB198" s="43">
        <v>1.038829</v>
      </c>
    </row>
    <row r="199" spans="1:28" s="29" customFormat="1" x14ac:dyDescent="0.4">
      <c r="A199" s="27">
        <v>1</v>
      </c>
      <c r="B199" s="28" t="s">
        <v>204</v>
      </c>
      <c r="C199" s="45">
        <v>291.71790378317206</v>
      </c>
      <c r="D199" s="45">
        <v>149.35121612167001</v>
      </c>
      <c r="E199" s="45">
        <v>61.686978316869997</v>
      </c>
      <c r="F199" s="45">
        <v>87.66423780480001</v>
      </c>
      <c r="G199" s="45">
        <v>65.467816156888986</v>
      </c>
      <c r="H199" s="45">
        <v>5.9844570352199993</v>
      </c>
      <c r="I199" s="45">
        <v>35.737062951499993</v>
      </c>
      <c r="J199" s="45">
        <v>14.341876803769999</v>
      </c>
      <c r="K199" s="45">
        <v>0.64024297688700005</v>
      </c>
      <c r="L199" s="45">
        <v>1.1281271997509998</v>
      </c>
      <c r="M199" s="46">
        <v>0.85404791826400006</v>
      </c>
      <c r="N199" s="45">
        <v>0.4123089631900001</v>
      </c>
      <c r="O199" s="45">
        <v>3.7707612858799999</v>
      </c>
      <c r="P199" s="45">
        <v>2.5989310224270001</v>
      </c>
      <c r="Q199" s="45">
        <v>13.269547083913029</v>
      </c>
      <c r="R199" s="45">
        <v>0.17303438982849997</v>
      </c>
      <c r="S199" s="45">
        <v>0.33308310289660004</v>
      </c>
      <c r="T199" s="45">
        <v>0.61042324060140007</v>
      </c>
      <c r="U199" s="45">
        <v>1.7163436525620002</v>
      </c>
      <c r="V199" s="45">
        <v>4.6145925886899999</v>
      </c>
      <c r="W199" s="45">
        <v>1.8545507650529997E-2</v>
      </c>
      <c r="X199" s="45">
        <v>0.12780123228100002</v>
      </c>
      <c r="Y199" s="45">
        <v>0.522827977464</v>
      </c>
      <c r="Z199" s="45">
        <v>4.6000290458749991</v>
      </c>
      <c r="AA199" s="45">
        <v>0.55286634606399998</v>
      </c>
      <c r="AB199" s="45">
        <v>63.629324420699987</v>
      </c>
    </row>
    <row r="200" spans="1:28" outlineLevel="1" collapsed="1" x14ac:dyDescent="0.4">
      <c r="A200" s="30">
        <v>2</v>
      </c>
      <c r="B200" s="54" t="s">
        <v>205</v>
      </c>
      <c r="C200" s="45">
        <v>49.258710084400001</v>
      </c>
      <c r="D200" s="45">
        <v>25.226529800000002</v>
      </c>
      <c r="E200" s="45">
        <v>10.3766848</v>
      </c>
      <c r="F200" s="45">
        <v>14.849845</v>
      </c>
      <c r="G200" s="45">
        <v>10.990905101999999</v>
      </c>
      <c r="H200" s="45">
        <v>1.0055806</v>
      </c>
      <c r="I200" s="45">
        <v>6.0115020999999995</v>
      </c>
      <c r="J200" s="45">
        <v>2.3973677000000002</v>
      </c>
      <c r="K200" s="45">
        <v>0.10643735000000001</v>
      </c>
      <c r="L200" s="45">
        <v>0.18756209000000001</v>
      </c>
      <c r="M200" s="46">
        <v>0.14108166</v>
      </c>
      <c r="N200" s="45">
        <v>6.8733061999999998E-2</v>
      </c>
      <c r="O200" s="45">
        <v>0.63426522000000007</v>
      </c>
      <c r="P200" s="45">
        <v>0.43837532000000001</v>
      </c>
      <c r="Q200" s="45">
        <v>2.2344571823999999</v>
      </c>
      <c r="R200" s="45">
        <v>2.9080020000000002E-2</v>
      </c>
      <c r="S200" s="45">
        <v>5.5627321E-2</v>
      </c>
      <c r="T200" s="45">
        <v>0.10257223000000001</v>
      </c>
      <c r="U200" s="45">
        <v>0.28874723000000002</v>
      </c>
      <c r="V200" s="45">
        <v>0.7742901499999999</v>
      </c>
      <c r="W200" s="45">
        <v>3.0897894E-3</v>
      </c>
      <c r="X200" s="45">
        <v>2.1398682000000002E-2</v>
      </c>
      <c r="Y200" s="45">
        <v>8.750614000000001E-2</v>
      </c>
      <c r="Z200" s="45">
        <v>0.7784885399999999</v>
      </c>
      <c r="AA200" s="45">
        <v>9.3657080000000004E-2</v>
      </c>
      <c r="AB200" s="45">
        <v>10.806818</v>
      </c>
    </row>
    <row r="201" spans="1:28" hidden="1" outlineLevel="3" x14ac:dyDescent="0.4">
      <c r="A201" s="18">
        <v>4</v>
      </c>
      <c r="B201" s="36" t="s">
        <v>206</v>
      </c>
      <c r="C201" s="45">
        <v>6.168169637300001</v>
      </c>
      <c r="D201" s="45">
        <v>3.1936587000000003</v>
      </c>
      <c r="E201" s="45">
        <v>1.2912227000000001</v>
      </c>
      <c r="F201" s="45">
        <v>1.902436</v>
      </c>
      <c r="G201" s="45">
        <v>1.3668800380000001</v>
      </c>
      <c r="H201" s="45">
        <v>0.12498819999999999</v>
      </c>
      <c r="I201" s="45">
        <v>0.74875630000000004</v>
      </c>
      <c r="J201" s="45">
        <v>0.29764760000000001</v>
      </c>
      <c r="K201" s="45">
        <v>1.3218239999999999E-2</v>
      </c>
      <c r="L201" s="45">
        <v>2.3262729999999999E-2</v>
      </c>
      <c r="M201" s="46">
        <v>1.7515719999999999E-2</v>
      </c>
      <c r="N201" s="45">
        <v>8.5288180000000005E-3</v>
      </c>
      <c r="O201" s="45">
        <v>7.8632770000000005E-2</v>
      </c>
      <c r="P201" s="45">
        <v>5.4329660000000002E-2</v>
      </c>
      <c r="Q201" s="45">
        <v>0.27693989930000001</v>
      </c>
      <c r="R201" s="45">
        <v>3.5973559999999999E-3</v>
      </c>
      <c r="S201" s="45">
        <v>6.9043209999999997E-3</v>
      </c>
      <c r="T201" s="45">
        <v>1.2754410000000001E-2</v>
      </c>
      <c r="U201" s="45">
        <v>3.5880620000000002E-2</v>
      </c>
      <c r="V201" s="45">
        <v>9.6248970000000003E-2</v>
      </c>
      <c r="W201" s="45">
        <v>3.8253730000000001E-4</v>
      </c>
      <c r="X201" s="45">
        <v>2.6516449999999998E-3</v>
      </c>
      <c r="Y201" s="45">
        <v>1.081672E-2</v>
      </c>
      <c r="Z201" s="45">
        <v>9.6153009999999997E-2</v>
      </c>
      <c r="AA201" s="45">
        <v>1.1550309999999999E-2</v>
      </c>
      <c r="AB201" s="45">
        <v>1.3306910000000001</v>
      </c>
    </row>
    <row r="202" spans="1:28" hidden="1" outlineLevel="3" x14ac:dyDescent="0.4">
      <c r="A202" s="18">
        <v>4</v>
      </c>
      <c r="B202" s="36" t="s">
        <v>207</v>
      </c>
      <c r="C202" s="45">
        <v>7.5829777549999999</v>
      </c>
      <c r="D202" s="45">
        <v>3.8544311000000002</v>
      </c>
      <c r="E202" s="45">
        <v>1.6185430999999999</v>
      </c>
      <c r="F202" s="45">
        <v>2.2358880000000001</v>
      </c>
      <c r="G202" s="45">
        <v>1.7134643999999999</v>
      </c>
      <c r="H202" s="45">
        <v>0.15667220000000001</v>
      </c>
      <c r="I202" s="45">
        <v>0.93857199999999996</v>
      </c>
      <c r="J202" s="45">
        <v>0.37313730000000001</v>
      </c>
      <c r="K202" s="45">
        <v>1.6574080000000001E-2</v>
      </c>
      <c r="L202" s="45">
        <v>2.916469E-2</v>
      </c>
      <c r="M202" s="46">
        <v>2.197882E-2</v>
      </c>
      <c r="N202" s="45">
        <v>1.0697190000000001E-2</v>
      </c>
      <c r="O202" s="45">
        <v>9.8572170000000001E-2</v>
      </c>
      <c r="P202" s="45">
        <v>6.8095950000000002E-2</v>
      </c>
      <c r="Q202" s="45">
        <v>0.347163255</v>
      </c>
      <c r="R202" s="45">
        <v>4.5087690000000001E-3</v>
      </c>
      <c r="S202" s="45">
        <v>8.6564829999999995E-3</v>
      </c>
      <c r="T202" s="45">
        <v>1.5988867E-2</v>
      </c>
      <c r="U202" s="45">
        <v>4.497669E-2</v>
      </c>
      <c r="V202" s="45">
        <v>0.1206619</v>
      </c>
      <c r="W202" s="45">
        <v>4.7972200000000003E-4</v>
      </c>
      <c r="X202" s="45">
        <v>3.3248040000000002E-3</v>
      </c>
      <c r="Y202" s="45">
        <v>1.3562640000000001E-2</v>
      </c>
      <c r="Z202" s="45">
        <v>0.12052562999999999</v>
      </c>
      <c r="AA202" s="45">
        <v>1.4477749999999999E-2</v>
      </c>
      <c r="AB202" s="45">
        <v>1.6679189999999999</v>
      </c>
    </row>
    <row r="203" spans="1:28" hidden="1" outlineLevel="3" x14ac:dyDescent="0.4">
      <c r="A203" s="18">
        <v>4</v>
      </c>
      <c r="B203" s="36" t="s">
        <v>208</v>
      </c>
      <c r="C203" s="45">
        <v>11.598683056199999</v>
      </c>
      <c r="D203" s="45">
        <v>5.9211130000000001</v>
      </c>
      <c r="E203" s="45">
        <v>2.409081</v>
      </c>
      <c r="F203" s="45">
        <v>3.512032</v>
      </c>
      <c r="G203" s="45">
        <v>2.5563282000000003</v>
      </c>
      <c r="H203" s="45">
        <v>0.2343355</v>
      </c>
      <c r="I203" s="45">
        <v>1.39124</v>
      </c>
      <c r="J203" s="45">
        <v>0.56065149999999997</v>
      </c>
      <c r="K203" s="45">
        <v>2.4864520000000001E-2</v>
      </c>
      <c r="L203" s="45">
        <v>4.4003630000000002E-2</v>
      </c>
      <c r="M203" s="46">
        <v>3.2955610000000003E-2</v>
      </c>
      <c r="N203" s="45">
        <v>1.609294E-2</v>
      </c>
      <c r="O203" s="45">
        <v>0.1490407</v>
      </c>
      <c r="P203" s="45">
        <v>0.10314379999999999</v>
      </c>
      <c r="Q203" s="45">
        <v>0.52553485619999996</v>
      </c>
      <c r="R203" s="45">
        <v>6.8838700000000003E-3</v>
      </c>
      <c r="S203" s="45">
        <v>1.3019910000000001E-2</v>
      </c>
      <c r="T203" s="45">
        <v>2.3867367E-2</v>
      </c>
      <c r="U203" s="45">
        <v>6.7343330000000007E-2</v>
      </c>
      <c r="V203" s="45">
        <v>0.18034639999999999</v>
      </c>
      <c r="W203" s="45">
        <v>7.2879919999999999E-4</v>
      </c>
      <c r="X203" s="45">
        <v>5.0345600000000004E-3</v>
      </c>
      <c r="Y203" s="45">
        <v>2.0753210000000001E-2</v>
      </c>
      <c r="Z203" s="45">
        <v>0.18517150999999998</v>
      </c>
      <c r="AA203" s="45">
        <v>2.23859E-2</v>
      </c>
      <c r="AB203" s="45">
        <v>2.595707</v>
      </c>
    </row>
    <row r="204" spans="1:28" hidden="1" outlineLevel="3" x14ac:dyDescent="0.4">
      <c r="A204" s="18">
        <v>4</v>
      </c>
      <c r="B204" s="36" t="s">
        <v>209</v>
      </c>
      <c r="C204" s="43">
        <v>6.3613340879000004</v>
      </c>
      <c r="D204" s="43">
        <v>3.3879961999999999</v>
      </c>
      <c r="E204" s="43">
        <v>1.2907492</v>
      </c>
      <c r="F204" s="43">
        <v>2.0972469999999999</v>
      </c>
      <c r="G204" s="43">
        <v>1.3663321740000005</v>
      </c>
      <c r="H204" s="43">
        <v>0.1249371</v>
      </c>
      <c r="I204" s="43">
        <v>0.74845479999999998</v>
      </c>
      <c r="J204" s="43">
        <v>0.29752650000000003</v>
      </c>
      <c r="K204" s="43">
        <v>1.3216550000000001E-2</v>
      </c>
      <c r="L204" s="43">
        <v>2.325313E-2</v>
      </c>
      <c r="M204" s="43">
        <v>1.7504680000000002E-2</v>
      </c>
      <c r="N204" s="43">
        <v>8.5242240000000004E-3</v>
      </c>
      <c r="O204" s="43">
        <v>7.8600580000000003E-2</v>
      </c>
      <c r="P204" s="43">
        <v>5.4314609999999999E-2</v>
      </c>
      <c r="Q204" s="43">
        <v>0.27683271389999997</v>
      </c>
      <c r="R204" s="43">
        <v>3.5972249999999999E-3</v>
      </c>
      <c r="S204" s="43">
        <v>6.9017169999999999E-3</v>
      </c>
      <c r="T204" s="43">
        <v>1.2749185999999999E-2</v>
      </c>
      <c r="U204" s="43">
        <v>3.5866189999999999E-2</v>
      </c>
      <c r="V204" s="43">
        <v>9.6212179999999994E-2</v>
      </c>
      <c r="W204" s="43">
        <v>3.8235690000000002E-4</v>
      </c>
      <c r="X204" s="43">
        <v>2.6505190000000001E-3</v>
      </c>
      <c r="Y204" s="43">
        <v>1.081205E-2</v>
      </c>
      <c r="Z204" s="43">
        <v>9.6115430000000002E-2</v>
      </c>
      <c r="AA204" s="43">
        <v>1.154586E-2</v>
      </c>
      <c r="AB204" s="43">
        <v>1.330173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17.547545547999999</v>
      </c>
      <c r="D205" s="45">
        <v>8.8693308000000002</v>
      </c>
      <c r="E205" s="45">
        <v>3.7670887999999998</v>
      </c>
      <c r="F205" s="45">
        <v>5.1022420000000004</v>
      </c>
      <c r="G205" s="45">
        <v>3.9879002899999998</v>
      </c>
      <c r="H205" s="45">
        <v>0.36464760000000002</v>
      </c>
      <c r="I205" s="45">
        <v>2.1844790000000001</v>
      </c>
      <c r="J205" s="45">
        <v>0.86840479999999998</v>
      </c>
      <c r="K205" s="45">
        <v>3.8563960000000001E-2</v>
      </c>
      <c r="L205" s="45">
        <v>6.787791E-2</v>
      </c>
      <c r="M205" s="46">
        <v>5.1126829999999998E-2</v>
      </c>
      <c r="N205" s="45">
        <v>2.4889890000000001E-2</v>
      </c>
      <c r="O205" s="45">
        <v>0.22941900000000001</v>
      </c>
      <c r="P205" s="45">
        <v>0.1584913</v>
      </c>
      <c r="Q205" s="45">
        <v>0.80798645799999991</v>
      </c>
      <c r="R205" s="45">
        <v>1.04928E-2</v>
      </c>
      <c r="S205" s="45">
        <v>2.0144889999999999E-2</v>
      </c>
      <c r="T205" s="45">
        <v>3.72124E-2</v>
      </c>
      <c r="U205" s="45">
        <v>0.10468040000000001</v>
      </c>
      <c r="V205" s="45">
        <v>0.28082069999999998</v>
      </c>
      <c r="W205" s="45">
        <v>1.1163740000000001E-3</v>
      </c>
      <c r="X205" s="45">
        <v>7.7371540000000004E-3</v>
      </c>
      <c r="Y205" s="45">
        <v>3.1561520000000003E-2</v>
      </c>
      <c r="Z205" s="45">
        <v>0.28052295999999999</v>
      </c>
      <c r="AA205" s="45">
        <v>3.369726E-2</v>
      </c>
      <c r="AB205" s="45">
        <v>3.8823279999999998</v>
      </c>
    </row>
    <row r="206" spans="1:28" outlineLevel="1" collapsed="1" x14ac:dyDescent="0.4">
      <c r="A206" s="30">
        <v>2</v>
      </c>
      <c r="B206" s="39" t="s">
        <v>211</v>
      </c>
      <c r="C206" s="45">
        <v>242.459193698772</v>
      </c>
      <c r="D206" s="45">
        <v>124.12468632167001</v>
      </c>
      <c r="E206" s="45">
        <v>51.310293516870004</v>
      </c>
      <c r="F206" s="45">
        <v>72.814392804800008</v>
      </c>
      <c r="G206" s="45">
        <v>54.476911054888994</v>
      </c>
      <c r="H206" s="45">
        <v>4.9788764352199992</v>
      </c>
      <c r="I206" s="45">
        <v>29.725560851499999</v>
      </c>
      <c r="J206" s="45">
        <v>11.944509103769997</v>
      </c>
      <c r="K206" s="45">
        <v>0.53380562688699995</v>
      </c>
      <c r="L206" s="45">
        <v>0.94056510975100005</v>
      </c>
      <c r="M206" s="46">
        <v>0.71296625826400006</v>
      </c>
      <c r="N206" s="45">
        <v>0.34357590118999998</v>
      </c>
      <c r="O206" s="45">
        <v>3.1364960658800003</v>
      </c>
      <c r="P206" s="45">
        <v>2.1605557024270001</v>
      </c>
      <c r="Q206" s="45">
        <v>11.035089901513032</v>
      </c>
      <c r="R206" s="45">
        <v>0.14395436982849999</v>
      </c>
      <c r="S206" s="45">
        <v>0.27745578189659992</v>
      </c>
      <c r="T206" s="45">
        <v>0.50785101060140003</v>
      </c>
      <c r="U206" s="45">
        <v>1.4275964225620001</v>
      </c>
      <c r="V206" s="45">
        <v>3.8403024386899998</v>
      </c>
      <c r="W206" s="45">
        <v>1.5455718250529998E-2</v>
      </c>
      <c r="X206" s="45">
        <v>0.106402550281</v>
      </c>
      <c r="Y206" s="45">
        <v>0.43532183746399999</v>
      </c>
      <c r="Z206" s="45">
        <v>3.8215405058750003</v>
      </c>
      <c r="AA206" s="45">
        <v>0.45920926606400003</v>
      </c>
      <c r="AB206" s="45">
        <v>52.822506420699995</v>
      </c>
    </row>
    <row r="207" spans="1:28" hidden="1" outlineLevel="3" x14ac:dyDescent="0.4">
      <c r="A207" s="18">
        <v>4</v>
      </c>
      <c r="B207" s="36" t="s">
        <v>212</v>
      </c>
      <c r="C207" s="45">
        <v>9.1185375960999977</v>
      </c>
      <c r="D207" s="45">
        <v>4.6477496</v>
      </c>
      <c r="E207" s="45">
        <v>1.9407446000000002</v>
      </c>
      <c r="F207" s="45">
        <v>2.7070050000000001</v>
      </c>
      <c r="G207" s="45">
        <v>2.0544761300000003</v>
      </c>
      <c r="H207" s="45">
        <v>0.1878505</v>
      </c>
      <c r="I207" s="45">
        <v>1.1254109999999999</v>
      </c>
      <c r="J207" s="45">
        <v>0.44737830000000001</v>
      </c>
      <c r="K207" s="45">
        <v>1.9863309999999999E-2</v>
      </c>
      <c r="L207" s="45">
        <v>3.4969319999999998E-2</v>
      </c>
      <c r="M207" s="46">
        <v>2.6333200000000001E-2</v>
      </c>
      <c r="N207" s="45">
        <v>1.282084E-2</v>
      </c>
      <c r="O207" s="45">
        <v>0.1181919</v>
      </c>
      <c r="P207" s="45">
        <v>8.1657759999999996E-2</v>
      </c>
      <c r="Q207" s="45">
        <v>0.41625186610000003</v>
      </c>
      <c r="R207" s="45">
        <v>5.4059779999999997E-3</v>
      </c>
      <c r="S207" s="45">
        <v>1.037771E-2</v>
      </c>
      <c r="T207" s="45">
        <v>1.9170893000000001E-2</v>
      </c>
      <c r="U207" s="45">
        <v>5.39281E-2</v>
      </c>
      <c r="V207" s="45">
        <v>0.1446672</v>
      </c>
      <c r="W207" s="45">
        <v>5.7500309999999996E-4</v>
      </c>
      <c r="X207" s="45">
        <v>3.9856819999999999E-3</v>
      </c>
      <c r="Y207" s="45">
        <v>1.6258419999999999E-2</v>
      </c>
      <c r="Z207" s="45">
        <v>0.14452232000000001</v>
      </c>
      <c r="AA207" s="45">
        <v>1.7360560000000001E-2</v>
      </c>
      <c r="AB207" s="45">
        <v>2.0000599999999999</v>
      </c>
    </row>
    <row r="208" spans="1:28" hidden="1" outlineLevel="3" x14ac:dyDescent="0.4">
      <c r="A208" s="18">
        <v>4</v>
      </c>
      <c r="B208" s="36" t="s">
        <v>213</v>
      </c>
      <c r="C208" s="45">
        <v>13.919774681</v>
      </c>
      <c r="D208" s="45">
        <v>7.7342896000000003</v>
      </c>
      <c r="E208" s="45">
        <v>2.6383586000000001</v>
      </c>
      <c r="F208" s="45">
        <v>5.0959310000000002</v>
      </c>
      <c r="G208" s="45">
        <v>2.7788720499999999</v>
      </c>
      <c r="H208" s="45">
        <v>0.25660620000000001</v>
      </c>
      <c r="I208" s="45">
        <v>1.5024729999999999</v>
      </c>
      <c r="J208" s="45">
        <v>0.61428400000000005</v>
      </c>
      <c r="K208" s="45">
        <v>2.7579860000000001E-2</v>
      </c>
      <c r="L208" s="45">
        <v>4.8540390000000003E-2</v>
      </c>
      <c r="M208" s="46">
        <v>3.6660610000000003E-2</v>
      </c>
      <c r="N208" s="45">
        <v>1.7802189999999999E-2</v>
      </c>
      <c r="O208" s="45">
        <v>0.1629168</v>
      </c>
      <c r="P208" s="45">
        <v>0.112009</v>
      </c>
      <c r="Q208" s="45">
        <v>0.57818703100000002</v>
      </c>
      <c r="R208" s="45">
        <v>7.5860349999999997E-3</v>
      </c>
      <c r="S208" s="45">
        <v>1.443493E-2</v>
      </c>
      <c r="T208" s="45">
        <v>2.6486487E-2</v>
      </c>
      <c r="U208" s="45">
        <v>7.4031520000000003E-2</v>
      </c>
      <c r="V208" s="45">
        <v>0.19936010000000001</v>
      </c>
      <c r="W208" s="45">
        <v>8.4300399999999995E-4</v>
      </c>
      <c r="X208" s="45">
        <v>5.6340349999999999E-3</v>
      </c>
      <c r="Y208" s="45">
        <v>2.3720729999999999E-2</v>
      </c>
      <c r="Z208" s="45">
        <v>0.20173927999999999</v>
      </c>
      <c r="AA208" s="45">
        <v>2.435091E-2</v>
      </c>
      <c r="AB208" s="45">
        <v>2.8284259999999999</v>
      </c>
    </row>
    <row r="209" spans="1:28" hidden="1" outlineLevel="3" x14ac:dyDescent="0.4">
      <c r="A209" s="18">
        <v>4</v>
      </c>
      <c r="B209" s="36" t="s">
        <v>214</v>
      </c>
      <c r="C209" s="45">
        <v>0.74221079616999963</v>
      </c>
      <c r="D209" s="45">
        <v>0.36764689</v>
      </c>
      <c r="E209" s="45">
        <v>0.16259198999999999</v>
      </c>
      <c r="F209" s="45">
        <v>0.20505490000000001</v>
      </c>
      <c r="G209" s="45">
        <v>0.172133286</v>
      </c>
      <c r="H209" s="45">
        <v>1.573826E-2</v>
      </c>
      <c r="I209" s="45">
        <v>9.4287309999999999E-2</v>
      </c>
      <c r="J209" s="45">
        <v>3.7489290000000002E-2</v>
      </c>
      <c r="K209" s="45">
        <v>1.6642460000000001E-3</v>
      </c>
      <c r="L209" s="45">
        <v>2.9301069999999999E-3</v>
      </c>
      <c r="M209" s="46">
        <v>2.2067800000000002E-3</v>
      </c>
      <c r="N209" s="45">
        <v>1.0742970000000001E-3</v>
      </c>
      <c r="O209" s="45">
        <v>9.9027149999999994E-3</v>
      </c>
      <c r="P209" s="45">
        <v>6.8402810000000001E-3</v>
      </c>
      <c r="Q209" s="45">
        <v>3.487332017E-2</v>
      </c>
      <c r="R209" s="45">
        <v>4.5278380000000001E-4</v>
      </c>
      <c r="S209" s="45">
        <v>8.6953599999999996E-4</v>
      </c>
      <c r="T209" s="45">
        <v>1.6061784999999999E-3</v>
      </c>
      <c r="U209" s="45">
        <v>4.51805E-3</v>
      </c>
      <c r="V209" s="45">
        <v>1.212043E-2</v>
      </c>
      <c r="W209" s="45">
        <v>4.8178869999999998E-5</v>
      </c>
      <c r="X209" s="45">
        <v>3.3394099999999998E-4</v>
      </c>
      <c r="Y209" s="45">
        <v>1.362228E-3</v>
      </c>
      <c r="Z209" s="45">
        <v>1.2107604999999999E-2</v>
      </c>
      <c r="AA209" s="45">
        <v>1.4543889999999999E-3</v>
      </c>
      <c r="AB209" s="45">
        <v>0.16755729999999999</v>
      </c>
    </row>
    <row r="210" spans="1:28" hidden="1" outlineLevel="3" x14ac:dyDescent="0.4">
      <c r="A210" s="18">
        <v>4</v>
      </c>
      <c r="B210" s="36" t="s">
        <v>215</v>
      </c>
      <c r="C210" s="45">
        <v>8.1414208202999988E-4</v>
      </c>
      <c r="D210" s="45">
        <v>4.1086167000000003E-4</v>
      </c>
      <c r="E210" s="45">
        <v>1.7505687000000001E-4</v>
      </c>
      <c r="F210" s="45">
        <v>2.358048E-4</v>
      </c>
      <c r="G210" s="45">
        <v>1.8531288899999998E-4</v>
      </c>
      <c r="H210" s="45">
        <v>1.694522E-5</v>
      </c>
      <c r="I210" s="45">
        <v>1.0151150000000001E-4</v>
      </c>
      <c r="J210" s="45">
        <v>4.0353769999999998E-5</v>
      </c>
      <c r="K210" s="45">
        <v>1.791887E-6</v>
      </c>
      <c r="L210" s="45">
        <v>3.1537509999999999E-6</v>
      </c>
      <c r="M210" s="46">
        <v>2.3742640000000001E-6</v>
      </c>
      <c r="N210" s="45">
        <v>1.15619E-6</v>
      </c>
      <c r="O210" s="45">
        <v>1.066088E-5</v>
      </c>
      <c r="P210" s="45">
        <v>7.3654270000000004E-6</v>
      </c>
      <c r="Q210" s="45">
        <v>3.7546823030000004E-5</v>
      </c>
      <c r="R210" s="45">
        <v>4.8762850000000004E-7</v>
      </c>
      <c r="S210" s="45">
        <v>9.3599659999999997E-7</v>
      </c>
      <c r="T210" s="45">
        <v>1.7292013999999999E-6</v>
      </c>
      <c r="U210" s="45">
        <v>4.8645620000000002E-6</v>
      </c>
      <c r="V210" s="45">
        <v>1.304869E-5</v>
      </c>
      <c r="W210" s="45">
        <v>5.1860529999999999E-8</v>
      </c>
      <c r="X210" s="45">
        <v>3.5948100000000001E-7</v>
      </c>
      <c r="Y210" s="45">
        <v>1.4664639999999999E-6</v>
      </c>
      <c r="Z210" s="45">
        <v>1.3036874999999999E-5</v>
      </c>
      <c r="AA210" s="45">
        <v>1.566064E-6</v>
      </c>
      <c r="AB210" s="45">
        <v>1.8042070000000001E-4</v>
      </c>
    </row>
    <row r="211" spans="1:28" hidden="1" outlineLevel="3" x14ac:dyDescent="0.4">
      <c r="A211" s="18">
        <v>4</v>
      </c>
      <c r="B211" s="36" t="s">
        <v>224</v>
      </c>
      <c r="C211" s="45">
        <v>23.645822541000001</v>
      </c>
      <c r="D211" s="45">
        <v>12.985754699999999</v>
      </c>
      <c r="E211" s="45">
        <v>4.6318377000000002</v>
      </c>
      <c r="F211" s="45">
        <v>8.3539169999999991</v>
      </c>
      <c r="G211" s="45">
        <v>4.9083018100000002</v>
      </c>
      <c r="H211" s="45">
        <v>0.44732620000000001</v>
      </c>
      <c r="I211" s="45">
        <v>2.6931379999999998</v>
      </c>
      <c r="J211" s="45">
        <v>1.065431</v>
      </c>
      <c r="K211" s="45">
        <v>4.7399040000000003E-2</v>
      </c>
      <c r="L211" s="45">
        <v>8.3349400000000004E-2</v>
      </c>
      <c r="M211" s="46">
        <v>6.259874E-2</v>
      </c>
      <c r="N211" s="45">
        <v>3.0438529999999998E-2</v>
      </c>
      <c r="O211" s="45">
        <v>0.28105140000000001</v>
      </c>
      <c r="P211" s="45">
        <v>0.19756950000000001</v>
      </c>
      <c r="Q211" s="45">
        <v>0.99343503099999986</v>
      </c>
      <c r="R211" s="45">
        <v>1.311273E-2</v>
      </c>
      <c r="S211" s="45">
        <v>2.4672989999999999E-2</v>
      </c>
      <c r="T211" s="45">
        <v>4.56289E-2</v>
      </c>
      <c r="U211" s="45">
        <v>0.12845790000000001</v>
      </c>
      <c r="V211" s="45">
        <v>0.34459040000000002</v>
      </c>
      <c r="W211" s="45">
        <v>1.3818439999999999E-3</v>
      </c>
      <c r="X211" s="45">
        <v>9.5173570000000006E-3</v>
      </c>
      <c r="Y211" s="45">
        <v>3.9183259999999998E-2</v>
      </c>
      <c r="Z211" s="45">
        <v>0.34529946</v>
      </c>
      <c r="AA211" s="45">
        <v>4.1590189999999999E-2</v>
      </c>
      <c r="AB211" s="45">
        <v>4.7583310000000001</v>
      </c>
    </row>
    <row r="212" spans="1:28" hidden="1" outlineLevel="3" x14ac:dyDescent="0.4">
      <c r="A212" s="18">
        <v>4</v>
      </c>
      <c r="B212" s="36" t="s">
        <v>216</v>
      </c>
      <c r="C212" s="45">
        <v>39.648763886999994</v>
      </c>
      <c r="D212" s="45">
        <v>19.977806999999999</v>
      </c>
      <c r="E212" s="45">
        <v>8.5398269999999989</v>
      </c>
      <c r="F212" s="45">
        <v>11.43798</v>
      </c>
      <c r="G212" s="45">
        <v>9.0446059800000018</v>
      </c>
      <c r="H212" s="45">
        <v>0.82695949999999996</v>
      </c>
      <c r="I212" s="45">
        <v>4.951918</v>
      </c>
      <c r="J212" s="45">
        <v>1.9699519999999999</v>
      </c>
      <c r="K212" s="45">
        <v>8.7743390000000004E-2</v>
      </c>
      <c r="L212" s="45">
        <v>0.15463769999999999</v>
      </c>
      <c r="M212" s="46">
        <v>0.1168125</v>
      </c>
      <c r="N212" s="45">
        <v>5.6684489999999997E-2</v>
      </c>
      <c r="O212" s="45">
        <v>0.5204162</v>
      </c>
      <c r="P212" s="45">
        <v>0.35948219999999997</v>
      </c>
      <c r="Q212" s="45">
        <v>1.8325759069999998</v>
      </c>
      <c r="R212" s="45">
        <v>2.3824499999999998E-2</v>
      </c>
      <c r="S212" s="45">
        <v>4.5784859999999997E-2</v>
      </c>
      <c r="T212" s="45">
        <v>8.4397550000000002E-2</v>
      </c>
      <c r="U212" s="45">
        <v>0.23735790000000001</v>
      </c>
      <c r="V212" s="45">
        <v>0.63735819999999999</v>
      </c>
      <c r="W212" s="45">
        <v>2.5408169999999999E-3</v>
      </c>
      <c r="X212" s="45">
        <v>1.7581380000000001E-2</v>
      </c>
      <c r="Y212" s="45">
        <v>7.1770029999999999E-2</v>
      </c>
      <c r="Z212" s="45">
        <v>0.63561709999999993</v>
      </c>
      <c r="AA212" s="45">
        <v>7.6343569999999999E-2</v>
      </c>
      <c r="AB212" s="45">
        <v>8.7937750000000001</v>
      </c>
    </row>
    <row r="213" spans="1:28" hidden="1" outlineLevel="3" x14ac:dyDescent="0.4">
      <c r="A213" s="18">
        <v>4</v>
      </c>
      <c r="B213" s="36" t="s">
        <v>217</v>
      </c>
      <c r="C213" s="45">
        <v>21.305865169</v>
      </c>
      <c r="D213" s="45">
        <v>11.0691256</v>
      </c>
      <c r="E213" s="45">
        <v>4.4465985999999997</v>
      </c>
      <c r="F213" s="45">
        <v>6.6225269999999998</v>
      </c>
      <c r="G213" s="45">
        <v>4.7086455900000006</v>
      </c>
      <c r="H213" s="45">
        <v>0.43008760000000001</v>
      </c>
      <c r="I213" s="45">
        <v>2.5813299999999999</v>
      </c>
      <c r="J213" s="45">
        <v>1.0241990000000001</v>
      </c>
      <c r="K213" s="45">
        <v>4.5485789999999998E-2</v>
      </c>
      <c r="L213" s="45">
        <v>8.0040470000000002E-2</v>
      </c>
      <c r="M213" s="46">
        <v>6.0236699999999997E-2</v>
      </c>
      <c r="N213" s="45">
        <v>2.932423E-2</v>
      </c>
      <c r="O213" s="45">
        <v>0.27042929999999998</v>
      </c>
      <c r="P213" s="45">
        <v>0.1875125</v>
      </c>
      <c r="Q213" s="45">
        <v>0.95330097899999999</v>
      </c>
      <c r="R213" s="45">
        <v>1.2414150000000001E-2</v>
      </c>
      <c r="S213" s="45">
        <v>2.3747910000000001E-2</v>
      </c>
      <c r="T213" s="45">
        <v>4.388338E-2</v>
      </c>
      <c r="U213" s="45">
        <v>0.12347470000000001</v>
      </c>
      <c r="V213" s="45">
        <v>0.33124150000000002</v>
      </c>
      <c r="W213" s="45">
        <v>1.3256609999999999E-3</v>
      </c>
      <c r="X213" s="45">
        <v>9.1298679999999993E-3</v>
      </c>
      <c r="Y213" s="45">
        <v>3.733173E-2</v>
      </c>
      <c r="Z213" s="45">
        <v>0.33097116999999998</v>
      </c>
      <c r="AA213" s="45">
        <v>3.9780910000000003E-2</v>
      </c>
      <c r="AB213" s="45">
        <v>4.5747929999999997</v>
      </c>
    </row>
    <row r="214" spans="1:28" hidden="1" outlineLevel="3" x14ac:dyDescent="0.4">
      <c r="A214" s="18">
        <v>4</v>
      </c>
      <c r="B214" s="36" t="s">
        <v>218</v>
      </c>
      <c r="C214" s="45">
        <v>0.69837337812</v>
      </c>
      <c r="D214" s="45">
        <v>0.34584466999999997</v>
      </c>
      <c r="E214" s="45">
        <v>0.15302557</v>
      </c>
      <c r="F214" s="45">
        <v>0.19281909999999999</v>
      </c>
      <c r="G214" s="45">
        <v>0.16198763600000002</v>
      </c>
      <c r="H214" s="45">
        <v>1.481093E-2</v>
      </c>
      <c r="I214" s="45">
        <v>8.874013E-2</v>
      </c>
      <c r="J214" s="45">
        <v>3.5272459999999999E-2</v>
      </c>
      <c r="K214" s="45">
        <v>1.564899E-3</v>
      </c>
      <c r="L214" s="45">
        <v>2.7564289999999999E-3</v>
      </c>
      <c r="M214" s="46">
        <v>2.0747539999999998E-3</v>
      </c>
      <c r="N214" s="45">
        <v>1.0104980000000001E-3</v>
      </c>
      <c r="O214" s="45">
        <v>9.3192599999999993E-3</v>
      </c>
      <c r="P214" s="45">
        <v>6.4382759999999997E-3</v>
      </c>
      <c r="Q214" s="45">
        <v>3.2819372120000002E-2</v>
      </c>
      <c r="R214" s="45">
        <v>4.2606540000000002E-4</v>
      </c>
      <c r="S214" s="45">
        <v>8.180409E-4</v>
      </c>
      <c r="T214" s="45">
        <v>1.5116029E-3</v>
      </c>
      <c r="U214" s="45">
        <v>4.2520680000000003E-3</v>
      </c>
      <c r="V214" s="45">
        <v>1.140536E-2</v>
      </c>
      <c r="W214" s="45">
        <v>4.5319119999999999E-5</v>
      </c>
      <c r="X214" s="45">
        <v>3.1417780000000001E-4</v>
      </c>
      <c r="Y214" s="45">
        <v>1.2815330000000001E-3</v>
      </c>
      <c r="Z214" s="45">
        <v>1.1396244E-2</v>
      </c>
      <c r="AA214" s="45">
        <v>1.3689609999999999E-3</v>
      </c>
      <c r="AB214" s="45">
        <v>0.15772169999999999</v>
      </c>
    </row>
    <row r="215" spans="1:28" hidden="1" outlineLevel="3" x14ac:dyDescent="0.4">
      <c r="A215" s="18">
        <v>4</v>
      </c>
      <c r="B215" s="36" t="s">
        <v>219</v>
      </c>
      <c r="C215" s="45">
        <v>46.053396322999987</v>
      </c>
      <c r="D215" s="45">
        <v>23.108388999999999</v>
      </c>
      <c r="E215" s="45">
        <v>9.9511889999999994</v>
      </c>
      <c r="F215" s="45">
        <v>13.1572</v>
      </c>
      <c r="G215" s="45">
        <v>10.688708</v>
      </c>
      <c r="H215" s="45">
        <v>0.97399930000000001</v>
      </c>
      <c r="I215" s="45">
        <v>5.763331</v>
      </c>
      <c r="J215" s="45">
        <v>2.401742</v>
      </c>
      <c r="K215" s="45">
        <v>0.10889020000000001</v>
      </c>
      <c r="L215" s="45">
        <v>0.19187599999999999</v>
      </c>
      <c r="M215" s="46">
        <v>0.14853430000000001</v>
      </c>
      <c r="N215" s="45">
        <v>6.9380300000000006E-2</v>
      </c>
      <c r="O215" s="45">
        <v>0.61513830000000003</v>
      </c>
      <c r="P215" s="45">
        <v>0.41581659999999998</v>
      </c>
      <c r="Q215" s="45">
        <v>2.1451293229999999</v>
      </c>
      <c r="R215" s="45">
        <v>2.803493E-2</v>
      </c>
      <c r="S215" s="45">
        <v>5.5673970000000003E-2</v>
      </c>
      <c r="T215" s="45">
        <v>9.8807779999999998E-2</v>
      </c>
      <c r="U215" s="45">
        <v>0.27748790000000001</v>
      </c>
      <c r="V215" s="45">
        <v>0.75267209999999996</v>
      </c>
      <c r="W215" s="45">
        <v>3.0849129999999999E-3</v>
      </c>
      <c r="X215" s="45">
        <v>2.108457E-2</v>
      </c>
      <c r="Y215" s="45">
        <v>8.5988990000000001E-2</v>
      </c>
      <c r="Z215" s="45">
        <v>0.73425780000000007</v>
      </c>
      <c r="AA215" s="45">
        <v>8.8036370000000003E-2</v>
      </c>
      <c r="AB215" s="45">
        <v>10.11117</v>
      </c>
    </row>
    <row r="216" spans="1:28" hidden="1" outlineLevel="3" x14ac:dyDescent="0.4">
      <c r="A216" s="18">
        <v>4</v>
      </c>
      <c r="B216" s="36" t="s">
        <v>220</v>
      </c>
      <c r="C216" s="48">
        <v>8.0183216708999989</v>
      </c>
      <c r="D216" s="45">
        <v>3.9725114000000001</v>
      </c>
      <c r="E216" s="48">
        <v>1.7561744000000001</v>
      </c>
      <c r="F216" s="48">
        <v>2.2163369999999998</v>
      </c>
      <c r="G216" s="48">
        <v>1.8591519600000002</v>
      </c>
      <c r="H216" s="48">
        <v>0.16998650000000001</v>
      </c>
      <c r="I216" s="48">
        <v>1.0184660000000001</v>
      </c>
      <c r="J216" s="48">
        <v>0.40483370000000002</v>
      </c>
      <c r="K216" s="48">
        <v>1.7966969999999999E-2</v>
      </c>
      <c r="L216" s="48">
        <v>3.1639390000000003E-2</v>
      </c>
      <c r="M216" s="49">
        <v>2.3819719999999999E-2</v>
      </c>
      <c r="N216" s="48">
        <v>1.159932E-2</v>
      </c>
      <c r="O216" s="48">
        <v>0.1069539</v>
      </c>
      <c r="P216" s="48">
        <v>7.3886460000000001E-2</v>
      </c>
      <c r="Q216" s="48">
        <v>0.37666231090000002</v>
      </c>
      <c r="R216" s="48">
        <v>4.8902340000000002E-3</v>
      </c>
      <c r="S216" s="48">
        <v>9.3895179999999995E-3</v>
      </c>
      <c r="T216" s="48">
        <v>1.7347952E-2</v>
      </c>
      <c r="U216" s="48">
        <v>4.8799990000000001E-2</v>
      </c>
      <c r="V216" s="48">
        <v>0.1309032</v>
      </c>
      <c r="W216" s="48">
        <v>5.2022690000000003E-4</v>
      </c>
      <c r="X216" s="48">
        <v>3.6062099999999999E-3</v>
      </c>
      <c r="Y216" s="48">
        <v>1.471014E-2</v>
      </c>
      <c r="Z216" s="48">
        <v>0.13078451000000002</v>
      </c>
      <c r="AA216" s="48">
        <v>1.5710330000000002E-2</v>
      </c>
      <c r="AB216" s="48">
        <v>1.8099959999999999</v>
      </c>
    </row>
    <row r="217" spans="1:28" hidden="1" outlineLevel="3" x14ac:dyDescent="0.4">
      <c r="A217" s="18">
        <v>4</v>
      </c>
      <c r="B217" s="36" t="s">
        <v>221</v>
      </c>
      <c r="C217" s="45">
        <v>7.2827151463999993</v>
      </c>
      <c r="D217" s="45">
        <v>3.7119071999999997</v>
      </c>
      <c r="E217" s="45">
        <v>1.5499771999999998</v>
      </c>
      <c r="F217" s="45">
        <v>2.1619299999999999</v>
      </c>
      <c r="G217" s="45">
        <v>1.6409595300000002</v>
      </c>
      <c r="H217" s="45">
        <v>0.15004590000000001</v>
      </c>
      <c r="I217" s="45">
        <v>0.89882790000000001</v>
      </c>
      <c r="J217" s="45">
        <v>0.35735299999999998</v>
      </c>
      <c r="K217" s="45">
        <v>1.5874780000000002E-2</v>
      </c>
      <c r="L217" s="45">
        <v>2.7945049999999999E-2</v>
      </c>
      <c r="M217" s="46">
        <v>2.1045100000000001E-2</v>
      </c>
      <c r="N217" s="45">
        <v>1.024341E-2</v>
      </c>
      <c r="O217" s="45">
        <v>9.4402630000000001E-2</v>
      </c>
      <c r="P217" s="45">
        <v>6.5221760000000004E-2</v>
      </c>
      <c r="Q217" s="45">
        <v>0.33248741640000007</v>
      </c>
      <c r="R217" s="45">
        <v>4.319046E-3</v>
      </c>
      <c r="S217" s="45">
        <v>8.2908410000000002E-3</v>
      </c>
      <c r="T217" s="45">
        <v>1.5311688E-2</v>
      </c>
      <c r="U217" s="45">
        <v>4.3073630000000002E-2</v>
      </c>
      <c r="V217" s="45">
        <v>0.1155626</v>
      </c>
      <c r="W217" s="45">
        <v>4.594914E-4</v>
      </c>
      <c r="X217" s="45">
        <v>3.1843599999999998E-3</v>
      </c>
      <c r="Y217" s="45">
        <v>1.299052E-2</v>
      </c>
      <c r="Z217" s="45">
        <v>0.11542897000000001</v>
      </c>
      <c r="AA217" s="45">
        <v>1.386627E-2</v>
      </c>
      <c r="AB217" s="45">
        <v>1.597361</v>
      </c>
    </row>
    <row r="218" spans="1:28" hidden="1" outlineLevel="3" x14ac:dyDescent="0.4">
      <c r="A218" s="18">
        <v>4</v>
      </c>
      <c r="B218" s="37" t="s">
        <v>222</v>
      </c>
      <c r="C218" s="48">
        <v>38.668442987000006</v>
      </c>
      <c r="D218" s="45">
        <v>19.658147</v>
      </c>
      <c r="E218" s="48">
        <v>8.2426670000000009</v>
      </c>
      <c r="F218" s="48">
        <v>11.415480000000001</v>
      </c>
      <c r="G218" s="48">
        <v>8.7333451899999996</v>
      </c>
      <c r="H218" s="48">
        <v>0.79907980000000001</v>
      </c>
      <c r="I218" s="48">
        <v>4.7754519999999996</v>
      </c>
      <c r="J218" s="48">
        <v>1.9042619999999999</v>
      </c>
      <c r="K218" s="48">
        <v>8.5093989999999994E-2</v>
      </c>
      <c r="L218" s="48">
        <v>0.15038860000000001</v>
      </c>
      <c r="M218" s="49">
        <v>0.1136262</v>
      </c>
      <c r="N218" s="48">
        <v>5.49889E-2</v>
      </c>
      <c r="O218" s="48">
        <v>0.5033453</v>
      </c>
      <c r="P218" s="48">
        <v>0.34710839999999998</v>
      </c>
      <c r="Q218" s="48">
        <v>1.774113797</v>
      </c>
      <c r="R218" s="48">
        <v>2.3166160000000002E-2</v>
      </c>
      <c r="S218" s="48">
        <v>4.4374280000000002E-2</v>
      </c>
      <c r="T218" s="48">
        <v>8.1610600000000005E-2</v>
      </c>
      <c r="U218" s="48">
        <v>0.22942779999999999</v>
      </c>
      <c r="V218" s="48">
        <v>0.61637620000000004</v>
      </c>
      <c r="W218" s="48">
        <v>2.4687770000000001E-3</v>
      </c>
      <c r="X218" s="48">
        <v>1.7041919999999999E-2</v>
      </c>
      <c r="Y218" s="48">
        <v>6.9586480000000006E-2</v>
      </c>
      <c r="Z218" s="48">
        <v>0.61599269999999995</v>
      </c>
      <c r="AA218" s="48">
        <v>7.4068880000000004E-2</v>
      </c>
      <c r="AB218" s="48">
        <v>8.5028369999999995</v>
      </c>
    </row>
    <row r="219" spans="1:28" hidden="1" outlineLevel="3" x14ac:dyDescent="0.4">
      <c r="A219" s="18">
        <v>4</v>
      </c>
      <c r="B219" s="37" t="s">
        <v>223</v>
      </c>
      <c r="C219" s="45">
        <v>33.356155380999994</v>
      </c>
      <c r="D219" s="45">
        <v>16.545102799999999</v>
      </c>
      <c r="E219" s="45">
        <v>7.2971268</v>
      </c>
      <c r="F219" s="45">
        <v>9.2479759999999995</v>
      </c>
      <c r="G219" s="45">
        <v>7.7255385799999985</v>
      </c>
      <c r="H219" s="45">
        <v>0.70636880000000002</v>
      </c>
      <c r="I219" s="45">
        <v>4.2320849999999997</v>
      </c>
      <c r="J219" s="45">
        <v>1.682272</v>
      </c>
      <c r="K219" s="45">
        <v>7.4677359999999998E-2</v>
      </c>
      <c r="L219" s="45">
        <v>0.1314891</v>
      </c>
      <c r="M219" s="46">
        <v>9.9015279999999997E-2</v>
      </c>
      <c r="N219" s="45">
        <v>4.8207739999999999E-2</v>
      </c>
      <c r="O219" s="45">
        <v>0.44441770000000003</v>
      </c>
      <c r="P219" s="45">
        <v>0.30700559999999999</v>
      </c>
      <c r="Q219" s="45">
        <v>1.565216001</v>
      </c>
      <c r="R219" s="45">
        <v>2.0321269999999999E-2</v>
      </c>
      <c r="S219" s="45">
        <v>3.9020260000000001E-2</v>
      </c>
      <c r="T219" s="45">
        <v>7.2086269999999994E-2</v>
      </c>
      <c r="U219" s="45">
        <v>0.20278199999999999</v>
      </c>
      <c r="V219" s="45">
        <v>0.54403210000000002</v>
      </c>
      <c r="W219" s="45">
        <v>2.1624309999999998E-3</v>
      </c>
      <c r="X219" s="45">
        <v>1.4988690000000001E-2</v>
      </c>
      <c r="Y219" s="45">
        <v>6.1136309999999999E-2</v>
      </c>
      <c r="Z219" s="45">
        <v>0.54341031000000006</v>
      </c>
      <c r="AA219" s="45">
        <v>6.5276360000000005E-2</v>
      </c>
      <c r="AB219" s="45">
        <v>7.5202980000000004</v>
      </c>
    </row>
    <row r="220" spans="1:28" x14ac:dyDescent="0.4">
      <c r="A220" s="18">
        <v>0</v>
      </c>
      <c r="B220" s="38" t="s">
        <v>239</v>
      </c>
      <c r="C220" s="50">
        <v>2685987.4726700005</v>
      </c>
      <c r="D220" s="51">
        <v>1981880.9870000002</v>
      </c>
      <c r="E220" s="50">
        <v>801735.98700000008</v>
      </c>
      <c r="F220" s="50">
        <v>1180145</v>
      </c>
      <c r="G220" s="51">
        <v>510018.86599999998</v>
      </c>
      <c r="H220" s="50">
        <v>62622.69</v>
      </c>
      <c r="I220" s="50">
        <v>226298.5</v>
      </c>
      <c r="J220" s="50">
        <v>153410.6</v>
      </c>
      <c r="K220" s="50">
        <v>11217.37</v>
      </c>
      <c r="L220" s="50">
        <v>10926.78</v>
      </c>
      <c r="M220" s="52">
        <v>15460.91</v>
      </c>
      <c r="N220" s="50">
        <v>4139.8770000000004</v>
      </c>
      <c r="O220" s="50">
        <v>21464.78</v>
      </c>
      <c r="P220" s="50">
        <v>4477.3590000000004</v>
      </c>
      <c r="Q220" s="51">
        <v>194072.231</v>
      </c>
      <c r="R220" s="50">
        <v>1122.5229999999999</v>
      </c>
      <c r="S220" s="50">
        <v>6432.1710000000003</v>
      </c>
      <c r="T220" s="50">
        <v>17254.136999999999</v>
      </c>
      <c r="U220" s="50">
        <v>25832.46</v>
      </c>
      <c r="V220" s="50">
        <v>91902.18</v>
      </c>
      <c r="W220" s="50">
        <v>1136.2819999999999</v>
      </c>
      <c r="X220" s="50">
        <v>2963.6570000000002</v>
      </c>
      <c r="Y220" s="50">
        <v>21603.81</v>
      </c>
      <c r="Z220" s="50">
        <v>24727.341</v>
      </c>
      <c r="AA220" s="50">
        <v>1097.67</v>
      </c>
      <c r="AB220" s="51">
        <v>15.388669999999999</v>
      </c>
    </row>
    <row r="221" spans="1:28" x14ac:dyDescent="0.4">
      <c r="A221" s="18">
        <v>0</v>
      </c>
      <c r="B221" s="38" t="s">
        <v>240</v>
      </c>
      <c r="C221" s="50">
        <v>2690206.3082210985</v>
      </c>
      <c r="D221" s="51">
        <v>1983998.8592771916</v>
      </c>
      <c r="E221" s="50">
        <v>802652.04892938619</v>
      </c>
      <c r="F221" s="50">
        <v>1181346.8103478055</v>
      </c>
      <c r="G221" s="51">
        <v>510998.43311563903</v>
      </c>
      <c r="H221" s="50">
        <v>62712.578529995211</v>
      </c>
      <c r="I221" s="50">
        <v>226830.85444455157</v>
      </c>
      <c r="J221" s="50">
        <v>153626.01476470381</v>
      </c>
      <c r="K221" s="50">
        <v>11227.830195163888</v>
      </c>
      <c r="L221" s="50">
        <v>10943.878737279749</v>
      </c>
      <c r="M221" s="52">
        <v>15474.876103528266</v>
      </c>
      <c r="N221" s="50">
        <v>4146.3532444581924</v>
      </c>
      <c r="O221" s="50">
        <v>21520.628215115881</v>
      </c>
      <c r="P221" s="50">
        <v>4515.4188808424287</v>
      </c>
      <c r="Q221" s="51">
        <v>194271.4702110464</v>
      </c>
      <c r="R221" s="50">
        <v>1125.1260455018289</v>
      </c>
      <c r="S221" s="50">
        <v>6437.2703945318981</v>
      </c>
      <c r="T221" s="50">
        <v>17263.431233176587</v>
      </c>
      <c r="U221" s="50">
        <v>25858.108156462557</v>
      </c>
      <c r="V221" s="50">
        <v>91973.113241608706</v>
      </c>
      <c r="W221" s="50">
        <v>1136.5774837521506</v>
      </c>
      <c r="X221" s="50">
        <v>2965.654115716281</v>
      </c>
      <c r="Y221" s="50">
        <v>21611.94324589345</v>
      </c>
      <c r="Z221" s="50">
        <v>24794.526323705853</v>
      </c>
      <c r="AA221" s="50">
        <v>1105.7199706970646</v>
      </c>
      <c r="AB221" s="51">
        <v>937.5456172206998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2020-09-21T04:53:55Z</dcterms:modified>
</cp:coreProperties>
</file>