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41C2BA5B-FB2C-49FD-B762-56BFCA0660A4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8" sheetId="1" r:id="rId1"/>
  </sheets>
  <definedNames>
    <definedName name="_xlnm._FilterDatabase" localSheetId="0" hidden="1">'2008'!$B$5:$AB$221</definedName>
    <definedName name="_xlnm.Print_Area" localSheetId="0">'2008'!$B$1:$T$219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<sst xmlns="http://schemas.openxmlformats.org/spreadsheetml/2006/main" count="250" uniqueCount="248">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</sst>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5" width="10.625" style="11" customWidth="1" outlineLevel="2"/>
    <col min="6" max="6" width="12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2008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5333.3289269429006</v>
      </c>
      <c r="D7" s="41">
        <v>2723.2026507133019</v>
      </c>
      <c r="E7" s="41">
        <v>1177.6843300453008</v>
      </c>
      <c r="F7" s="41">
        <v>1545.518320668001</v>
      </c>
      <c r="G7" s="41">
        <v>1326.2850302931136</v>
      </c>
      <c r="H7" s="41">
        <v>122.87640085780997</v>
      </c>
      <c r="I7" s="41">
        <v>698.98988890849967</v>
      </c>
      <c r="J7" s="41">
        <v>299.97463015768994</v>
      </c>
      <c r="K7" s="41">
        <v>15.636729216131998</v>
      </c>
      <c r="L7" s="41">
        <v>23.952939366904005</v>
      </c>
      <c r="M7" s="42">
        <v>21.874380327089003</v>
      </c>
      <c r="N7" s="41">
        <v>9.3197751389819921</v>
      </c>
      <c r="O7" s="41">
        <v>79.691450195499996</v>
      </c>
      <c r="P7" s="41">
        <v>53.968836124506986</v>
      </c>
      <c r="Q7" s="41">
        <v>274.58378766498396</v>
      </c>
      <c r="R7" s="41">
        <v>3.4907983948517018</v>
      </c>
      <c r="S7" s="41">
        <v>7.0150304845890004</v>
      </c>
      <c r="T7" s="41">
        <v>13.119907551096903</v>
      </c>
      <c r="U7" s="41">
        <v>35.382582598065021</v>
      </c>
      <c r="V7" s="41">
        <v>98.442993207130002</v>
      </c>
      <c r="W7" s="41">
        <v>0.40704353081353983</v>
      </c>
      <c r="X7" s="41">
        <v>2.8014267993218014</v>
      </c>
      <c r="Y7" s="41">
        <v>11.323740216444007</v>
      </c>
      <c r="Z7" s="41">
        <v>92.019667499550934</v>
      </c>
      <c r="AA7" s="41">
        <v>10.580597383120999</v>
      </c>
      <c r="AB7" s="41">
        <v>1009.2574582715004</v>
      </c>
    </row>
    <row r="8" spans="1:28" s="29" customFormat="1" x14ac:dyDescent="0.4">
      <c r="A8" s="27">
        <v>1</v>
      </c>
      <c r="B8" s="28" t="s">
        <v>24</v>
      </c>
      <c r="C8" s="41">
        <v>2367.8334724424999</v>
      </c>
      <c r="D8" s="41">
        <v>1198.1811591000001</v>
      </c>
      <c r="E8" s="41">
        <v>526.79215710000005</v>
      </c>
      <c r="F8" s="41">
        <v>671.38900199999989</v>
      </c>
      <c r="G8" s="41">
        <v>588.83933287000002</v>
      </c>
      <c r="H8" s="41">
        <v>54.452488799999998</v>
      </c>
      <c r="I8" s="41">
        <v>310.94383300000004</v>
      </c>
      <c r="J8" s="41">
        <v>132.60783900000001</v>
      </c>
      <c r="K8" s="41">
        <v>6.6289167500000001</v>
      </c>
      <c r="L8" s="41">
        <v>10.5341288</v>
      </c>
      <c r="M8" s="42">
        <v>9.5168217899999998</v>
      </c>
      <c r="N8" s="41">
        <v>4.1018482899999995</v>
      </c>
      <c r="O8" s="41">
        <v>35.662877899999998</v>
      </c>
      <c r="P8" s="41">
        <v>24.39057854</v>
      </c>
      <c r="Q8" s="41">
        <v>122.0782844725</v>
      </c>
      <c r="R8" s="41">
        <v>1.5492187190000002</v>
      </c>
      <c r="S8" s="41">
        <v>3.0814638730000001</v>
      </c>
      <c r="T8" s="41">
        <v>5.825547229999998</v>
      </c>
      <c r="U8" s="41">
        <v>15.748728149999998</v>
      </c>
      <c r="V8" s="41">
        <v>43.1111887</v>
      </c>
      <c r="W8" s="41">
        <v>0.17467847450000001</v>
      </c>
      <c r="X8" s="41">
        <v>1.2183256660000001</v>
      </c>
      <c r="Y8" s="41">
        <v>4.9129592099999995</v>
      </c>
      <c r="Z8" s="41">
        <v>41.656267870000008</v>
      </c>
      <c r="AA8" s="41">
        <v>4.7999065799999991</v>
      </c>
      <c r="AB8" s="41">
        <v>458.73469599999993</v>
      </c>
    </row>
    <row r="9" spans="1:28" s="31" customFormat="1" outlineLevel="1" collapsed="1" x14ac:dyDescent="0.4">
      <c r="A9" s="30">
        <v>2</v>
      </c>
      <c r="B9" s="54" t="s">
        <v>25</v>
      </c>
      <c r="C9" s="43">
        <v>1363.1978398688</v>
      </c>
      <c r="D9" s="43">
        <v>690.38400630000001</v>
      </c>
      <c r="E9" s="43">
        <v>302.34586229999996</v>
      </c>
      <c r="F9" s="43">
        <v>388.03814399999999</v>
      </c>
      <c r="G9" s="43">
        <v>337.84390507000001</v>
      </c>
      <c r="H9" s="43">
        <v>31.170419399999997</v>
      </c>
      <c r="I9" s="43">
        <v>178.58399899999998</v>
      </c>
      <c r="J9" s="43">
        <v>76.087095600000012</v>
      </c>
      <c r="K9" s="43">
        <v>3.7628277599999986</v>
      </c>
      <c r="L9" s="43">
        <v>6.0144437299999991</v>
      </c>
      <c r="M9" s="43">
        <v>5.3703742800000001</v>
      </c>
      <c r="N9" s="43">
        <v>2.3259574800000009</v>
      </c>
      <c r="O9" s="43">
        <v>20.503281299999998</v>
      </c>
      <c r="P9" s="43">
        <v>14.02550652</v>
      </c>
      <c r="Q9" s="43">
        <v>69.787317498799993</v>
      </c>
      <c r="R9" s="43">
        <v>0.88833174399999992</v>
      </c>
      <c r="S9" s="43">
        <v>1.7623773129999996</v>
      </c>
      <c r="T9" s="43">
        <v>3.2726755350000003</v>
      </c>
      <c r="U9" s="43">
        <v>9.0283436100000003</v>
      </c>
      <c r="V9" s="43">
        <v>24.466813799999997</v>
      </c>
      <c r="W9" s="43">
        <v>9.8998117800000007E-2</v>
      </c>
      <c r="X9" s="43">
        <v>0.69032252899999991</v>
      </c>
      <c r="Y9" s="43">
        <v>2.80599087</v>
      </c>
      <c r="Z9" s="43">
        <v>24.007316920000001</v>
      </c>
      <c r="AA9" s="43">
        <v>2.7661470600000002</v>
      </c>
      <c r="AB9" s="43">
        <v>265.18261100000001</v>
      </c>
    </row>
    <row r="10" spans="1:28" hidden="1" outlineLevel="2" collapsed="1" x14ac:dyDescent="0.4">
      <c r="A10" s="32">
        <v>3</v>
      </c>
      <c r="B10" s="33" t="s">
        <v>26</v>
      </c>
      <c r="C10" s="44">
        <v>1222.503271497</v>
      </c>
      <c r="D10" s="44">
        <v>617.70765929999993</v>
      </c>
      <c r="E10" s="44">
        <v>271.79068230000001</v>
      </c>
      <c r="F10" s="44">
        <v>345.91697699999997</v>
      </c>
      <c r="G10" s="44">
        <v>303.76707390000001</v>
      </c>
      <c r="H10" s="44">
        <v>28.019333100000001</v>
      </c>
      <c r="I10" s="44">
        <v>160.574579</v>
      </c>
      <c r="J10" s="44">
        <v>68.409909200000001</v>
      </c>
      <c r="K10" s="44">
        <v>3.3933245699999994</v>
      </c>
      <c r="L10" s="44">
        <v>5.4073214599999995</v>
      </c>
      <c r="M10" s="44">
        <v>4.8437297800000003</v>
      </c>
      <c r="N10" s="44">
        <v>2.0948830900000002</v>
      </c>
      <c r="O10" s="44">
        <v>18.423858599999999</v>
      </c>
      <c r="P10" s="44">
        <v>12.600135100000003</v>
      </c>
      <c r="Q10" s="44">
        <v>62.691922296999998</v>
      </c>
      <c r="R10" s="44">
        <v>0.79738469000000001</v>
      </c>
      <c r="S10" s="44">
        <v>1.5850586099999997</v>
      </c>
      <c r="T10" s="44">
        <v>2.9408963290000001</v>
      </c>
      <c r="U10" s="44">
        <v>8.1126524300000007</v>
      </c>
      <c r="V10" s="44">
        <v>21.9933163</v>
      </c>
      <c r="W10" s="44">
        <v>8.9015018000000001E-2</v>
      </c>
      <c r="X10" s="44">
        <v>0.6207937</v>
      </c>
      <c r="Y10" s="44">
        <v>2.52122986</v>
      </c>
      <c r="Z10" s="44">
        <v>21.549316339999997</v>
      </c>
      <c r="AA10" s="44">
        <v>2.4822590199999999</v>
      </c>
      <c r="AB10" s="44">
        <v>238.33661600000002</v>
      </c>
    </row>
    <row r="11" spans="1:28" hidden="1" outlineLevel="3" x14ac:dyDescent="0.4">
      <c r="A11" s="18">
        <v>4</v>
      </c>
      <c r="B11" s="36" t="s">
        <v>27</v>
      </c>
      <c r="C11" s="45">
        <v>34.174340185000005</v>
      </c>
      <c r="D11" s="45">
        <v>17.141179000000001</v>
      </c>
      <c r="E11" s="45">
        <v>7.6400229999999993</v>
      </c>
      <c r="F11" s="45">
        <v>9.5011559999999999</v>
      </c>
      <c r="G11" s="45">
        <v>8.5415331100000014</v>
      </c>
      <c r="H11" s="45">
        <v>0.78673360000000003</v>
      </c>
      <c r="I11" s="45">
        <v>4.5117159999999998</v>
      </c>
      <c r="J11" s="45">
        <v>1.9277089999999999</v>
      </c>
      <c r="K11" s="45">
        <v>9.2678060000000007E-2</v>
      </c>
      <c r="L11" s="45">
        <v>0.15265999999999999</v>
      </c>
      <c r="M11" s="46">
        <v>0.13624710000000001</v>
      </c>
      <c r="N11" s="45">
        <v>5.8869449999999997E-2</v>
      </c>
      <c r="O11" s="45">
        <v>0.51997190000000004</v>
      </c>
      <c r="P11" s="45">
        <v>0.35494799999999999</v>
      </c>
      <c r="Q11" s="45">
        <v>1.7638170750000002</v>
      </c>
      <c r="R11" s="45">
        <v>2.2307489999999999E-2</v>
      </c>
      <c r="S11" s="45">
        <v>4.4570699999999998E-2</v>
      </c>
      <c r="T11" s="45">
        <v>8.2811789999999996E-2</v>
      </c>
      <c r="U11" s="45">
        <v>0.22826440000000001</v>
      </c>
      <c r="V11" s="45">
        <v>0.6170949</v>
      </c>
      <c r="W11" s="45">
        <v>2.4964649999999998E-3</v>
      </c>
      <c r="X11" s="45">
        <v>1.740589E-2</v>
      </c>
      <c r="Y11" s="45">
        <v>7.0544250000000003E-2</v>
      </c>
      <c r="Z11" s="45">
        <v>0.60825400000000007</v>
      </c>
      <c r="AA11" s="45">
        <v>7.0067190000000001E-2</v>
      </c>
      <c r="AB11" s="45">
        <v>6.727811</v>
      </c>
    </row>
    <row r="12" spans="1:28" hidden="1" outlineLevel="3" x14ac:dyDescent="0.4">
      <c r="A12" s="18">
        <v>4</v>
      </c>
      <c r="B12" s="36" t="s">
        <v>28</v>
      </c>
      <c r="C12" s="45">
        <v>45.658667622000003</v>
      </c>
      <c r="D12" s="45">
        <v>23.036413000000003</v>
      </c>
      <c r="E12" s="45">
        <v>10.186243000000001</v>
      </c>
      <c r="F12" s="45">
        <v>12.85017</v>
      </c>
      <c r="G12" s="45">
        <v>11.400561860000002</v>
      </c>
      <c r="H12" s="45">
        <v>1.05043</v>
      </c>
      <c r="I12" s="45">
        <v>6.0293429999999999</v>
      </c>
      <c r="J12" s="45">
        <v>2.5661990000000001</v>
      </c>
      <c r="K12" s="45">
        <v>0.13072300000000001</v>
      </c>
      <c r="L12" s="45">
        <v>0.20356769999999999</v>
      </c>
      <c r="M12" s="46">
        <v>0.18101800000000001</v>
      </c>
      <c r="N12" s="45">
        <v>7.8399060000000007E-2</v>
      </c>
      <c r="O12" s="45">
        <v>0.6899689</v>
      </c>
      <c r="P12" s="45">
        <v>0.47091319999999998</v>
      </c>
      <c r="Q12" s="45">
        <v>2.347429762</v>
      </c>
      <c r="R12" s="45">
        <v>2.9880110000000001E-2</v>
      </c>
      <c r="S12" s="45">
        <v>5.9674100000000001E-2</v>
      </c>
      <c r="T12" s="45">
        <v>0.10989005</v>
      </c>
      <c r="U12" s="45">
        <v>0.30383680000000002</v>
      </c>
      <c r="V12" s="45">
        <v>0.82565540000000004</v>
      </c>
      <c r="W12" s="45">
        <v>3.333702E-3</v>
      </c>
      <c r="X12" s="45">
        <v>2.334251E-2</v>
      </c>
      <c r="Y12" s="45">
        <v>9.5745720000000006E-2</v>
      </c>
      <c r="Z12" s="45">
        <v>0.8035291</v>
      </c>
      <c r="AA12" s="45">
        <v>9.2542269999999996E-2</v>
      </c>
      <c r="AB12" s="45">
        <v>8.8742629999999991</v>
      </c>
    </row>
    <row r="13" spans="1:28" hidden="1" outlineLevel="3" x14ac:dyDescent="0.4">
      <c r="A13" s="18">
        <v>4</v>
      </c>
      <c r="B13" s="36" t="s">
        <v>29</v>
      </c>
      <c r="C13" s="45">
        <v>13.259544367299998</v>
      </c>
      <c r="D13" s="45">
        <v>6.8632515999999999</v>
      </c>
      <c r="E13" s="45">
        <v>2.8678315999999997</v>
      </c>
      <c r="F13" s="45">
        <v>3.9954200000000002</v>
      </c>
      <c r="G13" s="45">
        <v>3.18911985</v>
      </c>
      <c r="H13" s="45">
        <v>0.29436479999999998</v>
      </c>
      <c r="I13" s="45">
        <v>1.6959360000000001</v>
      </c>
      <c r="J13" s="45">
        <v>0.71371479999999998</v>
      </c>
      <c r="K13" s="45">
        <v>3.3378289999999998E-2</v>
      </c>
      <c r="L13" s="45">
        <v>5.6066699999999997E-2</v>
      </c>
      <c r="M13" s="46">
        <v>4.6528220000000002E-2</v>
      </c>
      <c r="N13" s="45">
        <v>2.095354E-2</v>
      </c>
      <c r="O13" s="45">
        <v>0.19414729999999999</v>
      </c>
      <c r="P13" s="45">
        <v>0.13403019999999999</v>
      </c>
      <c r="Q13" s="45">
        <v>0.65855991730000008</v>
      </c>
      <c r="R13" s="45">
        <v>8.3093969999999996E-3</v>
      </c>
      <c r="S13" s="45">
        <v>1.6304720000000002E-2</v>
      </c>
      <c r="T13" s="45">
        <v>3.0912106000000002E-2</v>
      </c>
      <c r="U13" s="45">
        <v>8.5474040000000001E-2</v>
      </c>
      <c r="V13" s="45">
        <v>0.2287274</v>
      </c>
      <c r="W13" s="45">
        <v>8.978123E-4</v>
      </c>
      <c r="X13" s="45">
        <v>6.3469520000000003E-3</v>
      </c>
      <c r="Y13" s="45">
        <v>2.571089E-2</v>
      </c>
      <c r="Z13" s="45">
        <v>0.22940379</v>
      </c>
      <c r="AA13" s="45">
        <v>2.6472809999999999E-2</v>
      </c>
      <c r="AB13" s="45">
        <v>2.548613</v>
      </c>
    </row>
    <row r="14" spans="1:28" hidden="1" outlineLevel="3" x14ac:dyDescent="0.4">
      <c r="A14" s="18">
        <v>4</v>
      </c>
      <c r="B14" s="36" t="s">
        <v>30</v>
      </c>
      <c r="C14" s="45">
        <v>10.936498583600001</v>
      </c>
      <c r="D14" s="45">
        <v>5.5641296999999996</v>
      </c>
      <c r="E14" s="45">
        <v>2.4070066999999997</v>
      </c>
      <c r="F14" s="45">
        <v>3.1571229999999999</v>
      </c>
      <c r="G14" s="45">
        <v>2.6757871599999996</v>
      </c>
      <c r="H14" s="45">
        <v>0.24690429999999999</v>
      </c>
      <c r="I14" s="45">
        <v>1.4229350000000001</v>
      </c>
      <c r="J14" s="45">
        <v>0.59904900000000005</v>
      </c>
      <c r="K14" s="45">
        <v>2.7924399999999999E-2</v>
      </c>
      <c r="L14" s="45">
        <v>4.6964449999999998E-2</v>
      </c>
      <c r="M14" s="46">
        <v>3.8855710000000002E-2</v>
      </c>
      <c r="N14" s="45">
        <v>1.7541899999999999E-2</v>
      </c>
      <c r="O14" s="45">
        <v>0.16301199999999999</v>
      </c>
      <c r="P14" s="45">
        <v>0.1126004</v>
      </c>
      <c r="Q14" s="45">
        <v>0.55300472359999997</v>
      </c>
      <c r="R14" s="45">
        <v>6.9756879999999999E-3</v>
      </c>
      <c r="S14" s="45">
        <v>1.367149E-2</v>
      </c>
      <c r="T14" s="45">
        <v>2.5963792999999999E-2</v>
      </c>
      <c r="U14" s="45">
        <v>7.1747770000000002E-2</v>
      </c>
      <c r="V14" s="45">
        <v>0.1919392</v>
      </c>
      <c r="W14" s="45">
        <v>7.5252160000000002E-4</v>
      </c>
      <c r="X14" s="45">
        <v>5.3216110000000004E-3</v>
      </c>
      <c r="Y14" s="45">
        <v>2.1556760000000001E-2</v>
      </c>
      <c r="Z14" s="45">
        <v>0.19282199999999999</v>
      </c>
      <c r="AA14" s="45">
        <v>2.2253889999999998E-2</v>
      </c>
      <c r="AB14" s="45">
        <v>2.1435770000000001</v>
      </c>
    </row>
    <row r="15" spans="1:28" hidden="1" outlineLevel="3" x14ac:dyDescent="0.4">
      <c r="A15" s="18">
        <v>4</v>
      </c>
      <c r="B15" s="36" t="s">
        <v>31</v>
      </c>
      <c r="C15" s="45">
        <v>8.6934688806999993</v>
      </c>
      <c r="D15" s="45">
        <v>4.4168342999999997</v>
      </c>
      <c r="E15" s="45">
        <v>1.9115563</v>
      </c>
      <c r="F15" s="45">
        <v>2.5052780000000001</v>
      </c>
      <c r="G15" s="45">
        <v>2.1269839799999999</v>
      </c>
      <c r="H15" s="45">
        <v>0.1962247</v>
      </c>
      <c r="I15" s="45">
        <v>1.1319360000000001</v>
      </c>
      <c r="J15" s="45">
        <v>0.47570889999999999</v>
      </c>
      <c r="K15" s="45">
        <v>2.212664E-2</v>
      </c>
      <c r="L15" s="45">
        <v>3.730323E-2</v>
      </c>
      <c r="M15" s="46">
        <v>3.0730159999999999E-2</v>
      </c>
      <c r="N15" s="45">
        <v>1.3905290000000001E-2</v>
      </c>
      <c r="O15" s="45">
        <v>0.12954660000000001</v>
      </c>
      <c r="P15" s="45">
        <v>8.9502460000000006E-2</v>
      </c>
      <c r="Q15" s="45">
        <v>0.43968660069999999</v>
      </c>
      <c r="R15" s="45">
        <v>5.547845E-3</v>
      </c>
      <c r="S15" s="45">
        <v>1.0862729999999999E-2</v>
      </c>
      <c r="T15" s="45">
        <v>2.0640149E-2</v>
      </c>
      <c r="U15" s="45">
        <v>5.7034149999999999E-2</v>
      </c>
      <c r="V15" s="45">
        <v>0.15241279999999999</v>
      </c>
      <c r="W15" s="45">
        <v>6.0105170000000004E-4</v>
      </c>
      <c r="X15" s="45">
        <v>4.2310849999999999E-3</v>
      </c>
      <c r="Y15" s="45">
        <v>1.7223229999999999E-2</v>
      </c>
      <c r="Z15" s="45">
        <v>0.15342620000000001</v>
      </c>
      <c r="AA15" s="45">
        <v>1.7707359999999998E-2</v>
      </c>
      <c r="AB15" s="45">
        <v>1.709964</v>
      </c>
    </row>
    <row r="16" spans="1:28" hidden="1" outlineLevel="3" x14ac:dyDescent="0.4">
      <c r="A16" s="18">
        <v>4</v>
      </c>
      <c r="B16" s="36" t="s">
        <v>32</v>
      </c>
      <c r="C16" s="45">
        <v>33.024696909999989</v>
      </c>
      <c r="D16" s="45">
        <v>16.582843099999998</v>
      </c>
      <c r="E16" s="45">
        <v>7.3782321</v>
      </c>
      <c r="F16" s="45">
        <v>9.2046109999999999</v>
      </c>
      <c r="G16" s="45">
        <v>8.2283697</v>
      </c>
      <c r="H16" s="45">
        <v>0.75816799999999995</v>
      </c>
      <c r="I16" s="45">
        <v>4.3546950000000004</v>
      </c>
      <c r="J16" s="45">
        <v>1.8452850000000001</v>
      </c>
      <c r="K16" s="45">
        <v>9.1350829999999994E-2</v>
      </c>
      <c r="L16" s="45">
        <v>0.14958060000000001</v>
      </c>
      <c r="M16" s="46">
        <v>0.12905359999999999</v>
      </c>
      <c r="N16" s="45">
        <v>5.591517E-2</v>
      </c>
      <c r="O16" s="45">
        <v>0.50068939999999995</v>
      </c>
      <c r="P16" s="45">
        <v>0.3436321</v>
      </c>
      <c r="Q16" s="45">
        <v>1.6992301099999998</v>
      </c>
      <c r="R16" s="45">
        <v>2.166535E-2</v>
      </c>
      <c r="S16" s="45">
        <v>4.2845370000000001E-2</v>
      </c>
      <c r="T16" s="45">
        <v>7.9589930000000003E-2</v>
      </c>
      <c r="U16" s="45">
        <v>0.21978149999999999</v>
      </c>
      <c r="V16" s="45">
        <v>0.59307710000000002</v>
      </c>
      <c r="W16" s="45">
        <v>2.3684499999999998E-3</v>
      </c>
      <c r="X16" s="45">
        <v>1.6631900000000002E-2</v>
      </c>
      <c r="Y16" s="45">
        <v>6.7668300000000001E-2</v>
      </c>
      <c r="Z16" s="45">
        <v>0.58779649999999994</v>
      </c>
      <c r="AA16" s="45">
        <v>6.7805710000000005E-2</v>
      </c>
      <c r="AB16" s="45">
        <v>6.5142540000000002</v>
      </c>
    </row>
    <row r="17" spans="1:28" hidden="1" outlineLevel="3" x14ac:dyDescent="0.4">
      <c r="A17" s="18">
        <v>4</v>
      </c>
      <c r="B17" s="36" t="s">
        <v>33</v>
      </c>
      <c r="C17" s="45">
        <v>60.089238447</v>
      </c>
      <c r="D17" s="45">
        <v>30.065966</v>
      </c>
      <c r="E17" s="45">
        <v>13.440016</v>
      </c>
      <c r="F17" s="45">
        <v>16.62595</v>
      </c>
      <c r="G17" s="45">
        <v>14.985305120000001</v>
      </c>
      <c r="H17" s="45">
        <v>1.383923</v>
      </c>
      <c r="I17" s="45">
        <v>7.9419639999999996</v>
      </c>
      <c r="J17" s="45">
        <v>3.3780410000000001</v>
      </c>
      <c r="K17" s="45">
        <v>0.15796479999999999</v>
      </c>
      <c r="L17" s="45">
        <v>0.26303300000000002</v>
      </c>
      <c r="M17" s="46">
        <v>0.2227645</v>
      </c>
      <c r="N17" s="45">
        <v>9.8969520000000005E-2</v>
      </c>
      <c r="O17" s="45">
        <v>0.91069710000000004</v>
      </c>
      <c r="P17" s="45">
        <v>0.62794819999999996</v>
      </c>
      <c r="Q17" s="45">
        <v>3.0935073269999998</v>
      </c>
      <c r="R17" s="45">
        <v>3.9048760000000002E-2</v>
      </c>
      <c r="S17" s="45">
        <v>7.6872350000000006E-2</v>
      </c>
      <c r="T17" s="45">
        <v>0.14513027000000001</v>
      </c>
      <c r="U17" s="45">
        <v>0.401785</v>
      </c>
      <c r="V17" s="45">
        <v>1.0762160000000001</v>
      </c>
      <c r="W17" s="45">
        <v>4.2503970000000004E-3</v>
      </c>
      <c r="X17" s="45">
        <v>2.9966949999999999E-2</v>
      </c>
      <c r="Y17" s="45">
        <v>0.1215352</v>
      </c>
      <c r="Z17" s="45">
        <v>1.0747138999999999</v>
      </c>
      <c r="AA17" s="45">
        <v>0.1239885</v>
      </c>
      <c r="AB17" s="45">
        <v>11.944459999999999</v>
      </c>
    </row>
    <row r="18" spans="1:28" hidden="1" outlineLevel="3" x14ac:dyDescent="0.4">
      <c r="A18" s="18">
        <v>4</v>
      </c>
      <c r="B18" s="36" t="s">
        <v>34</v>
      </c>
      <c r="C18" s="45">
        <v>21.145341472999998</v>
      </c>
      <c r="D18" s="45">
        <v>10.887665500000001</v>
      </c>
      <c r="E18" s="45">
        <v>4.5962934999999998</v>
      </c>
      <c r="F18" s="45">
        <v>6.291372</v>
      </c>
      <c r="G18" s="45">
        <v>5.1101712800000003</v>
      </c>
      <c r="H18" s="45">
        <v>0.47160800000000003</v>
      </c>
      <c r="I18" s="45">
        <v>2.716291</v>
      </c>
      <c r="J18" s="45">
        <v>1.145718</v>
      </c>
      <c r="K18" s="45">
        <v>5.3211620000000001E-2</v>
      </c>
      <c r="L18" s="45">
        <v>8.9625659999999996E-2</v>
      </c>
      <c r="M18" s="46">
        <v>7.3925210000000005E-2</v>
      </c>
      <c r="N18" s="45">
        <v>3.3421989999999999E-2</v>
      </c>
      <c r="O18" s="45">
        <v>0.3112934</v>
      </c>
      <c r="P18" s="45">
        <v>0.2150764</v>
      </c>
      <c r="Q18" s="45">
        <v>1.0561886930000002</v>
      </c>
      <c r="R18" s="45">
        <v>1.332263E-2</v>
      </c>
      <c r="S18" s="45">
        <v>2.6111260000000001E-2</v>
      </c>
      <c r="T18" s="45">
        <v>4.961045E-2</v>
      </c>
      <c r="U18" s="45">
        <v>0.13708139999999999</v>
      </c>
      <c r="V18" s="45">
        <v>0.36646020000000001</v>
      </c>
      <c r="W18" s="45">
        <v>1.4386830000000001E-3</v>
      </c>
      <c r="X18" s="45">
        <v>1.016277E-2</v>
      </c>
      <c r="Y18" s="45">
        <v>4.1197110000000002E-2</v>
      </c>
      <c r="Z18" s="45">
        <v>0.36829265</v>
      </c>
      <c r="AA18" s="45">
        <v>4.251154E-2</v>
      </c>
      <c r="AB18" s="45">
        <v>4.091316</v>
      </c>
    </row>
    <row r="19" spans="1:28" hidden="1" outlineLevel="3" x14ac:dyDescent="0.4">
      <c r="A19" s="18">
        <v>4</v>
      </c>
      <c r="B19" s="36" t="s">
        <v>35</v>
      </c>
      <c r="C19" s="45">
        <v>33.166345900000003</v>
      </c>
      <c r="D19" s="45">
        <v>16.625280700000001</v>
      </c>
      <c r="E19" s="45">
        <v>7.4009887000000001</v>
      </c>
      <c r="F19" s="45">
        <v>9.2242920000000002</v>
      </c>
      <c r="G19" s="45">
        <v>8.3037440600000014</v>
      </c>
      <c r="H19" s="45">
        <v>0.76256769999999996</v>
      </c>
      <c r="I19" s="45">
        <v>4.3722300000000001</v>
      </c>
      <c r="J19" s="45">
        <v>1.902088</v>
      </c>
      <c r="K19" s="45">
        <v>8.8711970000000001E-2</v>
      </c>
      <c r="L19" s="45">
        <v>0.14626739999999999</v>
      </c>
      <c r="M19" s="46">
        <v>0.12763679999999999</v>
      </c>
      <c r="N19" s="45">
        <v>5.5859390000000002E-2</v>
      </c>
      <c r="O19" s="45">
        <v>0.50408050000000004</v>
      </c>
      <c r="P19" s="45">
        <v>0.34430230000000001</v>
      </c>
      <c r="Q19" s="45">
        <v>1.7068481400000002</v>
      </c>
      <c r="R19" s="45">
        <v>2.1544190000000001E-2</v>
      </c>
      <c r="S19" s="45">
        <v>4.3098230000000001E-2</v>
      </c>
      <c r="T19" s="45">
        <v>8.0167889999999992E-2</v>
      </c>
      <c r="U19" s="45">
        <v>0.22123599999999999</v>
      </c>
      <c r="V19" s="45">
        <v>0.59598359999999995</v>
      </c>
      <c r="W19" s="45">
        <v>2.39909E-3</v>
      </c>
      <c r="X19" s="45">
        <v>1.6757419999999999E-2</v>
      </c>
      <c r="Y19" s="45">
        <v>6.7992070000000002E-2</v>
      </c>
      <c r="Z19" s="45">
        <v>0.58973229999999999</v>
      </c>
      <c r="AA19" s="45">
        <v>6.7937349999999994E-2</v>
      </c>
      <c r="AB19" s="45">
        <v>6.5304729999999998</v>
      </c>
    </row>
    <row r="20" spans="1:28" hidden="1" outlineLevel="3" x14ac:dyDescent="0.4">
      <c r="A20" s="18">
        <v>4</v>
      </c>
      <c r="B20" s="36" t="s">
        <v>36</v>
      </c>
      <c r="C20" s="45">
        <v>75.316398687999992</v>
      </c>
      <c r="D20" s="45">
        <v>38.181939</v>
      </c>
      <c r="E20" s="45">
        <v>16.734209</v>
      </c>
      <c r="F20" s="45">
        <v>21.44773</v>
      </c>
      <c r="G20" s="45">
        <v>18.814817400000003</v>
      </c>
      <c r="H20" s="45">
        <v>1.734097</v>
      </c>
      <c r="I20" s="45">
        <v>9.8911370000000005</v>
      </c>
      <c r="J20" s="45">
        <v>4.2528220000000001</v>
      </c>
      <c r="K20" s="45">
        <v>0.2225338</v>
      </c>
      <c r="L20" s="45">
        <v>0.33688950000000001</v>
      </c>
      <c r="M20" s="46">
        <v>0.33378730000000001</v>
      </c>
      <c r="N20" s="45">
        <v>0.13907530000000001</v>
      </c>
      <c r="O20" s="45">
        <v>1.1358779999999999</v>
      </c>
      <c r="P20" s="45">
        <v>0.76859750000000004</v>
      </c>
      <c r="Q20" s="45">
        <v>3.8778022879999998</v>
      </c>
      <c r="R20" s="45">
        <v>4.9352609999999998E-2</v>
      </c>
      <c r="S20" s="45">
        <v>0.1002672</v>
      </c>
      <c r="T20" s="45">
        <v>0.18189736000000001</v>
      </c>
      <c r="U20" s="45">
        <v>0.50137069999999995</v>
      </c>
      <c r="V20" s="45">
        <v>1.3739859999999999</v>
      </c>
      <c r="W20" s="45">
        <v>5.7502380000000004E-3</v>
      </c>
      <c r="X20" s="45">
        <v>3.9602579999999998E-2</v>
      </c>
      <c r="Y20" s="45">
        <v>0.16119230000000001</v>
      </c>
      <c r="Z20" s="45">
        <v>1.3134353999999999</v>
      </c>
      <c r="AA20" s="45">
        <v>0.1509479</v>
      </c>
      <c r="AB20" s="45">
        <v>14.441839999999999</v>
      </c>
    </row>
    <row r="21" spans="1:28" hidden="1" outlineLevel="3" x14ac:dyDescent="0.4">
      <c r="A21" s="18">
        <v>4</v>
      </c>
      <c r="B21" s="36" t="s">
        <v>37</v>
      </c>
      <c r="C21" s="45">
        <v>138.98726793</v>
      </c>
      <c r="D21" s="45">
        <v>70.904199000000006</v>
      </c>
      <c r="E21" s="45">
        <v>30.708238999999999</v>
      </c>
      <c r="F21" s="45">
        <v>40.195959999999999</v>
      </c>
      <c r="G21" s="45">
        <v>34.661451800000002</v>
      </c>
      <c r="H21" s="45">
        <v>3.188151</v>
      </c>
      <c r="I21" s="45">
        <v>18.087540000000001</v>
      </c>
      <c r="J21" s="45">
        <v>7.881367</v>
      </c>
      <c r="K21" s="45">
        <v>0.41781459999999998</v>
      </c>
      <c r="L21" s="45">
        <v>0.63714369999999998</v>
      </c>
      <c r="M21" s="46">
        <v>0.67926319999999996</v>
      </c>
      <c r="N21" s="45">
        <v>0.2696153</v>
      </c>
      <c r="O21" s="45">
        <v>2.0982189999999998</v>
      </c>
      <c r="P21" s="45">
        <v>1.4023380000000001</v>
      </c>
      <c r="Q21" s="45">
        <v>7.1963371299999999</v>
      </c>
      <c r="R21" s="45">
        <v>9.0841569999999996E-2</v>
      </c>
      <c r="S21" s="45">
        <v>0.18998899999999999</v>
      </c>
      <c r="T21" s="45">
        <v>0.33848919999999999</v>
      </c>
      <c r="U21" s="45">
        <v>0.92168830000000002</v>
      </c>
      <c r="V21" s="45">
        <v>2.581887</v>
      </c>
      <c r="W21" s="45">
        <v>1.1280770000000001E-2</v>
      </c>
      <c r="X21" s="45">
        <v>7.6083890000000001E-2</v>
      </c>
      <c r="Y21" s="45">
        <v>0.30744359999999998</v>
      </c>
      <c r="Z21" s="45">
        <v>2.4033064</v>
      </c>
      <c r="AA21" s="45">
        <v>0.2753274</v>
      </c>
      <c r="AB21" s="45">
        <v>26.225280000000001</v>
      </c>
    </row>
    <row r="22" spans="1:28" hidden="1" outlineLevel="3" x14ac:dyDescent="0.4">
      <c r="A22" s="18">
        <v>4</v>
      </c>
      <c r="B22" s="36" t="s">
        <v>38</v>
      </c>
      <c r="C22" s="45">
        <v>27.249275373000007</v>
      </c>
      <c r="D22" s="45">
        <v>13.655656499999999</v>
      </c>
      <c r="E22" s="45">
        <v>6.1781375000000001</v>
      </c>
      <c r="F22" s="45">
        <v>7.477519</v>
      </c>
      <c r="G22" s="45">
        <v>6.8032650500000003</v>
      </c>
      <c r="H22" s="45">
        <v>0.65850580000000003</v>
      </c>
      <c r="I22" s="45">
        <v>3.589378</v>
      </c>
      <c r="J22" s="45">
        <v>1.5288630000000001</v>
      </c>
      <c r="K22" s="45">
        <v>7.0953000000000002E-2</v>
      </c>
      <c r="L22" s="45">
        <v>0.1185696</v>
      </c>
      <c r="M22" s="46">
        <v>9.8401500000000003E-2</v>
      </c>
      <c r="N22" s="45">
        <v>4.423175E-2</v>
      </c>
      <c r="O22" s="45">
        <v>0.41058650000000002</v>
      </c>
      <c r="P22" s="45">
        <v>0.28377590000000003</v>
      </c>
      <c r="Q22" s="45">
        <v>1.3957538229999999</v>
      </c>
      <c r="R22" s="45">
        <v>1.760693E-2</v>
      </c>
      <c r="S22" s="45">
        <v>3.4503939999999997E-2</v>
      </c>
      <c r="T22" s="45">
        <v>6.5409330000000002E-2</v>
      </c>
      <c r="U22" s="45">
        <v>0.18306459999999999</v>
      </c>
      <c r="V22" s="45">
        <v>0.48383340000000002</v>
      </c>
      <c r="W22" s="45">
        <v>1.910403E-3</v>
      </c>
      <c r="X22" s="45">
        <v>1.345089E-2</v>
      </c>
      <c r="Y22" s="45">
        <v>5.469508E-2</v>
      </c>
      <c r="Z22" s="45">
        <v>0.48526751000000001</v>
      </c>
      <c r="AA22" s="45">
        <v>5.6011739999999997E-2</v>
      </c>
      <c r="AB22" s="45">
        <v>5.3945999999999996</v>
      </c>
    </row>
    <row r="23" spans="1:28" hidden="1" outlineLevel="3" x14ac:dyDescent="0.4">
      <c r="A23" s="18">
        <v>4</v>
      </c>
      <c r="B23" s="36" t="s">
        <v>39</v>
      </c>
      <c r="C23" s="45">
        <v>25.204773676000002</v>
      </c>
      <c r="D23" s="45">
        <v>12.576425499999999</v>
      </c>
      <c r="E23" s="45">
        <v>5.6609175</v>
      </c>
      <c r="F23" s="45">
        <v>6.915508</v>
      </c>
      <c r="G23" s="45">
        <v>6.3003927500000003</v>
      </c>
      <c r="H23" s="45">
        <v>0.58117260000000004</v>
      </c>
      <c r="I23" s="45">
        <v>3.346368</v>
      </c>
      <c r="J23" s="45">
        <v>1.41198</v>
      </c>
      <c r="K23" s="45">
        <v>6.66992E-2</v>
      </c>
      <c r="L23" s="45">
        <v>0.1109516</v>
      </c>
      <c r="M23" s="46">
        <v>9.3627790000000002E-2</v>
      </c>
      <c r="N23" s="45">
        <v>4.1812960000000003E-2</v>
      </c>
      <c r="O23" s="45">
        <v>0.38351839999999998</v>
      </c>
      <c r="P23" s="45">
        <v>0.2642622</v>
      </c>
      <c r="Q23" s="45">
        <v>1.3023844259999997</v>
      </c>
      <c r="R23" s="45">
        <v>1.6448270000000001E-2</v>
      </c>
      <c r="S23" s="45">
        <v>3.2356320000000001E-2</v>
      </c>
      <c r="T23" s="45">
        <v>6.111946E-2</v>
      </c>
      <c r="U23" s="45">
        <v>0.16878280000000001</v>
      </c>
      <c r="V23" s="45">
        <v>0.45336480000000001</v>
      </c>
      <c r="W23" s="45">
        <v>1.7914560000000001E-3</v>
      </c>
      <c r="X23" s="45">
        <v>1.2627070000000001E-2</v>
      </c>
      <c r="Y23" s="45">
        <v>5.1178139999999997E-2</v>
      </c>
      <c r="Z23" s="45">
        <v>0.45251638999999999</v>
      </c>
      <c r="AA23" s="45">
        <v>5.2199719999999998E-2</v>
      </c>
      <c r="AB23" s="45">
        <v>5.0255710000000002</v>
      </c>
    </row>
    <row r="24" spans="1:28" hidden="1" outlineLevel="3" x14ac:dyDescent="0.4">
      <c r="A24" s="18">
        <v>4</v>
      </c>
      <c r="B24" s="36" t="s">
        <v>40</v>
      </c>
      <c r="C24" s="45">
        <v>24.197214404999997</v>
      </c>
      <c r="D24" s="45">
        <v>12.072096299999998</v>
      </c>
      <c r="E24" s="45">
        <v>5.4392192999999995</v>
      </c>
      <c r="F24" s="45">
        <v>6.6328769999999997</v>
      </c>
      <c r="G24" s="45">
        <v>6.0613391299999995</v>
      </c>
      <c r="H24" s="45">
        <v>0.55981740000000002</v>
      </c>
      <c r="I24" s="45">
        <v>3.217209</v>
      </c>
      <c r="J24" s="45">
        <v>1.358835</v>
      </c>
      <c r="K24" s="45">
        <v>6.5125790000000003E-2</v>
      </c>
      <c r="L24" s="45">
        <v>0.1068549</v>
      </c>
      <c r="M24" s="46">
        <v>9.14552E-2</v>
      </c>
      <c r="N24" s="45">
        <v>4.0480439999999999E-2</v>
      </c>
      <c r="O24" s="45">
        <v>0.36827130000000002</v>
      </c>
      <c r="P24" s="45">
        <v>0.25329010000000002</v>
      </c>
      <c r="Q24" s="45">
        <v>1.2536709749999999</v>
      </c>
      <c r="R24" s="45">
        <v>1.58149E-2</v>
      </c>
      <c r="S24" s="45">
        <v>3.124184E-2</v>
      </c>
      <c r="T24" s="45">
        <v>5.8814850000000002E-2</v>
      </c>
      <c r="U24" s="45">
        <v>0.16247529999999999</v>
      </c>
      <c r="V24" s="45">
        <v>0.43797069999999999</v>
      </c>
      <c r="W24" s="45">
        <v>1.741315E-3</v>
      </c>
      <c r="X24" s="45">
        <v>1.223832E-2</v>
      </c>
      <c r="Y24" s="45">
        <v>4.9753079999999998E-2</v>
      </c>
      <c r="Z24" s="45">
        <v>0.43362631000000001</v>
      </c>
      <c r="AA24" s="45">
        <v>4.9994360000000002E-2</v>
      </c>
      <c r="AB24" s="45">
        <v>4.8101079999999996</v>
      </c>
    </row>
    <row r="25" spans="1:28" hidden="1" outlineLevel="3" x14ac:dyDescent="0.4">
      <c r="A25" s="18">
        <v>4</v>
      </c>
      <c r="B25" s="36" t="s">
        <v>41</v>
      </c>
      <c r="C25" s="45">
        <v>71.739128892999986</v>
      </c>
      <c r="D25" s="45">
        <v>36.310108999999997</v>
      </c>
      <c r="E25" s="45">
        <v>15.898258999999999</v>
      </c>
      <c r="F25" s="45">
        <v>20.411850000000001</v>
      </c>
      <c r="G25" s="45">
        <v>17.889201599999996</v>
      </c>
      <c r="H25" s="45">
        <v>1.643084</v>
      </c>
      <c r="I25" s="45">
        <v>9.4531379999999992</v>
      </c>
      <c r="J25" s="45">
        <v>4.0310079999999999</v>
      </c>
      <c r="K25" s="45">
        <v>0.2010895</v>
      </c>
      <c r="L25" s="45">
        <v>0.32023580000000001</v>
      </c>
      <c r="M25" s="46">
        <v>0.29712119999999997</v>
      </c>
      <c r="N25" s="45">
        <v>0.1270606</v>
      </c>
      <c r="O25" s="45">
        <v>1.0819319999999999</v>
      </c>
      <c r="P25" s="45">
        <v>0.73453250000000003</v>
      </c>
      <c r="Q25" s="45">
        <v>3.6822982930000006</v>
      </c>
      <c r="R25" s="45">
        <v>4.6632800000000002E-2</v>
      </c>
      <c r="S25" s="45">
        <v>9.4016160000000001E-2</v>
      </c>
      <c r="T25" s="45">
        <v>0.17294887</v>
      </c>
      <c r="U25" s="45">
        <v>0.47571809999999998</v>
      </c>
      <c r="V25" s="45">
        <v>1.2989250000000001</v>
      </c>
      <c r="W25" s="45">
        <v>5.3310830000000003E-3</v>
      </c>
      <c r="X25" s="45">
        <v>3.7026780000000002E-2</v>
      </c>
      <c r="Y25" s="45">
        <v>0.15018580000000001</v>
      </c>
      <c r="Z25" s="45">
        <v>1.2568899</v>
      </c>
      <c r="AA25" s="45">
        <v>0.1446238</v>
      </c>
      <c r="AB25" s="45">
        <v>13.857519999999999</v>
      </c>
    </row>
    <row r="26" spans="1:28" hidden="1" outlineLevel="3" x14ac:dyDescent="0.4">
      <c r="A26" s="18">
        <v>4</v>
      </c>
      <c r="B26" s="36" t="s">
        <v>42</v>
      </c>
      <c r="C26" s="45">
        <v>23.857084050000005</v>
      </c>
      <c r="D26" s="45">
        <v>12.6705188</v>
      </c>
      <c r="E26" s="45">
        <v>5.0083978</v>
      </c>
      <c r="F26" s="45">
        <v>7.662121</v>
      </c>
      <c r="G26" s="45">
        <v>5.5666801699999997</v>
      </c>
      <c r="H26" s="45">
        <v>0.51388659999999997</v>
      </c>
      <c r="I26" s="45">
        <v>2.9597150000000001</v>
      </c>
      <c r="J26" s="45">
        <v>1.2466600000000001</v>
      </c>
      <c r="K26" s="45">
        <v>5.799911E-2</v>
      </c>
      <c r="L26" s="45">
        <v>9.7700389999999998E-2</v>
      </c>
      <c r="M26" s="46">
        <v>8.0541689999999999E-2</v>
      </c>
      <c r="N26" s="45">
        <v>3.6427279999999999E-2</v>
      </c>
      <c r="O26" s="45">
        <v>0.33928320000000001</v>
      </c>
      <c r="P26" s="45">
        <v>0.23446690000000001</v>
      </c>
      <c r="Q26" s="45">
        <v>1.1512280799999999</v>
      </c>
      <c r="R26" s="45">
        <v>1.4525969999999999E-2</v>
      </c>
      <c r="S26" s="45">
        <v>2.8445669999999999E-2</v>
      </c>
      <c r="T26" s="45">
        <v>5.4056199999999999E-2</v>
      </c>
      <c r="U26" s="45">
        <v>0.1493729</v>
      </c>
      <c r="V26" s="45">
        <v>0.39929829999999999</v>
      </c>
      <c r="W26" s="45">
        <v>1.56821E-3</v>
      </c>
      <c r="X26" s="45">
        <v>1.107255E-2</v>
      </c>
      <c r="Y26" s="45">
        <v>4.4927370000000001E-2</v>
      </c>
      <c r="Z26" s="45">
        <v>0.40160426999999999</v>
      </c>
      <c r="AA26" s="45">
        <v>4.6356639999999998E-2</v>
      </c>
      <c r="AB26" s="45">
        <v>4.4686570000000003</v>
      </c>
    </row>
    <row r="27" spans="1:28" hidden="1" outlineLevel="3" x14ac:dyDescent="0.4">
      <c r="A27" s="18">
        <v>4</v>
      </c>
      <c r="B27" s="36" t="s">
        <v>43</v>
      </c>
      <c r="C27" s="45">
        <v>27.779418611000001</v>
      </c>
      <c r="D27" s="45">
        <v>14.5595839</v>
      </c>
      <c r="E27" s="45">
        <v>5.9202998999999998</v>
      </c>
      <c r="F27" s="45">
        <v>8.639284</v>
      </c>
      <c r="G27" s="45">
        <v>6.5861264500000001</v>
      </c>
      <c r="H27" s="45">
        <v>0.60697259999999997</v>
      </c>
      <c r="I27" s="45">
        <v>3.5061520000000002</v>
      </c>
      <c r="J27" s="45">
        <v>1.4723329999999999</v>
      </c>
      <c r="K27" s="45">
        <v>6.8594589999999997E-2</v>
      </c>
      <c r="L27" s="45">
        <v>0.1154271</v>
      </c>
      <c r="M27" s="46">
        <v>9.513452E-2</v>
      </c>
      <c r="N27" s="45">
        <v>4.302044E-2</v>
      </c>
      <c r="O27" s="45">
        <v>0.40070020000000001</v>
      </c>
      <c r="P27" s="45">
        <v>0.27779199999999998</v>
      </c>
      <c r="Q27" s="45">
        <v>1.3596532610000001</v>
      </c>
      <c r="R27" s="45">
        <v>1.7220630000000001E-2</v>
      </c>
      <c r="S27" s="45">
        <v>3.3585410000000003E-2</v>
      </c>
      <c r="T27" s="45">
        <v>6.3795290000000004E-2</v>
      </c>
      <c r="U27" s="45">
        <v>0.17635329999999999</v>
      </c>
      <c r="V27" s="45">
        <v>0.47144740000000002</v>
      </c>
      <c r="W27" s="45">
        <v>1.8525410000000001E-3</v>
      </c>
      <c r="X27" s="45">
        <v>1.307461E-2</v>
      </c>
      <c r="Y27" s="45">
        <v>5.3149490000000001E-2</v>
      </c>
      <c r="Z27" s="45">
        <v>0.47440312000000001</v>
      </c>
      <c r="AA27" s="45">
        <v>5.4771470000000003E-2</v>
      </c>
      <c r="AB27" s="45">
        <v>5.2740549999999997</v>
      </c>
    </row>
    <row r="28" spans="1:28" hidden="1" outlineLevel="3" x14ac:dyDescent="0.4">
      <c r="A28" s="18">
        <v>4</v>
      </c>
      <c r="B28" s="36" t="s">
        <v>44</v>
      </c>
      <c r="C28" s="45">
        <v>8.791506195400002</v>
      </c>
      <c r="D28" s="45">
        <v>4.8089870000000001</v>
      </c>
      <c r="E28" s="45">
        <v>1.793412</v>
      </c>
      <c r="F28" s="45">
        <v>3.0155750000000001</v>
      </c>
      <c r="G28" s="45">
        <v>1.9997848900000001</v>
      </c>
      <c r="H28" s="45">
        <v>0.18353510000000001</v>
      </c>
      <c r="I28" s="45">
        <v>1.066341</v>
      </c>
      <c r="J28" s="45">
        <v>0.44577549999999999</v>
      </c>
      <c r="K28" s="45">
        <v>2.099608E-2</v>
      </c>
      <c r="L28" s="45">
        <v>3.5111030000000001E-2</v>
      </c>
      <c r="M28" s="46">
        <v>2.9420350000000001E-2</v>
      </c>
      <c r="N28" s="45">
        <v>1.313549E-2</v>
      </c>
      <c r="O28" s="45">
        <v>0.12081310000000001</v>
      </c>
      <c r="P28" s="45">
        <v>8.4657239999999995E-2</v>
      </c>
      <c r="Q28" s="45">
        <v>0.41133930539999997</v>
      </c>
      <c r="R28" s="45">
        <v>5.2678100000000004E-3</v>
      </c>
      <c r="S28" s="45">
        <v>1.017269E-2</v>
      </c>
      <c r="T28" s="45">
        <v>1.9250771E-2</v>
      </c>
      <c r="U28" s="45">
        <v>5.3265769999999997E-2</v>
      </c>
      <c r="V28" s="45">
        <v>0.14293359999999999</v>
      </c>
      <c r="W28" s="45">
        <v>5.6827240000000001E-4</v>
      </c>
      <c r="X28" s="45">
        <v>3.9873319999999997E-3</v>
      </c>
      <c r="Y28" s="45">
        <v>1.6284819999999998E-2</v>
      </c>
      <c r="Z28" s="45">
        <v>0.14305245999999999</v>
      </c>
      <c r="AA28" s="45">
        <v>1.6555779999999999E-2</v>
      </c>
      <c r="AB28" s="45">
        <v>1.5713950000000001</v>
      </c>
    </row>
    <row r="29" spans="1:28" hidden="1" outlineLevel="3" x14ac:dyDescent="0.4">
      <c r="A29" s="18">
        <v>4</v>
      </c>
      <c r="B29" s="36" t="s">
        <v>45</v>
      </c>
      <c r="C29" s="45">
        <v>24.345855631999996</v>
      </c>
      <c r="D29" s="45">
        <v>12.347518900000001</v>
      </c>
      <c r="E29" s="45">
        <v>5.3801439000000002</v>
      </c>
      <c r="F29" s="45">
        <v>6.9673749999999997</v>
      </c>
      <c r="G29" s="45">
        <v>5.9790019400000007</v>
      </c>
      <c r="H29" s="45">
        <v>0.55194140000000003</v>
      </c>
      <c r="I29" s="45">
        <v>3.1806860000000001</v>
      </c>
      <c r="J29" s="45">
        <v>1.337798</v>
      </c>
      <c r="K29" s="45">
        <v>6.2231990000000001E-2</v>
      </c>
      <c r="L29" s="45">
        <v>0.1048451</v>
      </c>
      <c r="M29" s="46">
        <v>8.6656860000000002E-2</v>
      </c>
      <c r="N29" s="45">
        <v>3.913879E-2</v>
      </c>
      <c r="O29" s="45">
        <v>0.36412359999999999</v>
      </c>
      <c r="P29" s="45">
        <v>0.25158019999999998</v>
      </c>
      <c r="Q29" s="45">
        <v>1.2361667920000001</v>
      </c>
      <c r="R29" s="45">
        <v>1.557124E-2</v>
      </c>
      <c r="S29" s="45">
        <v>3.0538309999999999E-2</v>
      </c>
      <c r="T29" s="45">
        <v>5.8080759999999995E-2</v>
      </c>
      <c r="U29" s="45">
        <v>0.160413</v>
      </c>
      <c r="V29" s="45">
        <v>0.42947160000000001</v>
      </c>
      <c r="W29" s="45">
        <v>1.6835820000000001E-3</v>
      </c>
      <c r="X29" s="45">
        <v>1.1904069999999999E-2</v>
      </c>
      <c r="Y29" s="45">
        <v>4.8155150000000001E-2</v>
      </c>
      <c r="Z29" s="45">
        <v>0.43066037000000001</v>
      </c>
      <c r="AA29" s="45">
        <v>4.9688709999999997E-2</v>
      </c>
      <c r="AB29" s="45">
        <v>4.7831679999999999</v>
      </c>
    </row>
    <row r="30" spans="1:28" hidden="1" outlineLevel="3" x14ac:dyDescent="0.4">
      <c r="A30" s="18">
        <v>4</v>
      </c>
      <c r="B30" s="36" t="s">
        <v>46</v>
      </c>
      <c r="C30" s="45">
        <v>50.193862284000019</v>
      </c>
      <c r="D30" s="45">
        <v>25.572282000000001</v>
      </c>
      <c r="E30" s="45">
        <v>11.173892</v>
      </c>
      <c r="F30" s="45">
        <v>14.398389999999999</v>
      </c>
      <c r="G30" s="45">
        <v>12.497983480000002</v>
      </c>
      <c r="H30" s="45">
        <v>1.153106</v>
      </c>
      <c r="I30" s="45">
        <v>6.5835809999999997</v>
      </c>
      <c r="J30" s="45">
        <v>2.8163680000000002</v>
      </c>
      <c r="K30" s="45">
        <v>0.16551779999999999</v>
      </c>
      <c r="L30" s="45">
        <v>0.22349459999999999</v>
      </c>
      <c r="M30" s="46">
        <v>0.2055321</v>
      </c>
      <c r="N30" s="45">
        <v>8.8418579999999997E-2</v>
      </c>
      <c r="O30" s="45">
        <v>0.75070550000000003</v>
      </c>
      <c r="P30" s="45">
        <v>0.51125989999999999</v>
      </c>
      <c r="Q30" s="45">
        <v>2.5656458040000003</v>
      </c>
      <c r="R30" s="45">
        <v>3.4436189999999998E-2</v>
      </c>
      <c r="S30" s="45">
        <v>6.6175159999999997E-2</v>
      </c>
      <c r="T30" s="45">
        <v>0.119701</v>
      </c>
      <c r="U30" s="45">
        <v>0.33222790000000002</v>
      </c>
      <c r="V30" s="45">
        <v>0.91131740000000006</v>
      </c>
      <c r="W30" s="45">
        <v>3.707264E-3</v>
      </c>
      <c r="X30" s="45">
        <v>2.5759629999999999E-2</v>
      </c>
      <c r="Y30" s="45">
        <v>0.1052179</v>
      </c>
      <c r="Z30" s="45">
        <v>0.86728559999999999</v>
      </c>
      <c r="AA30" s="45">
        <v>9.9817760000000005E-2</v>
      </c>
      <c r="AB30" s="45">
        <v>9.5579509999999992</v>
      </c>
    </row>
    <row r="31" spans="1:28" hidden="1" outlineLevel="3" x14ac:dyDescent="0.4">
      <c r="A31" s="18">
        <v>4</v>
      </c>
      <c r="B31" s="36" t="s">
        <v>47</v>
      </c>
      <c r="C31" s="45">
        <v>32.301284050999996</v>
      </c>
      <c r="D31" s="45">
        <v>16.197157400000002</v>
      </c>
      <c r="E31" s="45">
        <v>7.2196183999999999</v>
      </c>
      <c r="F31" s="45">
        <v>8.9775390000000002</v>
      </c>
      <c r="G31" s="45">
        <v>8.0407181800000007</v>
      </c>
      <c r="H31" s="45">
        <v>0.74139520000000003</v>
      </c>
      <c r="I31" s="45">
        <v>4.2655810000000001</v>
      </c>
      <c r="J31" s="45">
        <v>1.8048569999999999</v>
      </c>
      <c r="K31" s="45">
        <v>8.5842070000000006E-2</v>
      </c>
      <c r="L31" s="45">
        <v>0.1421589</v>
      </c>
      <c r="M31" s="46">
        <v>0.12089800000000001</v>
      </c>
      <c r="N31" s="45">
        <v>5.3754509999999998E-2</v>
      </c>
      <c r="O31" s="45">
        <v>0.48947980000000002</v>
      </c>
      <c r="P31" s="45">
        <v>0.33675169999999999</v>
      </c>
      <c r="Q31" s="45">
        <v>1.6610424710000002</v>
      </c>
      <c r="R31" s="45">
        <v>2.101913E-2</v>
      </c>
      <c r="S31" s="45">
        <v>4.1416219999999997E-2</v>
      </c>
      <c r="T31" s="45">
        <v>7.787935E-2</v>
      </c>
      <c r="U31" s="45">
        <v>0.21518870000000001</v>
      </c>
      <c r="V31" s="45">
        <v>0.57829339999999996</v>
      </c>
      <c r="W31" s="45">
        <v>2.2952509999999999E-3</v>
      </c>
      <c r="X31" s="45">
        <v>1.615051E-2</v>
      </c>
      <c r="Y31" s="45">
        <v>6.555039E-2</v>
      </c>
      <c r="Z31" s="45">
        <v>0.57671380000000005</v>
      </c>
      <c r="AA31" s="45">
        <v>6.6535720000000007E-2</v>
      </c>
      <c r="AB31" s="45">
        <v>6.4023659999999998</v>
      </c>
    </row>
    <row r="32" spans="1:28" hidden="1" outlineLevel="3" x14ac:dyDescent="0.4">
      <c r="A32" s="18">
        <v>4</v>
      </c>
      <c r="B32" s="36" t="s">
        <v>48</v>
      </c>
      <c r="C32" s="45">
        <v>25.073040073000008</v>
      </c>
      <c r="D32" s="45">
        <v>12.4774785</v>
      </c>
      <c r="E32" s="45">
        <v>5.6381994999999998</v>
      </c>
      <c r="F32" s="45">
        <v>6.8392790000000003</v>
      </c>
      <c r="G32" s="45">
        <v>6.2777393099999994</v>
      </c>
      <c r="H32" s="45">
        <v>0.57882370000000005</v>
      </c>
      <c r="I32" s="45">
        <v>3.3334139999999999</v>
      </c>
      <c r="J32" s="45">
        <v>1.410307</v>
      </c>
      <c r="K32" s="45">
        <v>6.5754450000000006E-2</v>
      </c>
      <c r="L32" s="45">
        <v>0.11029310000000001</v>
      </c>
      <c r="M32" s="46">
        <v>9.1804399999999994E-2</v>
      </c>
      <c r="N32" s="45">
        <v>4.1306559999999999E-2</v>
      </c>
      <c r="O32" s="45">
        <v>0.38237729999999998</v>
      </c>
      <c r="P32" s="45">
        <v>0.26365880000000003</v>
      </c>
      <c r="Q32" s="45">
        <v>1.2968082629999997</v>
      </c>
      <c r="R32" s="45">
        <v>1.6364960000000001E-2</v>
      </c>
      <c r="S32" s="45">
        <v>3.2148049999999997E-2</v>
      </c>
      <c r="T32" s="45">
        <v>6.0837840000000004E-2</v>
      </c>
      <c r="U32" s="45">
        <v>0.1681377</v>
      </c>
      <c r="V32" s="45">
        <v>0.45022479999999998</v>
      </c>
      <c r="W32" s="45">
        <v>1.7744729999999999E-3</v>
      </c>
      <c r="X32" s="45">
        <v>1.25177E-2</v>
      </c>
      <c r="Y32" s="45">
        <v>5.079757E-2</v>
      </c>
      <c r="Z32" s="45">
        <v>0.45185270999999994</v>
      </c>
      <c r="AA32" s="45">
        <v>5.2152459999999998E-2</v>
      </c>
      <c r="AB32" s="45">
        <v>5.0210140000000001</v>
      </c>
    </row>
    <row r="33" spans="1:28" hidden="1" outlineLevel="3" x14ac:dyDescent="0.4">
      <c r="A33" s="18">
        <v>4</v>
      </c>
      <c r="B33" s="36" t="s">
        <v>49</v>
      </c>
      <c r="C33" s="45">
        <v>28.454487632000003</v>
      </c>
      <c r="D33" s="45">
        <v>14.396136500000001</v>
      </c>
      <c r="E33" s="45">
        <v>6.3011454999999996</v>
      </c>
      <c r="F33" s="45">
        <v>8.0949910000000003</v>
      </c>
      <c r="G33" s="45">
        <v>7.0107765099999995</v>
      </c>
      <c r="H33" s="45">
        <v>0.64633609999999997</v>
      </c>
      <c r="I33" s="45">
        <v>3.730423</v>
      </c>
      <c r="J33" s="45">
        <v>1.568144</v>
      </c>
      <c r="K33" s="45">
        <v>7.3310749999999994E-2</v>
      </c>
      <c r="L33" s="45">
        <v>0.123136</v>
      </c>
      <c r="M33" s="46">
        <v>0.1023418</v>
      </c>
      <c r="N33" s="45">
        <v>4.613536E-2</v>
      </c>
      <c r="O33" s="45">
        <v>0.42656450000000001</v>
      </c>
      <c r="P33" s="45">
        <v>0.29438500000000001</v>
      </c>
      <c r="Q33" s="45">
        <v>1.4477116219999997</v>
      </c>
      <c r="R33" s="45">
        <v>1.8268759999999998E-2</v>
      </c>
      <c r="S33" s="45">
        <v>3.5838969999999998E-2</v>
      </c>
      <c r="T33" s="45">
        <v>6.7969269999999998E-2</v>
      </c>
      <c r="U33" s="45">
        <v>0.18779580000000001</v>
      </c>
      <c r="V33" s="45">
        <v>0.50289329999999999</v>
      </c>
      <c r="W33" s="45">
        <v>1.977272E-3</v>
      </c>
      <c r="X33" s="45">
        <v>1.396239E-2</v>
      </c>
      <c r="Y33" s="45">
        <v>5.6579810000000001E-2</v>
      </c>
      <c r="Z33" s="45">
        <v>0.50423516999999995</v>
      </c>
      <c r="AA33" s="45">
        <v>5.819088E-2</v>
      </c>
      <c r="AB33" s="45">
        <v>5.599863</v>
      </c>
    </row>
    <row r="34" spans="1:28" hidden="1" outlineLevel="3" x14ac:dyDescent="0.4">
      <c r="A34" s="18">
        <v>4</v>
      </c>
      <c r="B34" s="36" t="s">
        <v>50</v>
      </c>
      <c r="C34" s="45">
        <v>25.099693033000001</v>
      </c>
      <c r="D34" s="45">
        <v>13.142223</v>
      </c>
      <c r="E34" s="45">
        <v>5.4834259999999997</v>
      </c>
      <c r="F34" s="45">
        <v>7.6587969999999999</v>
      </c>
      <c r="G34" s="45">
        <v>6.068992709999999</v>
      </c>
      <c r="H34" s="45">
        <v>0.55512329999999999</v>
      </c>
      <c r="I34" s="45">
        <v>3.215014</v>
      </c>
      <c r="J34" s="45">
        <v>1.3476999999999999</v>
      </c>
      <c r="K34" s="45">
        <v>9.5061370000000006E-2</v>
      </c>
      <c r="L34" s="45">
        <v>0.1087731</v>
      </c>
      <c r="M34" s="46">
        <v>9.4103359999999997E-2</v>
      </c>
      <c r="N34" s="45">
        <v>4.0597679999999997E-2</v>
      </c>
      <c r="O34" s="45">
        <v>0.3621357</v>
      </c>
      <c r="P34" s="45">
        <v>0.25048419999999999</v>
      </c>
      <c r="Q34" s="45">
        <v>1.2404903230000002</v>
      </c>
      <c r="R34" s="45">
        <v>1.8298990000000001E-2</v>
      </c>
      <c r="S34" s="45">
        <v>3.2033760000000001E-2</v>
      </c>
      <c r="T34" s="45">
        <v>5.7588920000000002E-2</v>
      </c>
      <c r="U34" s="45">
        <v>0.15982969999999999</v>
      </c>
      <c r="V34" s="45">
        <v>0.44033060000000002</v>
      </c>
      <c r="W34" s="45">
        <v>1.722693E-3</v>
      </c>
      <c r="X34" s="45">
        <v>1.2195309999999999E-2</v>
      </c>
      <c r="Y34" s="45">
        <v>4.9782420000000001E-2</v>
      </c>
      <c r="Z34" s="45">
        <v>0.42023277999999997</v>
      </c>
      <c r="AA34" s="45">
        <v>4.8475150000000002E-2</v>
      </c>
      <c r="AB34" s="45">
        <v>4.6479869999999996</v>
      </c>
    </row>
    <row r="35" spans="1:28" hidden="1" outlineLevel="3" x14ac:dyDescent="0.4">
      <c r="A35" s="18">
        <v>4</v>
      </c>
      <c r="B35" s="36" t="s">
        <v>51</v>
      </c>
      <c r="C35" s="45">
        <v>23.503424643999995</v>
      </c>
      <c r="D35" s="45">
        <v>11.7071431</v>
      </c>
      <c r="E35" s="45">
        <v>5.2794101000000007</v>
      </c>
      <c r="F35" s="45">
        <v>6.4277329999999999</v>
      </c>
      <c r="G35" s="45">
        <v>5.8722232799999992</v>
      </c>
      <c r="H35" s="45">
        <v>0.54183769999999998</v>
      </c>
      <c r="I35" s="45">
        <v>3.1213069999999998</v>
      </c>
      <c r="J35" s="45">
        <v>1.315188</v>
      </c>
      <c r="K35" s="45">
        <v>6.1398990000000001E-2</v>
      </c>
      <c r="L35" s="45">
        <v>0.10320989999999999</v>
      </c>
      <c r="M35" s="46">
        <v>8.5715109999999997E-2</v>
      </c>
      <c r="N35" s="45">
        <v>3.861618E-2</v>
      </c>
      <c r="O35" s="45">
        <v>0.35788520000000001</v>
      </c>
      <c r="P35" s="45">
        <v>0.24706520000000001</v>
      </c>
      <c r="Q35" s="45">
        <v>1.214038264</v>
      </c>
      <c r="R35" s="45">
        <v>1.5317000000000001E-2</v>
      </c>
      <c r="S35" s="45">
        <v>3.0045789999999999E-2</v>
      </c>
      <c r="T35" s="45">
        <v>5.6972209999999995E-2</v>
      </c>
      <c r="U35" s="45">
        <v>0.15743470000000001</v>
      </c>
      <c r="V35" s="45">
        <v>0.4213114</v>
      </c>
      <c r="W35" s="45">
        <v>1.6577440000000001E-3</v>
      </c>
      <c r="X35" s="45">
        <v>1.169925E-2</v>
      </c>
      <c r="Y35" s="45">
        <v>4.7465779999999999E-2</v>
      </c>
      <c r="Z35" s="45">
        <v>0.42327970999999998</v>
      </c>
      <c r="AA35" s="45">
        <v>4.8854679999999998E-2</v>
      </c>
      <c r="AB35" s="45">
        <v>4.7100200000000001</v>
      </c>
    </row>
    <row r="36" spans="1:28" hidden="1" outlineLevel="3" x14ac:dyDescent="0.4">
      <c r="A36" s="18">
        <v>4</v>
      </c>
      <c r="B36" s="36" t="s">
        <v>52</v>
      </c>
      <c r="C36" s="45">
        <v>67.180825215000013</v>
      </c>
      <c r="D36" s="45">
        <v>33.596262000000003</v>
      </c>
      <c r="E36" s="45">
        <v>15.058912000000001</v>
      </c>
      <c r="F36" s="45">
        <v>18.53735</v>
      </c>
      <c r="G36" s="45">
        <v>16.795688999999999</v>
      </c>
      <c r="H36" s="45">
        <v>1.5533269999999999</v>
      </c>
      <c r="I36" s="45">
        <v>8.9008950000000002</v>
      </c>
      <c r="J36" s="45">
        <v>3.7682310000000001</v>
      </c>
      <c r="K36" s="45">
        <v>0.18104780000000001</v>
      </c>
      <c r="L36" s="45">
        <v>0.3002088</v>
      </c>
      <c r="M36" s="46">
        <v>0.2562237</v>
      </c>
      <c r="N36" s="45">
        <v>0.1129018</v>
      </c>
      <c r="O36" s="45">
        <v>1.0213099999999999</v>
      </c>
      <c r="P36" s="45">
        <v>0.7015439</v>
      </c>
      <c r="Q36" s="45">
        <v>3.4671342149999997</v>
      </c>
      <c r="R36" s="45">
        <v>4.3824910000000002E-2</v>
      </c>
      <c r="S36" s="45">
        <v>8.6826440000000005E-2</v>
      </c>
      <c r="T36" s="45">
        <v>0.16255217999999999</v>
      </c>
      <c r="U36" s="45">
        <v>0.4500519</v>
      </c>
      <c r="V36" s="45">
        <v>1.2090289999999999</v>
      </c>
      <c r="W36" s="45">
        <v>4.8127350000000003E-3</v>
      </c>
      <c r="X36" s="45">
        <v>3.3819750000000003E-2</v>
      </c>
      <c r="Y36" s="45">
        <v>0.13734469999999999</v>
      </c>
      <c r="Z36" s="45">
        <v>1.2004180999999998</v>
      </c>
      <c r="AA36" s="45">
        <v>0.13845450000000001</v>
      </c>
      <c r="AB36" s="45">
        <v>13.32174</v>
      </c>
    </row>
    <row r="37" spans="1:28" hidden="1" outlineLevel="3" x14ac:dyDescent="0.4">
      <c r="A37" s="18">
        <v>4</v>
      </c>
      <c r="B37" s="36" t="s">
        <v>53</v>
      </c>
      <c r="C37" s="45">
        <v>34.748872263000003</v>
      </c>
      <c r="D37" s="45">
        <v>17.458973</v>
      </c>
      <c r="E37" s="45">
        <v>7.7873760000000001</v>
      </c>
      <c r="F37" s="45">
        <v>9.6715970000000002</v>
      </c>
      <c r="G37" s="45">
        <v>8.7409614300000005</v>
      </c>
      <c r="H37" s="45">
        <v>0.80159349999999996</v>
      </c>
      <c r="I37" s="45">
        <v>4.614484</v>
      </c>
      <c r="J37" s="45">
        <v>1.99</v>
      </c>
      <c r="K37" s="45">
        <v>9.4480069999999999E-2</v>
      </c>
      <c r="L37" s="45">
        <v>0.1553986</v>
      </c>
      <c r="M37" s="46">
        <v>0.13649430000000001</v>
      </c>
      <c r="N37" s="45">
        <v>5.974616E-2</v>
      </c>
      <c r="O37" s="45">
        <v>0.52859619999999996</v>
      </c>
      <c r="P37" s="45">
        <v>0.36016860000000001</v>
      </c>
      <c r="Q37" s="45">
        <v>1.7887978329999998</v>
      </c>
      <c r="R37" s="45">
        <v>2.255076E-2</v>
      </c>
      <c r="S37" s="45">
        <v>4.5401629999999998E-2</v>
      </c>
      <c r="T37" s="45">
        <v>8.3934540000000002E-2</v>
      </c>
      <c r="U37" s="45">
        <v>0.23197119999999999</v>
      </c>
      <c r="V37" s="45">
        <v>0.62825699999999995</v>
      </c>
      <c r="W37" s="45">
        <v>2.5247630000000002E-3</v>
      </c>
      <c r="X37" s="45">
        <v>1.7678780000000002E-2</v>
      </c>
      <c r="Y37" s="45">
        <v>7.1216730000000006E-2</v>
      </c>
      <c r="Z37" s="45">
        <v>0.61455139999999997</v>
      </c>
      <c r="AA37" s="45">
        <v>7.0711029999999994E-2</v>
      </c>
      <c r="AB37" s="45">
        <v>6.7601399999999998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228.33171648000001</v>
      </c>
      <c r="D38" s="45">
        <v>113.88940700000001</v>
      </c>
      <c r="E38" s="45">
        <v>51.299277000000004</v>
      </c>
      <c r="F38" s="45">
        <v>62.590130000000002</v>
      </c>
      <c r="G38" s="45">
        <v>57.2383527</v>
      </c>
      <c r="H38" s="45">
        <v>5.275703</v>
      </c>
      <c r="I38" s="45">
        <v>30.335170000000002</v>
      </c>
      <c r="J38" s="45">
        <v>12.86816</v>
      </c>
      <c r="K38" s="45">
        <v>0.61880400000000002</v>
      </c>
      <c r="L38" s="45">
        <v>1.0118510000000001</v>
      </c>
      <c r="M38" s="46">
        <v>0.87844809999999995</v>
      </c>
      <c r="N38" s="45">
        <v>0.38557259999999999</v>
      </c>
      <c r="O38" s="45">
        <v>3.4780720000000001</v>
      </c>
      <c r="P38" s="45">
        <v>2.3865720000000001</v>
      </c>
      <c r="Q38" s="45">
        <v>11.825346780000002</v>
      </c>
      <c r="R38" s="45">
        <v>0.14941979999999999</v>
      </c>
      <c r="S38" s="45">
        <v>0.29604510000000001</v>
      </c>
      <c r="T38" s="45">
        <v>0.55488249999999995</v>
      </c>
      <c r="U38" s="45">
        <v>1.531269</v>
      </c>
      <c r="V38" s="45">
        <v>4.1309750000000003</v>
      </c>
      <c r="W38" s="45">
        <v>1.6526780000000001E-2</v>
      </c>
      <c r="X38" s="45">
        <v>0.11577519999999999</v>
      </c>
      <c r="Y38" s="45">
        <v>0.4711362</v>
      </c>
      <c r="Z38" s="45">
        <v>4.0880144999999999</v>
      </c>
      <c r="AA38" s="45">
        <v>0.47130270000000002</v>
      </c>
      <c r="AB38" s="45">
        <v>45.378610000000002</v>
      </c>
    </row>
    <row r="39" spans="1:28" hidden="1" outlineLevel="2" collapsed="1" x14ac:dyDescent="0.4">
      <c r="A39" s="32">
        <v>3</v>
      </c>
      <c r="B39" s="33" t="s">
        <v>54</v>
      </c>
      <c r="C39" s="44">
        <v>140.69456837179999</v>
      </c>
      <c r="D39" s="44">
        <v>72.676346999999993</v>
      </c>
      <c r="E39" s="44">
        <v>30.55518</v>
      </c>
      <c r="F39" s="44">
        <v>42.121167</v>
      </c>
      <c r="G39" s="44">
        <v>34.076831169999998</v>
      </c>
      <c r="H39" s="44">
        <v>3.1510862999999998</v>
      </c>
      <c r="I39" s="44">
        <v>18.009419999999999</v>
      </c>
      <c r="J39" s="44">
        <v>7.6771864000000001</v>
      </c>
      <c r="K39" s="44">
        <v>0.36950318999999998</v>
      </c>
      <c r="L39" s="44">
        <v>0.60712226999999996</v>
      </c>
      <c r="M39" s="44">
        <v>0.52664449999999996</v>
      </c>
      <c r="N39" s="44">
        <v>0.23107439000000002</v>
      </c>
      <c r="O39" s="44">
        <v>2.0794226999999998</v>
      </c>
      <c r="P39" s="44">
        <v>1.4253714200000001</v>
      </c>
      <c r="Q39" s="44">
        <v>7.0953952017999997</v>
      </c>
      <c r="R39" s="44">
        <v>9.0947053999999999E-2</v>
      </c>
      <c r="S39" s="44">
        <v>0.17731870300000002</v>
      </c>
      <c r="T39" s="44">
        <v>0.33177920599999999</v>
      </c>
      <c r="U39" s="44">
        <v>0.91569117999999994</v>
      </c>
      <c r="V39" s="44">
        <v>2.4734974999999997</v>
      </c>
      <c r="W39" s="44">
        <v>9.983099799999999E-3</v>
      </c>
      <c r="X39" s="44">
        <v>6.9528829000000014E-2</v>
      </c>
      <c r="Y39" s="44">
        <v>0.28476100999999998</v>
      </c>
      <c r="Z39" s="44">
        <v>2.4580005800000002</v>
      </c>
      <c r="AA39" s="44">
        <v>0.28388804000000001</v>
      </c>
      <c r="AB39" s="44">
        <v>26.845995000000002</v>
      </c>
    </row>
    <row r="40" spans="1:28" hidden="1" outlineLevel="3" x14ac:dyDescent="0.4">
      <c r="A40" s="18">
        <v>4</v>
      </c>
      <c r="B40" s="36" t="s">
        <v>55</v>
      </c>
      <c r="C40" s="45">
        <v>7.9634149716000007</v>
      </c>
      <c r="D40" s="45">
        <v>4.2101790000000001</v>
      </c>
      <c r="E40" s="45">
        <v>1.686469</v>
      </c>
      <c r="F40" s="45">
        <v>2.5237099999999999</v>
      </c>
      <c r="G40" s="45">
        <v>1.87495502</v>
      </c>
      <c r="H40" s="45">
        <v>0.17250850000000001</v>
      </c>
      <c r="I40" s="45">
        <v>1.000909</v>
      </c>
      <c r="J40" s="45">
        <v>0.41792170000000001</v>
      </c>
      <c r="K40" s="45">
        <v>1.9402050000000001E-2</v>
      </c>
      <c r="L40" s="45">
        <v>3.2720680000000002E-2</v>
      </c>
      <c r="M40" s="46">
        <v>2.6925009999999999E-2</v>
      </c>
      <c r="N40" s="45">
        <v>1.2190350000000001E-2</v>
      </c>
      <c r="O40" s="45">
        <v>0.11373850000000001</v>
      </c>
      <c r="P40" s="45">
        <v>7.8639230000000004E-2</v>
      </c>
      <c r="Q40" s="45">
        <v>0.38574795160000003</v>
      </c>
      <c r="R40" s="45">
        <v>4.8620670000000003E-3</v>
      </c>
      <c r="S40" s="45">
        <v>9.5247230000000006E-3</v>
      </c>
      <c r="T40" s="45">
        <v>1.8125329000000003E-2</v>
      </c>
      <c r="U40" s="45">
        <v>5.010655E-2</v>
      </c>
      <c r="V40" s="45">
        <v>0.1338549</v>
      </c>
      <c r="W40" s="45">
        <v>5.2379960000000002E-4</v>
      </c>
      <c r="X40" s="45">
        <v>3.7052529999999999E-3</v>
      </c>
      <c r="Y40" s="45">
        <v>1.500754E-2</v>
      </c>
      <c r="Z40" s="45">
        <v>0.13451878</v>
      </c>
      <c r="AA40" s="45">
        <v>1.551901E-2</v>
      </c>
      <c r="AB40" s="45">
        <v>1.4925330000000001</v>
      </c>
    </row>
    <row r="41" spans="1:28" hidden="1" outlineLevel="3" x14ac:dyDescent="0.4">
      <c r="A41" s="18">
        <v>4</v>
      </c>
      <c r="B41" s="36" t="s">
        <v>56</v>
      </c>
      <c r="C41" s="45">
        <v>10.733212392499999</v>
      </c>
      <c r="D41" s="45">
        <v>5.4013292000000002</v>
      </c>
      <c r="E41" s="45">
        <v>2.3890372000000002</v>
      </c>
      <c r="F41" s="45">
        <v>3.012292</v>
      </c>
      <c r="G41" s="45">
        <v>2.6556585799999994</v>
      </c>
      <c r="H41" s="45">
        <v>0.24517079999999999</v>
      </c>
      <c r="I41" s="45">
        <v>1.412941</v>
      </c>
      <c r="J41" s="45">
        <v>0.59414619999999996</v>
      </c>
      <c r="K41" s="45">
        <v>2.7591609999999999E-2</v>
      </c>
      <c r="L41" s="45">
        <v>4.6555859999999998E-2</v>
      </c>
      <c r="M41" s="46">
        <v>3.8315580000000002E-2</v>
      </c>
      <c r="N41" s="45">
        <v>1.734513E-2</v>
      </c>
      <c r="O41" s="45">
        <v>0.16177469999999999</v>
      </c>
      <c r="P41" s="45">
        <v>0.11181770000000001</v>
      </c>
      <c r="Q41" s="45">
        <v>0.54889661249999999</v>
      </c>
      <c r="R41" s="45">
        <v>6.9183339999999999E-3</v>
      </c>
      <c r="S41" s="45">
        <v>1.3553539999999999E-2</v>
      </c>
      <c r="T41" s="45">
        <v>2.5788881E-2</v>
      </c>
      <c r="U41" s="45">
        <v>7.1267239999999996E-2</v>
      </c>
      <c r="V41" s="45">
        <v>0.1904072</v>
      </c>
      <c r="W41" s="45">
        <v>7.4629649999999998E-4</v>
      </c>
      <c r="X41" s="45">
        <v>5.2749010000000002E-3</v>
      </c>
      <c r="Y41" s="45">
        <v>2.138137E-2</v>
      </c>
      <c r="Z41" s="45">
        <v>0.19146513000000001</v>
      </c>
      <c r="AA41" s="45">
        <v>2.2093720000000001E-2</v>
      </c>
      <c r="AB41" s="45">
        <v>2.1273279999999999</v>
      </c>
    </row>
    <row r="42" spans="1:28" hidden="1" outlineLevel="3" x14ac:dyDescent="0.4">
      <c r="A42" s="18">
        <v>4</v>
      </c>
      <c r="B42" s="36" t="s">
        <v>57</v>
      </c>
      <c r="C42" s="45">
        <v>8.433493476899999</v>
      </c>
      <c r="D42" s="45">
        <v>4.2454938999999996</v>
      </c>
      <c r="E42" s="45">
        <v>1.8754588999999999</v>
      </c>
      <c r="F42" s="45">
        <v>2.3700350000000001</v>
      </c>
      <c r="G42" s="45">
        <v>2.0854425499999998</v>
      </c>
      <c r="H42" s="45">
        <v>0.1924621</v>
      </c>
      <c r="I42" s="45">
        <v>1.109788</v>
      </c>
      <c r="J42" s="45">
        <v>0.46639069999999999</v>
      </c>
      <c r="K42" s="45">
        <v>2.1718330000000001E-2</v>
      </c>
      <c r="L42" s="45">
        <v>3.6572279999999999E-2</v>
      </c>
      <c r="M42" s="46">
        <v>3.0179870000000001E-2</v>
      </c>
      <c r="N42" s="45">
        <v>1.3641520000000001E-2</v>
      </c>
      <c r="O42" s="45">
        <v>0.1269711</v>
      </c>
      <c r="P42" s="45">
        <v>8.7718649999999995E-2</v>
      </c>
      <c r="Q42" s="45">
        <v>0.43086402690000003</v>
      </c>
      <c r="R42" s="45">
        <v>5.4337140000000001E-3</v>
      </c>
      <c r="S42" s="45">
        <v>1.0644600000000001E-2</v>
      </c>
      <c r="T42" s="45">
        <v>2.0227857000000002E-2</v>
      </c>
      <c r="U42" s="45">
        <v>5.5921829999999999E-2</v>
      </c>
      <c r="V42" s="45">
        <v>0.14949200000000001</v>
      </c>
      <c r="W42" s="45">
        <v>5.8710290000000003E-4</v>
      </c>
      <c r="X42" s="45">
        <v>4.1446629999999998E-3</v>
      </c>
      <c r="Y42" s="45">
        <v>1.6821249999999999E-2</v>
      </c>
      <c r="Z42" s="45">
        <v>0.15025069999999999</v>
      </c>
      <c r="AA42" s="45">
        <v>1.7340310000000001E-2</v>
      </c>
      <c r="AB42" s="45">
        <v>1.6716930000000001</v>
      </c>
    </row>
    <row r="43" spans="1:28" hidden="1" outlineLevel="3" x14ac:dyDescent="0.4">
      <c r="A43" s="18">
        <v>4</v>
      </c>
      <c r="B43" s="36" t="s">
        <v>58</v>
      </c>
      <c r="C43" s="45">
        <v>12.013176289600001</v>
      </c>
      <c r="D43" s="45">
        <v>6.3834815000000003</v>
      </c>
      <c r="E43" s="45">
        <v>2.5174725000000002</v>
      </c>
      <c r="F43" s="45">
        <v>3.866009</v>
      </c>
      <c r="G43" s="45">
        <v>2.7984748099999996</v>
      </c>
      <c r="H43" s="45">
        <v>0.25855139999999999</v>
      </c>
      <c r="I43" s="45">
        <v>1.4872829999999999</v>
      </c>
      <c r="J43" s="45">
        <v>0.62681509999999996</v>
      </c>
      <c r="K43" s="45">
        <v>2.9143539999999999E-2</v>
      </c>
      <c r="L43" s="45">
        <v>4.9164119999999999E-2</v>
      </c>
      <c r="M43" s="46">
        <v>4.0455850000000002E-2</v>
      </c>
      <c r="N43" s="45">
        <v>1.8313800000000002E-2</v>
      </c>
      <c r="O43" s="45">
        <v>0.17074529999999999</v>
      </c>
      <c r="P43" s="45">
        <v>0.1180027</v>
      </c>
      <c r="Q43" s="45">
        <v>0.57957697959999999</v>
      </c>
      <c r="R43" s="45">
        <v>7.3121319999999998E-3</v>
      </c>
      <c r="S43" s="45">
        <v>1.431544E-2</v>
      </c>
      <c r="T43" s="45">
        <v>2.7227966999999999E-2</v>
      </c>
      <c r="U43" s="45">
        <v>7.5197570000000005E-2</v>
      </c>
      <c r="V43" s="45">
        <v>0.2009571</v>
      </c>
      <c r="W43" s="45">
        <v>7.8965359999999996E-4</v>
      </c>
      <c r="X43" s="45">
        <v>5.5722369999999998E-3</v>
      </c>
      <c r="Y43" s="45">
        <v>2.2612009999999998E-2</v>
      </c>
      <c r="Z43" s="45">
        <v>0.20224645999999999</v>
      </c>
      <c r="AA43" s="45">
        <v>2.3346410000000001E-2</v>
      </c>
      <c r="AB43" s="45">
        <v>2.2516430000000001</v>
      </c>
    </row>
    <row r="44" spans="1:28" hidden="1" outlineLevel="3" x14ac:dyDescent="0.4">
      <c r="A44" s="18">
        <v>4</v>
      </c>
      <c r="B44" s="36" t="s">
        <v>59</v>
      </c>
      <c r="C44" s="45">
        <v>12.336785735299998</v>
      </c>
      <c r="D44" s="45">
        <v>6.7093203999999993</v>
      </c>
      <c r="E44" s="45">
        <v>2.5137464</v>
      </c>
      <c r="F44" s="45">
        <v>4.1955739999999997</v>
      </c>
      <c r="G44" s="45">
        <v>2.79557258</v>
      </c>
      <c r="H44" s="45">
        <v>0.25834560000000001</v>
      </c>
      <c r="I44" s="45">
        <v>1.485282</v>
      </c>
      <c r="J44" s="45">
        <v>0.62636159999999996</v>
      </c>
      <c r="K44" s="45">
        <v>2.9140360000000001E-2</v>
      </c>
      <c r="L44" s="45">
        <v>4.9144939999999998E-2</v>
      </c>
      <c r="M44" s="46">
        <v>4.0445149999999999E-2</v>
      </c>
      <c r="N44" s="45">
        <v>1.8306630000000001E-2</v>
      </c>
      <c r="O44" s="45">
        <v>0.1706377</v>
      </c>
      <c r="P44" s="45">
        <v>0.1179086</v>
      </c>
      <c r="Q44" s="45">
        <v>0.57936375529999995</v>
      </c>
      <c r="R44" s="45">
        <v>7.3122730000000002E-3</v>
      </c>
      <c r="S44" s="45">
        <v>1.4312149999999999E-2</v>
      </c>
      <c r="T44" s="45">
        <v>2.7212825E-2</v>
      </c>
      <c r="U44" s="45">
        <v>7.5147820000000004E-2</v>
      </c>
      <c r="V44" s="45">
        <v>0.2008393</v>
      </c>
      <c r="W44" s="45">
        <v>7.9121330000000002E-4</v>
      </c>
      <c r="X44" s="45">
        <v>5.5722940000000002E-3</v>
      </c>
      <c r="Y44" s="45">
        <v>2.2658870000000001E-2</v>
      </c>
      <c r="Z44" s="45">
        <v>0.20217800999999999</v>
      </c>
      <c r="AA44" s="45">
        <v>2.3338999999999999E-2</v>
      </c>
      <c r="AB44" s="45">
        <v>2.252529</v>
      </c>
    </row>
    <row r="45" spans="1:28" hidden="1" outlineLevel="3" x14ac:dyDescent="0.4">
      <c r="A45" s="18">
        <v>4</v>
      </c>
      <c r="B45" s="36" t="s">
        <v>60</v>
      </c>
      <c r="C45" s="45">
        <v>34.356426229999997</v>
      </c>
      <c r="D45" s="45">
        <v>17.164791000000001</v>
      </c>
      <c r="E45" s="45">
        <v>7.7203949999999999</v>
      </c>
      <c r="F45" s="45">
        <v>9.4443959999999993</v>
      </c>
      <c r="G45" s="45">
        <v>8.6122280199999999</v>
      </c>
      <c r="H45" s="45">
        <v>0.79581270000000004</v>
      </c>
      <c r="I45" s="45">
        <v>4.560047</v>
      </c>
      <c r="J45" s="45">
        <v>1.9395309999999999</v>
      </c>
      <c r="K45" s="45">
        <v>9.4470929999999995E-2</v>
      </c>
      <c r="L45" s="45">
        <v>0.15254039999999999</v>
      </c>
      <c r="M45" s="46">
        <v>0.1306998</v>
      </c>
      <c r="N45" s="45">
        <v>5.7789390000000003E-2</v>
      </c>
      <c r="O45" s="45">
        <v>0.52282289999999998</v>
      </c>
      <c r="P45" s="45">
        <v>0.3585139</v>
      </c>
      <c r="Q45" s="45">
        <v>1.7779422099999997</v>
      </c>
      <c r="R45" s="45">
        <v>2.2518699999999999E-2</v>
      </c>
      <c r="S45" s="45">
        <v>4.4587590000000003E-2</v>
      </c>
      <c r="T45" s="45">
        <v>8.3225479999999991E-2</v>
      </c>
      <c r="U45" s="45">
        <v>0.23058029999999999</v>
      </c>
      <c r="V45" s="45">
        <v>0.62231479999999995</v>
      </c>
      <c r="W45" s="45">
        <v>2.4756499999999998E-3</v>
      </c>
      <c r="X45" s="45">
        <v>1.74313E-2</v>
      </c>
      <c r="Y45" s="45">
        <v>7.0930590000000002E-2</v>
      </c>
      <c r="Z45" s="45">
        <v>0.6131837</v>
      </c>
      <c r="AA45" s="45">
        <v>7.0694099999999996E-2</v>
      </c>
      <c r="AB45" s="45">
        <v>6.8014650000000003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7.5824681739000006</v>
      </c>
      <c r="D46" s="45">
        <v>3.7637580000000002</v>
      </c>
      <c r="E46" s="45">
        <v>1.707487</v>
      </c>
      <c r="F46" s="45">
        <v>2.0562710000000002</v>
      </c>
      <c r="G46" s="45">
        <v>1.8988230399999999</v>
      </c>
      <c r="H46" s="45">
        <v>0.1754472</v>
      </c>
      <c r="I46" s="45">
        <v>1.0091650000000001</v>
      </c>
      <c r="J46" s="45">
        <v>0.42529410000000001</v>
      </c>
      <c r="K46" s="45">
        <v>1.9766570000000001E-2</v>
      </c>
      <c r="L46" s="45">
        <v>3.3363490000000003E-2</v>
      </c>
      <c r="M46" s="46">
        <v>2.7456040000000001E-2</v>
      </c>
      <c r="N46" s="45">
        <v>1.2427199999999999E-2</v>
      </c>
      <c r="O46" s="45">
        <v>0.11585040000000001</v>
      </c>
      <c r="P46" s="45">
        <v>8.0053040000000006E-2</v>
      </c>
      <c r="Q46" s="45">
        <v>0.39331513389999995</v>
      </c>
      <c r="R46" s="45">
        <v>4.9600240000000004E-3</v>
      </c>
      <c r="S46" s="45">
        <v>9.7153799999999992E-3</v>
      </c>
      <c r="T46" s="45">
        <v>1.8486376999999998E-2</v>
      </c>
      <c r="U46" s="45">
        <v>5.104057E-2</v>
      </c>
      <c r="V46" s="45">
        <v>0.13640099999999999</v>
      </c>
      <c r="W46" s="45">
        <v>5.3596190000000004E-4</v>
      </c>
      <c r="X46" s="45">
        <v>3.781881E-3</v>
      </c>
      <c r="Y46" s="45">
        <v>1.534778E-2</v>
      </c>
      <c r="Z46" s="45">
        <v>0.13721049999999999</v>
      </c>
      <c r="AA46" s="45">
        <v>1.5835660000000001E-2</v>
      </c>
      <c r="AB46" s="45">
        <v>1.526572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47.275591102</v>
      </c>
      <c r="D47" s="43">
        <v>24.797993999999999</v>
      </c>
      <c r="E47" s="43">
        <v>10.145114</v>
      </c>
      <c r="F47" s="43">
        <v>14.65288</v>
      </c>
      <c r="G47" s="43">
        <v>11.35567657</v>
      </c>
      <c r="H47" s="43">
        <v>1.0527880000000001</v>
      </c>
      <c r="I47" s="43">
        <v>5.9440049999999998</v>
      </c>
      <c r="J47" s="43">
        <v>2.5807259999999999</v>
      </c>
      <c r="K47" s="43">
        <v>0.12826979999999999</v>
      </c>
      <c r="L47" s="43">
        <v>0.20706050000000001</v>
      </c>
      <c r="M47" s="43">
        <v>0.19216720000000001</v>
      </c>
      <c r="N47" s="43">
        <v>8.1060370000000007E-2</v>
      </c>
      <c r="O47" s="43">
        <v>0.69688209999999995</v>
      </c>
      <c r="P47" s="43">
        <v>0.47271760000000002</v>
      </c>
      <c r="Q47" s="43">
        <v>2.3996885319999999</v>
      </c>
      <c r="R47" s="43">
        <v>3.1629810000000001E-2</v>
      </c>
      <c r="S47" s="43">
        <v>6.0665280000000002E-2</v>
      </c>
      <c r="T47" s="43">
        <v>0.11148449000000001</v>
      </c>
      <c r="U47" s="43">
        <v>0.30642930000000002</v>
      </c>
      <c r="V47" s="43">
        <v>0.83923119999999995</v>
      </c>
      <c r="W47" s="43">
        <v>3.533422E-3</v>
      </c>
      <c r="X47" s="43">
        <v>2.40463E-2</v>
      </c>
      <c r="Y47" s="43">
        <v>0.1000016</v>
      </c>
      <c r="Z47" s="43">
        <v>0.82694730000000005</v>
      </c>
      <c r="AA47" s="43">
        <v>9.5719830000000006E-2</v>
      </c>
      <c r="AB47" s="43">
        <v>8.722232</v>
      </c>
    </row>
    <row r="48" spans="1:28" outlineLevel="1" collapsed="1" x14ac:dyDescent="0.4">
      <c r="A48" s="30">
        <v>2</v>
      </c>
      <c r="B48" s="39" t="s">
        <v>63</v>
      </c>
      <c r="C48" s="45">
        <v>378.83591576899994</v>
      </c>
      <c r="D48" s="45">
        <v>193.19004799999999</v>
      </c>
      <c r="E48" s="45">
        <v>83.971378000000001</v>
      </c>
      <c r="F48" s="45">
        <v>109.21867</v>
      </c>
      <c r="G48" s="45">
        <v>93.913417680000023</v>
      </c>
      <c r="H48" s="45">
        <v>8.6749568000000004</v>
      </c>
      <c r="I48" s="45">
        <v>49.586757000000006</v>
      </c>
      <c r="J48" s="45">
        <v>21.218297999999997</v>
      </c>
      <c r="K48" s="45">
        <v>1.0670092</v>
      </c>
      <c r="L48" s="45">
        <v>1.6724942</v>
      </c>
      <c r="M48" s="46">
        <v>1.4890522000000002</v>
      </c>
      <c r="N48" s="45">
        <v>0.64226187999999995</v>
      </c>
      <c r="O48" s="45">
        <v>5.6589356000000004</v>
      </c>
      <c r="P48" s="45">
        <v>3.9036528000000001</v>
      </c>
      <c r="Q48" s="45">
        <v>19.450620089000001</v>
      </c>
      <c r="R48" s="45">
        <v>0.24876281</v>
      </c>
      <c r="S48" s="45">
        <v>0.48973221</v>
      </c>
      <c r="T48" s="45">
        <v>0.91755026000000006</v>
      </c>
      <c r="U48" s="45">
        <v>2.5075351000000001</v>
      </c>
      <c r="V48" s="45">
        <v>6.9075670999999996</v>
      </c>
      <c r="W48" s="45">
        <v>2.7998948999999999E-2</v>
      </c>
      <c r="X48" s="45">
        <v>0.19485480000000002</v>
      </c>
      <c r="Y48" s="45">
        <v>0.78989105999999998</v>
      </c>
      <c r="Z48" s="45">
        <v>6.6046208000000002</v>
      </c>
      <c r="AA48" s="45">
        <v>0.76210699999999998</v>
      </c>
      <c r="AB48" s="45">
        <v>72.281829999999999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41.076295049000002</v>
      </c>
      <c r="D49" s="45">
        <v>20.848355000000002</v>
      </c>
      <c r="E49" s="45">
        <v>9.1639550000000014</v>
      </c>
      <c r="F49" s="45">
        <v>11.6844</v>
      </c>
      <c r="G49" s="45">
        <v>10.287076579999999</v>
      </c>
      <c r="H49" s="45">
        <v>0.94782279999999997</v>
      </c>
      <c r="I49" s="45">
        <v>5.4010870000000004</v>
      </c>
      <c r="J49" s="45">
        <v>2.347588</v>
      </c>
      <c r="K49" s="45">
        <v>0.13445190000000001</v>
      </c>
      <c r="L49" s="45">
        <v>0.18489820000000001</v>
      </c>
      <c r="M49" s="46">
        <v>0.16383220000000001</v>
      </c>
      <c r="N49" s="45">
        <v>7.0474079999999995E-2</v>
      </c>
      <c r="O49" s="45">
        <v>0.61735859999999998</v>
      </c>
      <c r="P49" s="45">
        <v>0.41956379999999999</v>
      </c>
      <c r="Q49" s="45">
        <v>2.1133034689999999</v>
      </c>
      <c r="R49" s="45">
        <v>2.8222210000000001E-2</v>
      </c>
      <c r="S49" s="45">
        <v>5.4524009999999998E-2</v>
      </c>
      <c r="T49" s="45">
        <v>9.8467559999999996E-2</v>
      </c>
      <c r="U49" s="45">
        <v>0.2729761</v>
      </c>
      <c r="V49" s="45">
        <v>0.75504110000000002</v>
      </c>
      <c r="W49" s="45">
        <v>3.0313290000000001E-3</v>
      </c>
      <c r="X49" s="45">
        <v>2.1334599999999999E-2</v>
      </c>
      <c r="Y49" s="45">
        <v>8.6623160000000005E-2</v>
      </c>
      <c r="Z49" s="45">
        <v>0.71122479999999999</v>
      </c>
      <c r="AA49" s="45">
        <v>8.1858600000000004E-2</v>
      </c>
      <c r="AB49" s="45">
        <v>7.8275600000000001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337.75962072000004</v>
      </c>
      <c r="D50" s="43">
        <v>172.34169300000002</v>
      </c>
      <c r="E50" s="43">
        <v>74.807423</v>
      </c>
      <c r="F50" s="43">
        <v>97.534270000000006</v>
      </c>
      <c r="G50" s="43">
        <v>83.626341099999991</v>
      </c>
      <c r="H50" s="43">
        <v>7.7271340000000004</v>
      </c>
      <c r="I50" s="43">
        <v>44.185670000000002</v>
      </c>
      <c r="J50" s="43">
        <v>18.870709999999999</v>
      </c>
      <c r="K50" s="43">
        <v>0.93255730000000003</v>
      </c>
      <c r="L50" s="43">
        <v>1.4875959999999999</v>
      </c>
      <c r="M50" s="43">
        <v>1.3252200000000001</v>
      </c>
      <c r="N50" s="43">
        <v>0.57178779999999996</v>
      </c>
      <c r="O50" s="43">
        <v>5.0415770000000002</v>
      </c>
      <c r="P50" s="43">
        <v>3.484089</v>
      </c>
      <c r="Q50" s="43">
        <v>17.337316619999999</v>
      </c>
      <c r="R50" s="43">
        <v>0.2205406</v>
      </c>
      <c r="S50" s="43">
        <v>0.43520819999999999</v>
      </c>
      <c r="T50" s="43">
        <v>0.81908270000000005</v>
      </c>
      <c r="U50" s="43">
        <v>2.234559</v>
      </c>
      <c r="V50" s="43">
        <v>6.1525259999999999</v>
      </c>
      <c r="W50" s="43">
        <v>2.4967619999999999E-2</v>
      </c>
      <c r="X50" s="43">
        <v>0.17352020000000001</v>
      </c>
      <c r="Y50" s="43">
        <v>0.70326789999999995</v>
      </c>
      <c r="Z50" s="43">
        <v>5.8933960000000001</v>
      </c>
      <c r="AA50" s="43">
        <v>0.68024839999999998</v>
      </c>
      <c r="AB50" s="43">
        <v>64.454269999999994</v>
      </c>
    </row>
    <row r="51" spans="1:28" outlineLevel="1" collapsed="1" x14ac:dyDescent="0.4">
      <c r="A51" s="30">
        <v>2</v>
      </c>
      <c r="B51" s="39" t="s">
        <v>65</v>
      </c>
      <c r="C51" s="45">
        <v>625.79971680469998</v>
      </c>
      <c r="D51" s="45">
        <v>314.6071048</v>
      </c>
      <c r="E51" s="45">
        <v>140.47491679999999</v>
      </c>
      <c r="F51" s="45">
        <v>174.13218799999999</v>
      </c>
      <c r="G51" s="45">
        <v>157.08201012000001</v>
      </c>
      <c r="H51" s="45">
        <v>14.607112599999999</v>
      </c>
      <c r="I51" s="45">
        <v>82.773077000000001</v>
      </c>
      <c r="J51" s="45">
        <v>35.302445400000003</v>
      </c>
      <c r="K51" s="45">
        <v>1.79907979</v>
      </c>
      <c r="L51" s="45">
        <v>2.8471908699999999</v>
      </c>
      <c r="M51" s="46">
        <v>2.6573953100000001</v>
      </c>
      <c r="N51" s="45">
        <v>1.13362893</v>
      </c>
      <c r="O51" s="45">
        <v>9.5006609999999991</v>
      </c>
      <c r="P51" s="45">
        <v>6.4614192200000007</v>
      </c>
      <c r="Q51" s="45">
        <v>32.840346884699997</v>
      </c>
      <c r="R51" s="45">
        <v>0.41212416499999993</v>
      </c>
      <c r="S51" s="45">
        <v>0.82935434999999991</v>
      </c>
      <c r="T51" s="45">
        <v>1.6353214349999998</v>
      </c>
      <c r="U51" s="45">
        <v>4.2128494400000003</v>
      </c>
      <c r="V51" s="45">
        <v>11.736807799999999</v>
      </c>
      <c r="W51" s="45">
        <v>4.7681407699999998E-2</v>
      </c>
      <c r="X51" s="45">
        <v>0.33314833700000002</v>
      </c>
      <c r="Y51" s="45">
        <v>1.3170772799999999</v>
      </c>
      <c r="Z51" s="45">
        <v>11.04433015</v>
      </c>
      <c r="AA51" s="45">
        <v>1.27165252</v>
      </c>
      <c r="AB51" s="45">
        <v>121.27025499999999</v>
      </c>
    </row>
    <row r="52" spans="1:28" hidden="1" outlineLevel="3" x14ac:dyDescent="0.4">
      <c r="A52" s="18">
        <v>4</v>
      </c>
      <c r="B52" s="36" t="s">
        <v>66</v>
      </c>
      <c r="C52" s="45">
        <v>210.42618189000001</v>
      </c>
      <c r="D52" s="45">
        <v>106.084395</v>
      </c>
      <c r="E52" s="45">
        <v>47.152855000000002</v>
      </c>
      <c r="F52" s="45">
        <v>58.931539999999998</v>
      </c>
      <c r="G52" s="45">
        <v>52.676095200000006</v>
      </c>
      <c r="H52" s="45">
        <v>4.9217839999999997</v>
      </c>
      <c r="I52" s="45">
        <v>27.814499999999999</v>
      </c>
      <c r="J52" s="45">
        <v>11.80635</v>
      </c>
      <c r="K52" s="45">
        <v>0.63364410000000004</v>
      </c>
      <c r="L52" s="45">
        <v>0.94881720000000003</v>
      </c>
      <c r="M52" s="46">
        <v>0.83870489999999998</v>
      </c>
      <c r="N52" s="45">
        <v>0.35835299999999998</v>
      </c>
      <c r="O52" s="45">
        <v>3.1745869999999998</v>
      </c>
      <c r="P52" s="45">
        <v>2.1793550000000002</v>
      </c>
      <c r="Q52" s="45">
        <v>10.827861689999999</v>
      </c>
      <c r="R52" s="45">
        <v>0.14091790000000001</v>
      </c>
      <c r="S52" s="45">
        <v>0.2748835</v>
      </c>
      <c r="T52" s="45">
        <v>0.50697609999999993</v>
      </c>
      <c r="U52" s="45">
        <v>1.4141570000000001</v>
      </c>
      <c r="V52" s="45">
        <v>3.8045279999999999</v>
      </c>
      <c r="W52" s="45">
        <v>1.516489E-2</v>
      </c>
      <c r="X52" s="45">
        <v>0.10694910000000001</v>
      </c>
      <c r="Y52" s="45">
        <v>0.43440479999999998</v>
      </c>
      <c r="Z52" s="45">
        <v>3.7029366000000001</v>
      </c>
      <c r="AA52" s="45">
        <v>0.42694379999999998</v>
      </c>
      <c r="AB52" s="45">
        <v>40.837829999999997</v>
      </c>
    </row>
    <row r="53" spans="1:28" hidden="1" outlineLevel="3" x14ac:dyDescent="0.4">
      <c r="A53" s="18">
        <v>4</v>
      </c>
      <c r="B53" s="36" t="s">
        <v>67</v>
      </c>
      <c r="C53" s="45">
        <v>8.8190409167000023</v>
      </c>
      <c r="D53" s="45">
        <v>4.3707758000000005</v>
      </c>
      <c r="E53" s="45">
        <v>1.9955378000000001</v>
      </c>
      <c r="F53" s="45">
        <v>2.375238</v>
      </c>
      <c r="G53" s="45">
        <v>2.2181578899999996</v>
      </c>
      <c r="H53" s="45">
        <v>0.20461460000000001</v>
      </c>
      <c r="I53" s="45">
        <v>1.1810929999999999</v>
      </c>
      <c r="J53" s="45">
        <v>0.49587340000000002</v>
      </c>
      <c r="K53" s="45">
        <v>2.3012189999999998E-2</v>
      </c>
      <c r="L53" s="45">
        <v>3.8832369999999998E-2</v>
      </c>
      <c r="M53" s="46">
        <v>3.1949409999999998E-2</v>
      </c>
      <c r="N53" s="45">
        <v>1.44669E-2</v>
      </c>
      <c r="O53" s="45">
        <v>0.1349872</v>
      </c>
      <c r="P53" s="45">
        <v>9.3328820000000007E-2</v>
      </c>
      <c r="Q53" s="45">
        <v>0.4578222267</v>
      </c>
      <c r="R53" s="45">
        <v>5.7685449999999999E-3</v>
      </c>
      <c r="S53" s="45">
        <v>1.130401E-2</v>
      </c>
      <c r="T53" s="45">
        <v>2.1516365000000003E-2</v>
      </c>
      <c r="U53" s="45">
        <v>5.9462540000000001E-2</v>
      </c>
      <c r="V53" s="45">
        <v>0.1588678</v>
      </c>
      <c r="W53" s="45">
        <v>6.2107969999999999E-4</v>
      </c>
      <c r="X53" s="45">
        <v>4.3970370000000003E-3</v>
      </c>
      <c r="Y53" s="45">
        <v>1.779238E-2</v>
      </c>
      <c r="Z53" s="45">
        <v>0.15967015000000001</v>
      </c>
      <c r="AA53" s="45">
        <v>1.8422319999999999E-2</v>
      </c>
      <c r="AB53" s="45">
        <v>1.7722850000000001</v>
      </c>
    </row>
    <row r="54" spans="1:28" hidden="1" outlineLevel="3" x14ac:dyDescent="0.4">
      <c r="A54" s="18">
        <v>4</v>
      </c>
      <c r="B54" s="36" t="s">
        <v>68</v>
      </c>
      <c r="C54" s="45">
        <v>57.380083347999999</v>
      </c>
      <c r="D54" s="45">
        <v>28.537049</v>
      </c>
      <c r="E54" s="45">
        <v>12.927619</v>
      </c>
      <c r="F54" s="45">
        <v>15.60943</v>
      </c>
      <c r="G54" s="45">
        <v>14.381831929999999</v>
      </c>
      <c r="H54" s="45">
        <v>1.327253</v>
      </c>
      <c r="I54" s="45">
        <v>7.6408940000000003</v>
      </c>
      <c r="J54" s="45">
        <v>3.2218490000000002</v>
      </c>
      <c r="K54" s="45">
        <v>0.15161620000000001</v>
      </c>
      <c r="L54" s="45">
        <v>0.2527739</v>
      </c>
      <c r="M54" s="46">
        <v>0.21269859999999999</v>
      </c>
      <c r="N54" s="45">
        <v>9.4986429999999997E-2</v>
      </c>
      <c r="O54" s="45">
        <v>0.87567079999999997</v>
      </c>
      <c r="P54" s="45">
        <v>0.60409000000000002</v>
      </c>
      <c r="Q54" s="45">
        <v>2.9730424179999995</v>
      </c>
      <c r="R54" s="45">
        <v>3.7532049999999997E-2</v>
      </c>
      <c r="S54" s="45">
        <v>7.3717939999999996E-2</v>
      </c>
      <c r="T54" s="45">
        <v>0.139544</v>
      </c>
      <c r="U54" s="45">
        <v>0.38548450000000001</v>
      </c>
      <c r="V54" s="45">
        <v>1.033679</v>
      </c>
      <c r="W54" s="45">
        <v>4.0742180000000001E-3</v>
      </c>
      <c r="X54" s="45">
        <v>2.874641E-2</v>
      </c>
      <c r="Y54" s="45">
        <v>0.1165432</v>
      </c>
      <c r="Z54" s="45">
        <v>1.0343570999999998</v>
      </c>
      <c r="AA54" s="45">
        <v>0.119364</v>
      </c>
      <c r="AB54" s="45">
        <v>11.488160000000001</v>
      </c>
    </row>
    <row r="55" spans="1:28" hidden="1" outlineLevel="3" x14ac:dyDescent="0.4">
      <c r="A55" s="18">
        <v>4</v>
      </c>
      <c r="B55" s="36" t="s">
        <v>69</v>
      </c>
      <c r="C55" s="45">
        <v>259.62580172000003</v>
      </c>
      <c r="D55" s="45">
        <v>131.17554100000001</v>
      </c>
      <c r="E55" s="45">
        <v>58.210141</v>
      </c>
      <c r="F55" s="45">
        <v>72.965400000000002</v>
      </c>
      <c r="G55" s="45">
        <v>65.334415399999997</v>
      </c>
      <c r="H55" s="45">
        <v>6.0591879999999998</v>
      </c>
      <c r="I55" s="45">
        <v>34.224049999999998</v>
      </c>
      <c r="J55" s="45">
        <v>14.731070000000001</v>
      </c>
      <c r="K55" s="45">
        <v>0.75407460000000004</v>
      </c>
      <c r="L55" s="45">
        <v>1.2120839999999999</v>
      </c>
      <c r="M55" s="46">
        <v>1.246305</v>
      </c>
      <c r="N55" s="45">
        <v>0.51837279999999997</v>
      </c>
      <c r="O55" s="45">
        <v>3.9475570000000002</v>
      </c>
      <c r="P55" s="45">
        <v>2.6417139999999999</v>
      </c>
      <c r="Q55" s="45">
        <v>13.928885320000001</v>
      </c>
      <c r="R55" s="45">
        <v>0.1692853</v>
      </c>
      <c r="S55" s="45">
        <v>0.35418860000000002</v>
      </c>
      <c r="T55" s="45">
        <v>0.74881540000000002</v>
      </c>
      <c r="U55" s="45">
        <v>1.746283</v>
      </c>
      <c r="V55" s="45">
        <v>5.1246119999999999</v>
      </c>
      <c r="W55" s="45">
        <v>2.1426520000000001E-2</v>
      </c>
      <c r="X55" s="45">
        <v>0.14813209999999999</v>
      </c>
      <c r="Y55" s="45">
        <v>0.56517550000000005</v>
      </c>
      <c r="Z55" s="45">
        <v>4.5305683999999999</v>
      </c>
      <c r="AA55" s="45">
        <v>0.52039849999999999</v>
      </c>
      <c r="AB55" s="45">
        <v>49.186959999999999</v>
      </c>
    </row>
    <row r="56" spans="1:28" hidden="1" outlineLevel="3" x14ac:dyDescent="0.4">
      <c r="A56" s="18">
        <v>4</v>
      </c>
      <c r="B56" s="37" t="s">
        <v>70</v>
      </c>
      <c r="C56" s="45">
        <v>89.54860893</v>
      </c>
      <c r="D56" s="45">
        <v>44.439343999999998</v>
      </c>
      <c r="E56" s="45">
        <v>20.188763999999999</v>
      </c>
      <c r="F56" s="45">
        <v>24.250579999999999</v>
      </c>
      <c r="G56" s="45">
        <v>22.471509700000002</v>
      </c>
      <c r="H56" s="45">
        <v>2.0942729999999998</v>
      </c>
      <c r="I56" s="45">
        <v>11.91254</v>
      </c>
      <c r="J56" s="45">
        <v>5.0473030000000003</v>
      </c>
      <c r="K56" s="45">
        <v>0.23673269999999999</v>
      </c>
      <c r="L56" s="45">
        <v>0.39468340000000002</v>
      </c>
      <c r="M56" s="46">
        <v>0.32773740000000001</v>
      </c>
      <c r="N56" s="45">
        <v>0.14744979999999999</v>
      </c>
      <c r="O56" s="45">
        <v>1.3678589999999999</v>
      </c>
      <c r="P56" s="45">
        <v>0.94293139999999998</v>
      </c>
      <c r="Q56" s="45">
        <v>4.6527352300000002</v>
      </c>
      <c r="R56" s="45">
        <v>5.8620369999999998E-2</v>
      </c>
      <c r="S56" s="45">
        <v>0.1152603</v>
      </c>
      <c r="T56" s="45">
        <v>0.21846957</v>
      </c>
      <c r="U56" s="45">
        <v>0.60746239999999996</v>
      </c>
      <c r="V56" s="45">
        <v>1.615121</v>
      </c>
      <c r="W56" s="45">
        <v>6.3946999999999997E-3</v>
      </c>
      <c r="X56" s="45">
        <v>4.4923690000000002E-2</v>
      </c>
      <c r="Y56" s="45">
        <v>0.1831614</v>
      </c>
      <c r="Z56" s="45">
        <v>1.6167978999999999</v>
      </c>
      <c r="AA56" s="45">
        <v>0.18652389999999999</v>
      </c>
      <c r="AB56" s="45">
        <v>17.985019999999999</v>
      </c>
    </row>
    <row r="57" spans="1:28" s="29" customFormat="1" x14ac:dyDescent="0.4">
      <c r="A57" s="27">
        <v>1</v>
      </c>
      <c r="B57" s="28" t="s">
        <v>71</v>
      </c>
      <c r="C57" s="43">
        <v>2567.107378653001</v>
      </c>
      <c r="D57" s="43">
        <v>1313.9153716000005</v>
      </c>
      <c r="E57" s="43">
        <v>566.86866860000032</v>
      </c>
      <c r="F57" s="43">
        <v>747.04670300000009</v>
      </c>
      <c r="G57" s="43">
        <v>643.76031400599982</v>
      </c>
      <c r="H57" s="43">
        <v>59.790405829999997</v>
      </c>
      <c r="I57" s="43">
        <v>338.37350019999997</v>
      </c>
      <c r="J57" s="43">
        <v>146.27766029999995</v>
      </c>
      <c r="K57" s="43">
        <v>8.0207447589999976</v>
      </c>
      <c r="L57" s="43">
        <v>11.752639059999996</v>
      </c>
      <c r="M57" s="43">
        <v>10.975176399999993</v>
      </c>
      <c r="N57" s="43">
        <v>4.5993304870000005</v>
      </c>
      <c r="O57" s="43">
        <v>38.323436300000004</v>
      </c>
      <c r="P57" s="43">
        <v>25.647420669999999</v>
      </c>
      <c r="Q57" s="43">
        <v>133.19221954699995</v>
      </c>
      <c r="R57" s="43">
        <v>1.6967248219999997</v>
      </c>
      <c r="S57" s="43">
        <v>3.4523129850000003</v>
      </c>
      <c r="T57" s="43">
        <v>6.3886091700000014</v>
      </c>
      <c r="U57" s="43">
        <v>17.130771300000003</v>
      </c>
      <c r="V57" s="43">
        <v>48.620020499999981</v>
      </c>
      <c r="W57" s="43">
        <v>0.20580403599999991</v>
      </c>
      <c r="X57" s="43">
        <v>1.3961245069999997</v>
      </c>
      <c r="Y57" s="43">
        <v>5.6512339920000025</v>
      </c>
      <c r="Z57" s="43">
        <v>43.645559579999976</v>
      </c>
      <c r="AA57" s="43">
        <v>5.0050586549999991</v>
      </c>
      <c r="AB57" s="43">
        <v>476.23947350000014</v>
      </c>
    </row>
    <row r="58" spans="1:28" outlineLevel="1" collapsed="1" x14ac:dyDescent="0.4">
      <c r="A58" s="30">
        <v>2</v>
      </c>
      <c r="B58" s="54" t="s">
        <v>72</v>
      </c>
      <c r="C58" s="44">
        <v>580.92260635460002</v>
      </c>
      <c r="D58" s="44">
        <v>299.28649200000007</v>
      </c>
      <c r="E58" s="44">
        <v>126.39873399999999</v>
      </c>
      <c r="F58" s="44">
        <v>172.88775800000005</v>
      </c>
      <c r="G58" s="44">
        <v>140.64357540799998</v>
      </c>
      <c r="H58" s="44">
        <v>12.966023629999997</v>
      </c>
      <c r="I58" s="44">
        <v>74.872850299999982</v>
      </c>
      <c r="J58" s="44">
        <v>31.434843799999999</v>
      </c>
      <c r="K58" s="44">
        <v>1.4713934290000001</v>
      </c>
      <c r="L58" s="44">
        <v>2.4697440600000005</v>
      </c>
      <c r="M58" s="44">
        <v>2.0498789799999999</v>
      </c>
      <c r="N58" s="44">
        <v>0.92252583899999996</v>
      </c>
      <c r="O58" s="44">
        <v>8.5472875599999973</v>
      </c>
      <c r="P58" s="44">
        <v>5.9090278099999995</v>
      </c>
      <c r="Q58" s="44">
        <v>29.0051244466</v>
      </c>
      <c r="R58" s="44">
        <v>0.36624848600000015</v>
      </c>
      <c r="S58" s="44">
        <v>0.71833026899999985</v>
      </c>
      <c r="T58" s="44">
        <v>1.361922297</v>
      </c>
      <c r="U58" s="44">
        <v>3.7650571199999989</v>
      </c>
      <c r="V58" s="44">
        <v>10.082320560000001</v>
      </c>
      <c r="W58" s="44">
        <v>3.9624490600000013E-2</v>
      </c>
      <c r="X58" s="44">
        <v>0.27979479699999987</v>
      </c>
      <c r="Y58" s="44">
        <v>1.1348419519999999</v>
      </c>
      <c r="Z58" s="44">
        <v>10.092772140000001</v>
      </c>
      <c r="AA58" s="44">
        <v>1.164212335</v>
      </c>
      <c r="AB58" s="44">
        <v>111.98741449999999</v>
      </c>
    </row>
    <row r="59" spans="1:28" hidden="1" outlineLevel="2" collapsed="1" x14ac:dyDescent="0.4">
      <c r="A59" s="18">
        <v>3</v>
      </c>
      <c r="B59" s="36" t="s">
        <v>73</v>
      </c>
      <c r="C59" s="45">
        <v>95.453736977799991</v>
      </c>
      <c r="D59" s="45">
        <v>47.666622599999997</v>
      </c>
      <c r="E59" s="45">
        <v>21.473151599999998</v>
      </c>
      <c r="F59" s="45">
        <v>26.193471000000002</v>
      </c>
      <c r="G59" s="45">
        <v>23.894504809999997</v>
      </c>
      <c r="H59" s="45">
        <v>2.2025397</v>
      </c>
      <c r="I59" s="45">
        <v>12.709026</v>
      </c>
      <c r="J59" s="45">
        <v>5.3444127999999997</v>
      </c>
      <c r="K59" s="45">
        <v>0.25185185999999998</v>
      </c>
      <c r="L59" s="45">
        <v>0.41957124999999995</v>
      </c>
      <c r="M59" s="46">
        <v>0.35578584000000002</v>
      </c>
      <c r="N59" s="45">
        <v>0.15845435999999999</v>
      </c>
      <c r="O59" s="45">
        <v>1.4519905999999998</v>
      </c>
      <c r="P59" s="45">
        <v>1.0008724</v>
      </c>
      <c r="Q59" s="45">
        <v>4.9279575678</v>
      </c>
      <c r="R59" s="45">
        <v>6.2115259999999999E-2</v>
      </c>
      <c r="S59" s="45">
        <v>0.12244632</v>
      </c>
      <c r="T59" s="45">
        <v>0.23132392499999999</v>
      </c>
      <c r="U59" s="45">
        <v>0.63924037</v>
      </c>
      <c r="V59" s="45">
        <v>1.7159203999999999</v>
      </c>
      <c r="W59" s="45">
        <v>6.7605217999999996E-3</v>
      </c>
      <c r="X59" s="45">
        <v>4.7786121000000001E-2</v>
      </c>
      <c r="Y59" s="45">
        <v>0.19331798999999997</v>
      </c>
      <c r="Z59" s="45">
        <v>1.71170841</v>
      </c>
      <c r="AA59" s="45">
        <v>0.19733825000000002</v>
      </c>
      <c r="AB59" s="45">
        <v>18.964652000000001</v>
      </c>
    </row>
    <row r="60" spans="1:28" hidden="1" outlineLevel="3" x14ac:dyDescent="0.4">
      <c r="A60" s="18">
        <v>4</v>
      </c>
      <c r="B60" s="36" t="s">
        <v>74</v>
      </c>
      <c r="C60" s="45">
        <v>17.26599465</v>
      </c>
      <c r="D60" s="45">
        <v>8.6158844999999999</v>
      </c>
      <c r="E60" s="45">
        <v>3.8809355000000001</v>
      </c>
      <c r="F60" s="45">
        <v>4.7349490000000003</v>
      </c>
      <c r="G60" s="45">
        <v>4.3220110199999997</v>
      </c>
      <c r="H60" s="45">
        <v>0.3991497</v>
      </c>
      <c r="I60" s="45">
        <v>2.2926359999999999</v>
      </c>
      <c r="J60" s="45">
        <v>0.97030170000000004</v>
      </c>
      <c r="K60" s="45">
        <v>4.6997659999999997E-2</v>
      </c>
      <c r="L60" s="45">
        <v>7.6321970000000003E-2</v>
      </c>
      <c r="M60" s="46">
        <v>6.4397750000000004E-2</v>
      </c>
      <c r="N60" s="45">
        <v>2.8716040000000002E-2</v>
      </c>
      <c r="O60" s="45">
        <v>0.26272620000000002</v>
      </c>
      <c r="P60" s="45">
        <v>0.18076400000000001</v>
      </c>
      <c r="Q60" s="45">
        <v>0.89480113000000006</v>
      </c>
      <c r="R60" s="45">
        <v>1.1317829999999999E-2</v>
      </c>
      <c r="S60" s="45">
        <v>2.2295490000000001E-2</v>
      </c>
      <c r="T60" s="45">
        <v>4.1900439999999997E-2</v>
      </c>
      <c r="U60" s="45">
        <v>0.1157835</v>
      </c>
      <c r="V60" s="45">
        <v>0.31300830000000002</v>
      </c>
      <c r="W60" s="45">
        <v>1.2359859999999999E-3</v>
      </c>
      <c r="X60" s="45">
        <v>8.7353640000000007E-3</v>
      </c>
      <c r="Y60" s="45">
        <v>3.5532460000000002E-2</v>
      </c>
      <c r="Z60" s="45">
        <v>0.30931724000000005</v>
      </c>
      <c r="AA60" s="45">
        <v>3.5674520000000001E-2</v>
      </c>
      <c r="AB60" s="45">
        <v>3.4332980000000002</v>
      </c>
    </row>
    <row r="61" spans="1:28" hidden="1" outlineLevel="3" x14ac:dyDescent="0.4">
      <c r="A61" s="18">
        <v>4</v>
      </c>
      <c r="B61" s="36" t="s">
        <v>75</v>
      </c>
      <c r="C61" s="45">
        <v>13.650317692100002</v>
      </c>
      <c r="D61" s="45">
        <v>6.7844927999999998</v>
      </c>
      <c r="E61" s="45">
        <v>3.0790468</v>
      </c>
      <c r="F61" s="45">
        <v>3.7054459999999998</v>
      </c>
      <c r="G61" s="45">
        <v>3.4258652400000003</v>
      </c>
      <c r="H61" s="45">
        <v>0.31618309999999999</v>
      </c>
      <c r="I61" s="45">
        <v>1.822675</v>
      </c>
      <c r="J61" s="45">
        <v>0.76645039999999998</v>
      </c>
      <c r="K61" s="45">
        <v>3.6007780000000003E-2</v>
      </c>
      <c r="L61" s="45">
        <v>6.0140569999999997E-2</v>
      </c>
      <c r="M61" s="46">
        <v>4.9901439999999998E-2</v>
      </c>
      <c r="N61" s="45">
        <v>2.2476449999999999E-2</v>
      </c>
      <c r="O61" s="45">
        <v>0.20828730000000001</v>
      </c>
      <c r="P61" s="45">
        <v>0.14374319999999999</v>
      </c>
      <c r="Q61" s="45">
        <v>0.70746265210000003</v>
      </c>
      <c r="R61" s="45">
        <v>8.9213199999999999E-3</v>
      </c>
      <c r="S61" s="45">
        <v>1.7513029999999999E-2</v>
      </c>
      <c r="T61" s="45">
        <v>3.3197459999999998E-2</v>
      </c>
      <c r="U61" s="45">
        <v>9.1794219999999996E-2</v>
      </c>
      <c r="V61" s="45">
        <v>0.24620139999999999</v>
      </c>
      <c r="W61" s="45">
        <v>9.6605110000000003E-4</v>
      </c>
      <c r="X61" s="45">
        <v>6.8343010000000001E-3</v>
      </c>
      <c r="Y61" s="45">
        <v>2.7687110000000001E-2</v>
      </c>
      <c r="Z61" s="45">
        <v>0.24597278</v>
      </c>
      <c r="AA61" s="45">
        <v>2.8374980000000001E-2</v>
      </c>
      <c r="AB61" s="45">
        <v>2.732497</v>
      </c>
    </row>
    <row r="62" spans="1:28" hidden="1" outlineLevel="3" x14ac:dyDescent="0.4">
      <c r="A62" s="18">
        <v>4</v>
      </c>
      <c r="B62" s="36" t="s">
        <v>76</v>
      </c>
      <c r="C62" s="45">
        <v>16.675607627000002</v>
      </c>
      <c r="D62" s="45">
        <v>8.4221418000000003</v>
      </c>
      <c r="E62" s="45">
        <v>3.6931308</v>
      </c>
      <c r="F62" s="45">
        <v>4.7290109999999999</v>
      </c>
      <c r="G62" s="45">
        <v>4.11010455</v>
      </c>
      <c r="H62" s="45">
        <v>0.37956519999999999</v>
      </c>
      <c r="I62" s="45">
        <v>2.1819639999999998</v>
      </c>
      <c r="J62" s="45">
        <v>0.92173090000000002</v>
      </c>
      <c r="K62" s="45">
        <v>4.3523430000000002E-2</v>
      </c>
      <c r="L62" s="45">
        <v>7.2451429999999997E-2</v>
      </c>
      <c r="M62" s="46">
        <v>6.0468130000000002E-2</v>
      </c>
      <c r="N62" s="45">
        <v>2.7148160000000001E-2</v>
      </c>
      <c r="O62" s="45">
        <v>0.25052600000000003</v>
      </c>
      <c r="P62" s="45">
        <v>0.1727273</v>
      </c>
      <c r="Q62" s="45">
        <v>0.85117427699999992</v>
      </c>
      <c r="R62" s="45">
        <v>1.074869E-2</v>
      </c>
      <c r="S62" s="45">
        <v>2.1106929999999999E-2</v>
      </c>
      <c r="T62" s="45">
        <v>3.9910109999999999E-2</v>
      </c>
      <c r="U62" s="45">
        <v>0.1102513</v>
      </c>
      <c r="V62" s="45">
        <v>0.29612460000000002</v>
      </c>
      <c r="W62" s="45">
        <v>1.166809E-3</v>
      </c>
      <c r="X62" s="45">
        <v>8.2377479999999996E-3</v>
      </c>
      <c r="Y62" s="45">
        <v>3.3459959999999997E-2</v>
      </c>
      <c r="Z62" s="45">
        <v>0.29600992000000004</v>
      </c>
      <c r="AA62" s="45">
        <v>3.4158210000000001E-2</v>
      </c>
      <c r="AB62" s="45">
        <v>3.2921870000000002</v>
      </c>
    </row>
    <row r="63" spans="1:28" hidden="1" outlineLevel="3" x14ac:dyDescent="0.4">
      <c r="A63" s="18">
        <v>4</v>
      </c>
      <c r="B63" s="36" t="s">
        <v>77</v>
      </c>
      <c r="C63" s="45">
        <v>13.169631545299996</v>
      </c>
      <c r="D63" s="45">
        <v>6.5730786000000005</v>
      </c>
      <c r="E63" s="45">
        <v>2.9618466000000003</v>
      </c>
      <c r="F63" s="45">
        <v>3.6112320000000002</v>
      </c>
      <c r="G63" s="45">
        <v>3.3042647800000005</v>
      </c>
      <c r="H63" s="45">
        <v>0.30448510000000001</v>
      </c>
      <c r="I63" s="45">
        <v>1.7475400000000001</v>
      </c>
      <c r="J63" s="45">
        <v>0.73998620000000004</v>
      </c>
      <c r="K63" s="45">
        <v>3.514449E-2</v>
      </c>
      <c r="L63" s="45">
        <v>5.8706260000000003E-2</v>
      </c>
      <c r="M63" s="46">
        <v>5.5890559999999999E-2</v>
      </c>
      <c r="N63" s="45">
        <v>2.3451670000000001E-2</v>
      </c>
      <c r="O63" s="45">
        <v>0.20144999999999999</v>
      </c>
      <c r="P63" s="45">
        <v>0.1376105</v>
      </c>
      <c r="Q63" s="45">
        <v>0.68354816529999995</v>
      </c>
      <c r="R63" s="45">
        <v>8.5845130000000002E-3</v>
      </c>
      <c r="S63" s="45">
        <v>1.733144E-2</v>
      </c>
      <c r="T63" s="45">
        <v>3.2194431999999995E-2</v>
      </c>
      <c r="U63" s="45">
        <v>8.8469179999999994E-2</v>
      </c>
      <c r="V63" s="45">
        <v>0.2384493</v>
      </c>
      <c r="W63" s="45">
        <v>9.794933E-4</v>
      </c>
      <c r="X63" s="45">
        <v>6.8023770000000001E-3</v>
      </c>
      <c r="Y63" s="45">
        <v>2.74089E-2</v>
      </c>
      <c r="Z63" s="45">
        <v>0.23617114</v>
      </c>
      <c r="AA63" s="45">
        <v>2.715739E-2</v>
      </c>
      <c r="AB63" s="45">
        <v>2.6087400000000001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12.570781563000001</v>
      </c>
      <c r="D64" s="45">
        <v>6.2723689</v>
      </c>
      <c r="E64" s="45">
        <v>2.8479598999999998</v>
      </c>
      <c r="F64" s="45">
        <v>3.4244089999999998</v>
      </c>
      <c r="G64" s="45">
        <v>3.1638071100000005</v>
      </c>
      <c r="H64" s="45">
        <v>0.29071469999999999</v>
      </c>
      <c r="I64" s="45">
        <v>1.6921569999999999</v>
      </c>
      <c r="J64" s="45">
        <v>0.70404560000000005</v>
      </c>
      <c r="K64" s="45">
        <v>3.2575670000000001E-2</v>
      </c>
      <c r="L64" s="45">
        <v>5.4910189999999998E-2</v>
      </c>
      <c r="M64" s="46">
        <v>4.515036E-2</v>
      </c>
      <c r="N64" s="45">
        <v>2.0463789999999999E-2</v>
      </c>
      <c r="O64" s="45">
        <v>0.19133120000000001</v>
      </c>
      <c r="P64" s="45">
        <v>0.13245860000000001</v>
      </c>
      <c r="Q64" s="45">
        <v>0.64735455300000011</v>
      </c>
      <c r="R64" s="45">
        <v>8.1442870000000001E-3</v>
      </c>
      <c r="S64" s="45">
        <v>1.596732E-2</v>
      </c>
      <c r="T64" s="45">
        <v>3.0411780999999999E-2</v>
      </c>
      <c r="U64" s="45">
        <v>8.4266530000000006E-2</v>
      </c>
      <c r="V64" s="45">
        <v>0.22494919999999999</v>
      </c>
      <c r="W64" s="45">
        <v>8.6872499999999999E-4</v>
      </c>
      <c r="X64" s="45">
        <v>6.2012899999999999E-3</v>
      </c>
      <c r="Y64" s="45">
        <v>2.4944540000000001E-2</v>
      </c>
      <c r="Z64" s="45">
        <v>0.22559800000000002</v>
      </c>
      <c r="AA64" s="45">
        <v>2.6002879999999999E-2</v>
      </c>
      <c r="AB64" s="45">
        <v>2.4872510000000001</v>
      </c>
    </row>
    <row r="65" spans="1:28" hidden="1" outlineLevel="3" x14ac:dyDescent="0.4">
      <c r="A65" s="32">
        <v>4</v>
      </c>
      <c r="B65" s="33" t="s">
        <v>79</v>
      </c>
      <c r="C65" s="44">
        <v>12.440843217400001</v>
      </c>
      <c r="D65" s="44">
        <v>6.1930925999999999</v>
      </c>
      <c r="E65" s="44">
        <v>2.8267316</v>
      </c>
      <c r="F65" s="44">
        <v>3.3663609999999999</v>
      </c>
      <c r="G65" s="44">
        <v>3.1400166600000006</v>
      </c>
      <c r="H65" s="44">
        <v>0.28840579999999999</v>
      </c>
      <c r="I65" s="44">
        <v>1.6801539999999999</v>
      </c>
      <c r="J65" s="44">
        <v>0.69845469999999998</v>
      </c>
      <c r="K65" s="44">
        <v>3.2278029999999999E-2</v>
      </c>
      <c r="L65" s="44">
        <v>5.4452340000000002E-2</v>
      </c>
      <c r="M65" s="44">
        <v>4.4760790000000002E-2</v>
      </c>
      <c r="N65" s="44">
        <v>2.02922E-2</v>
      </c>
      <c r="O65" s="44">
        <v>0.18979960000000001</v>
      </c>
      <c r="P65" s="44">
        <v>0.13141920000000001</v>
      </c>
      <c r="Q65" s="44">
        <v>0.64200795739999994</v>
      </c>
      <c r="R65" s="44">
        <v>8.0728599999999994E-3</v>
      </c>
      <c r="S65" s="44">
        <v>1.583261E-2</v>
      </c>
      <c r="T65" s="44">
        <v>3.0163713000000002E-2</v>
      </c>
      <c r="U65" s="44">
        <v>8.3586759999999996E-2</v>
      </c>
      <c r="V65" s="44">
        <v>0.22311339999999999</v>
      </c>
      <c r="W65" s="44">
        <v>8.6045540000000002E-4</v>
      </c>
      <c r="X65" s="44">
        <v>6.1478390000000004E-3</v>
      </c>
      <c r="Y65" s="44">
        <v>2.4710679999999999E-2</v>
      </c>
      <c r="Z65" s="44">
        <v>0.22373445</v>
      </c>
      <c r="AA65" s="44">
        <v>2.5785189999999999E-2</v>
      </c>
      <c r="AB65" s="44">
        <v>2.4657260000000001</v>
      </c>
    </row>
    <row r="66" spans="1:28" hidden="1" outlineLevel="3" collapsed="1" x14ac:dyDescent="0.4">
      <c r="A66" s="18">
        <v>4</v>
      </c>
      <c r="B66" s="36" t="s">
        <v>80</v>
      </c>
      <c r="C66" s="45">
        <v>9.6805606829999995</v>
      </c>
      <c r="D66" s="45">
        <v>4.8055633999999996</v>
      </c>
      <c r="E66" s="45">
        <v>2.1835003999999998</v>
      </c>
      <c r="F66" s="45">
        <v>2.6220629999999998</v>
      </c>
      <c r="G66" s="45">
        <v>2.4284354500000003</v>
      </c>
      <c r="H66" s="45">
        <v>0.22403609999999999</v>
      </c>
      <c r="I66" s="45">
        <v>1.2919</v>
      </c>
      <c r="J66" s="45">
        <v>0.54344329999999996</v>
      </c>
      <c r="K66" s="45">
        <v>2.5324800000000001E-2</v>
      </c>
      <c r="L66" s="45">
        <v>4.258849E-2</v>
      </c>
      <c r="M66" s="46">
        <v>3.5216810000000001E-2</v>
      </c>
      <c r="N66" s="45">
        <v>1.5906050000000001E-2</v>
      </c>
      <c r="O66" s="45">
        <v>0.14787030000000001</v>
      </c>
      <c r="P66" s="45">
        <v>0.10214959999999999</v>
      </c>
      <c r="Q66" s="45">
        <v>0.50160883299999992</v>
      </c>
      <c r="R66" s="45">
        <v>6.3257599999999997E-3</v>
      </c>
      <c r="S66" s="45">
        <v>1.2399500000000001E-2</v>
      </c>
      <c r="T66" s="45">
        <v>2.3545989E-2</v>
      </c>
      <c r="U66" s="45">
        <v>6.5088880000000002E-2</v>
      </c>
      <c r="V66" s="45">
        <v>0.17407420000000001</v>
      </c>
      <c r="W66" s="45">
        <v>6.8300200000000004E-4</v>
      </c>
      <c r="X66" s="45">
        <v>4.8272020000000001E-3</v>
      </c>
      <c r="Y66" s="45">
        <v>1.9574339999999999E-2</v>
      </c>
      <c r="Z66" s="45">
        <v>0.17490487999999998</v>
      </c>
      <c r="AA66" s="45">
        <v>2.0185080000000001E-2</v>
      </c>
      <c r="AB66" s="45">
        <v>1.9449529999999999</v>
      </c>
    </row>
    <row r="67" spans="1:28" hidden="1" outlineLevel="2" collapsed="1" x14ac:dyDescent="0.4">
      <c r="A67" s="18">
        <v>3</v>
      </c>
      <c r="B67" s="36" t="s">
        <v>81</v>
      </c>
      <c r="C67" s="45">
        <v>485.4688693768</v>
      </c>
      <c r="D67" s="45">
        <v>251.61986940000006</v>
      </c>
      <c r="E67" s="45">
        <v>104.92558240000002</v>
      </c>
      <c r="F67" s="45">
        <v>146.69428700000003</v>
      </c>
      <c r="G67" s="45">
        <v>116.749070598</v>
      </c>
      <c r="H67" s="45">
        <v>10.763483929999996</v>
      </c>
      <c r="I67" s="45">
        <v>62.163824299999995</v>
      </c>
      <c r="J67" s="45">
        <v>26.090430999999999</v>
      </c>
      <c r="K67" s="45">
        <v>1.2195415690000002</v>
      </c>
      <c r="L67" s="45">
        <v>2.0501728100000003</v>
      </c>
      <c r="M67" s="46">
        <v>1.6940931400000001</v>
      </c>
      <c r="N67" s="45">
        <v>0.76407147900000005</v>
      </c>
      <c r="O67" s="45">
        <v>7.095296959999998</v>
      </c>
      <c r="P67" s="45">
        <v>4.9081554100000009</v>
      </c>
      <c r="Q67" s="45">
        <v>24.0771668788</v>
      </c>
      <c r="R67" s="45">
        <v>0.30413322600000003</v>
      </c>
      <c r="S67" s="45">
        <v>0.59588394899999997</v>
      </c>
      <c r="T67" s="45">
        <v>1.1305983720000001</v>
      </c>
      <c r="U67" s="45">
        <v>3.1258167499999989</v>
      </c>
      <c r="V67" s="45">
        <v>8.3664001600000013</v>
      </c>
      <c r="W67" s="45">
        <v>3.2863968800000004E-2</v>
      </c>
      <c r="X67" s="45">
        <v>0.23200867600000002</v>
      </c>
      <c r="Y67" s="45">
        <v>0.94152396199999999</v>
      </c>
      <c r="Z67" s="45">
        <v>8.381063730000001</v>
      </c>
      <c r="AA67" s="45">
        <v>0.96687408499999994</v>
      </c>
      <c r="AB67" s="45">
        <v>93.022762499999985</v>
      </c>
    </row>
    <row r="68" spans="1:28" hidden="1" outlineLevel="3" x14ac:dyDescent="0.4">
      <c r="A68" s="18">
        <v>4</v>
      </c>
      <c r="B68" s="36" t="s">
        <v>82</v>
      </c>
      <c r="C68" s="45">
        <v>8.9199344126</v>
      </c>
      <c r="D68" s="45">
        <v>4.5527626000000003</v>
      </c>
      <c r="E68" s="45">
        <v>1.9540236</v>
      </c>
      <c r="F68" s="45">
        <v>2.5987390000000001</v>
      </c>
      <c r="G68" s="45">
        <v>2.1729320000000003</v>
      </c>
      <c r="H68" s="45">
        <v>0.20062260000000001</v>
      </c>
      <c r="I68" s="45">
        <v>1.155594</v>
      </c>
      <c r="J68" s="45">
        <v>0.48639100000000002</v>
      </c>
      <c r="K68" s="45">
        <v>2.2600499999999999E-2</v>
      </c>
      <c r="L68" s="45">
        <v>3.8137299999999999E-2</v>
      </c>
      <c r="M68" s="46">
        <v>3.1381640000000002E-2</v>
      </c>
      <c r="N68" s="45">
        <v>1.4205560000000001E-2</v>
      </c>
      <c r="O68" s="45">
        <v>0.13246350000000001</v>
      </c>
      <c r="P68" s="45">
        <v>9.1535900000000003E-2</v>
      </c>
      <c r="Q68" s="45">
        <v>0.4495428125999999</v>
      </c>
      <c r="R68" s="45">
        <v>5.668869E-3</v>
      </c>
      <c r="S68" s="45">
        <v>1.11019E-2</v>
      </c>
      <c r="T68" s="45">
        <v>2.1116606999999999E-2</v>
      </c>
      <c r="U68" s="45">
        <v>5.833211E-2</v>
      </c>
      <c r="V68" s="45">
        <v>0.1558986</v>
      </c>
      <c r="W68" s="45">
        <v>6.1256660000000003E-4</v>
      </c>
      <c r="X68" s="45">
        <v>4.3210899999999997E-3</v>
      </c>
      <c r="Y68" s="45">
        <v>1.7550050000000001E-2</v>
      </c>
      <c r="Z68" s="45">
        <v>0.15684173999999998</v>
      </c>
      <c r="AA68" s="45">
        <v>1.8099279999999999E-2</v>
      </c>
      <c r="AB68" s="45">
        <v>1.7446969999999999</v>
      </c>
    </row>
    <row r="69" spans="1:28" hidden="1" outlineLevel="3" x14ac:dyDescent="0.4">
      <c r="A69" s="18">
        <v>4</v>
      </c>
      <c r="B69" s="36" t="s">
        <v>83</v>
      </c>
      <c r="C69" s="45">
        <v>9.8024191745000007</v>
      </c>
      <c r="D69" s="45">
        <v>4.8605786999999996</v>
      </c>
      <c r="E69" s="45">
        <v>2.2170456999999999</v>
      </c>
      <c r="F69" s="45">
        <v>2.6435330000000001</v>
      </c>
      <c r="G69" s="45">
        <v>2.4644622699999998</v>
      </c>
      <c r="H69" s="45">
        <v>0.227183</v>
      </c>
      <c r="I69" s="45">
        <v>1.312878</v>
      </c>
      <c r="J69" s="45">
        <v>0.55067100000000002</v>
      </c>
      <c r="K69" s="45">
        <v>2.5537549999999999E-2</v>
      </c>
      <c r="L69" s="45">
        <v>4.3108340000000002E-2</v>
      </c>
      <c r="M69" s="46">
        <v>3.5453869999999998E-2</v>
      </c>
      <c r="N69" s="45">
        <v>1.6059609999999998E-2</v>
      </c>
      <c r="O69" s="45">
        <v>0.14990829999999999</v>
      </c>
      <c r="P69" s="45">
        <v>0.10366259999999999</v>
      </c>
      <c r="Q69" s="45">
        <v>0.50816320449999997</v>
      </c>
      <c r="R69" s="45">
        <v>6.4035749999999999E-3</v>
      </c>
      <c r="S69" s="45">
        <v>1.2542630000000001E-2</v>
      </c>
      <c r="T69" s="45">
        <v>2.3865808999999998E-2</v>
      </c>
      <c r="U69" s="45">
        <v>6.5989039999999999E-2</v>
      </c>
      <c r="V69" s="45">
        <v>0.17628669999999999</v>
      </c>
      <c r="W69" s="45">
        <v>6.8839949999999997E-4</v>
      </c>
      <c r="X69" s="45">
        <v>4.8778010000000002E-3</v>
      </c>
      <c r="Y69" s="45">
        <v>1.9732909999999999E-2</v>
      </c>
      <c r="Z69" s="45">
        <v>0.17731667000000001</v>
      </c>
      <c r="AA69" s="45">
        <v>2.0459669999999999E-2</v>
      </c>
      <c r="AB69" s="45">
        <v>1.9692149999999999</v>
      </c>
    </row>
    <row r="70" spans="1:28" hidden="1" outlineLevel="3" x14ac:dyDescent="0.4">
      <c r="A70" s="18">
        <v>4</v>
      </c>
      <c r="B70" s="36" t="s">
        <v>84</v>
      </c>
      <c r="C70" s="45">
        <v>6.9231123971999979</v>
      </c>
      <c r="D70" s="45">
        <v>3.5555409999999998</v>
      </c>
      <c r="E70" s="45">
        <v>1.5098819999999999</v>
      </c>
      <c r="F70" s="45">
        <v>2.0456590000000001</v>
      </c>
      <c r="G70" s="45">
        <v>1.67844752</v>
      </c>
      <c r="H70" s="45">
        <v>0.15487210000000001</v>
      </c>
      <c r="I70" s="45">
        <v>0.89341539999999997</v>
      </c>
      <c r="J70" s="45">
        <v>0.37535350000000001</v>
      </c>
      <c r="K70" s="45">
        <v>1.7427580000000002E-2</v>
      </c>
      <c r="L70" s="45">
        <v>2.9403499999999999E-2</v>
      </c>
      <c r="M70" s="46">
        <v>2.4191150000000002E-2</v>
      </c>
      <c r="N70" s="45">
        <v>1.0953030000000001E-2</v>
      </c>
      <c r="O70" s="45">
        <v>0.1021889</v>
      </c>
      <c r="P70" s="45">
        <v>7.0642360000000001E-2</v>
      </c>
      <c r="Q70" s="45">
        <v>0.3466628772</v>
      </c>
      <c r="R70" s="45">
        <v>4.3693029999999997E-3</v>
      </c>
      <c r="S70" s="45">
        <v>8.5590560000000006E-3</v>
      </c>
      <c r="T70" s="45">
        <v>1.6287791000000003E-2</v>
      </c>
      <c r="U70" s="45">
        <v>4.5012400000000001E-2</v>
      </c>
      <c r="V70" s="45">
        <v>0.1202703</v>
      </c>
      <c r="W70" s="45">
        <v>4.7120019999999997E-4</v>
      </c>
      <c r="X70" s="45">
        <v>3.3300769999999999E-3</v>
      </c>
      <c r="Y70" s="45">
        <v>1.3500420000000001E-2</v>
      </c>
      <c r="Z70" s="45">
        <v>0.12091187</v>
      </c>
      <c r="AA70" s="45">
        <v>1.395046E-2</v>
      </c>
      <c r="AB70" s="45">
        <v>1.3424609999999999</v>
      </c>
    </row>
    <row r="71" spans="1:28" hidden="1" outlineLevel="3" x14ac:dyDescent="0.4">
      <c r="A71" s="18">
        <v>4</v>
      </c>
      <c r="B71" s="36" t="s">
        <v>85</v>
      </c>
      <c r="C71" s="45">
        <v>11.4851266718</v>
      </c>
      <c r="D71" s="45">
        <v>5.7084222000000002</v>
      </c>
      <c r="E71" s="45">
        <v>2.5840382000000002</v>
      </c>
      <c r="F71" s="45">
        <v>3.1243840000000001</v>
      </c>
      <c r="G71" s="45">
        <v>2.8736506999999998</v>
      </c>
      <c r="H71" s="45">
        <v>0.26575189999999999</v>
      </c>
      <c r="I71" s="45">
        <v>1.5268980000000001</v>
      </c>
      <c r="J71" s="45">
        <v>0.64381120000000003</v>
      </c>
      <c r="K71" s="45">
        <v>2.997969E-2</v>
      </c>
      <c r="L71" s="45">
        <v>5.0489949999999999E-2</v>
      </c>
      <c r="M71" s="46">
        <v>4.1639860000000001E-2</v>
      </c>
      <c r="N71" s="45">
        <v>1.8825000000000001E-2</v>
      </c>
      <c r="O71" s="45">
        <v>0.17523649999999999</v>
      </c>
      <c r="P71" s="45">
        <v>0.1210186</v>
      </c>
      <c r="Q71" s="45">
        <v>0.59496977179999999</v>
      </c>
      <c r="R71" s="45">
        <v>7.503343E-3</v>
      </c>
      <c r="S71" s="45">
        <v>1.4701799999999999E-2</v>
      </c>
      <c r="T71" s="45">
        <v>2.7941555999999999E-2</v>
      </c>
      <c r="U71" s="45">
        <v>7.7256179999999994E-2</v>
      </c>
      <c r="V71" s="45">
        <v>0.20638129999999999</v>
      </c>
      <c r="W71" s="45">
        <v>8.1166780000000002E-4</v>
      </c>
      <c r="X71" s="45">
        <v>5.7240549999999996E-3</v>
      </c>
      <c r="Y71" s="45">
        <v>2.3248540000000002E-2</v>
      </c>
      <c r="Z71" s="45">
        <v>0.20745947000000001</v>
      </c>
      <c r="AA71" s="45">
        <v>2.3941859999999999E-2</v>
      </c>
      <c r="AB71" s="45">
        <v>2.308084</v>
      </c>
    </row>
    <row r="72" spans="1:28" hidden="1" outlineLevel="3" x14ac:dyDescent="0.4">
      <c r="A72" s="18">
        <v>4</v>
      </c>
      <c r="B72" s="36" t="s">
        <v>86</v>
      </c>
      <c r="C72" s="45">
        <v>7.4381093779</v>
      </c>
      <c r="D72" s="45">
        <v>3.6856404000000005</v>
      </c>
      <c r="E72" s="45">
        <v>1.6813664000000001</v>
      </c>
      <c r="F72" s="45">
        <v>2.0042740000000001</v>
      </c>
      <c r="G72" s="45">
        <v>1.8695350099999999</v>
      </c>
      <c r="H72" s="45">
        <v>0.17246549999999999</v>
      </c>
      <c r="I72" s="45">
        <v>0.9952588</v>
      </c>
      <c r="J72" s="45">
        <v>0.4180236</v>
      </c>
      <c r="K72" s="45">
        <v>1.9401720000000001E-2</v>
      </c>
      <c r="L72" s="45">
        <v>3.274693E-2</v>
      </c>
      <c r="M72" s="46">
        <v>2.6941280000000001E-2</v>
      </c>
      <c r="N72" s="45">
        <v>1.219989E-2</v>
      </c>
      <c r="O72" s="45">
        <v>0.1138171</v>
      </c>
      <c r="P72" s="45">
        <v>7.8680189999999997E-2</v>
      </c>
      <c r="Q72" s="45">
        <v>0.38608296789999996</v>
      </c>
      <c r="R72" s="45">
        <v>4.8661479999999998E-3</v>
      </c>
      <c r="S72" s="45">
        <v>9.5331559999999992E-3</v>
      </c>
      <c r="T72" s="45">
        <v>1.8138741999999999E-2</v>
      </c>
      <c r="U72" s="45">
        <v>5.0126730000000001E-2</v>
      </c>
      <c r="V72" s="45">
        <v>0.13391410000000001</v>
      </c>
      <c r="W72" s="45">
        <v>5.2470689999999998E-4</v>
      </c>
      <c r="X72" s="45">
        <v>3.7094250000000001E-3</v>
      </c>
      <c r="Y72" s="45">
        <v>1.5034830000000001E-2</v>
      </c>
      <c r="Z72" s="45">
        <v>0.13469279000000001</v>
      </c>
      <c r="AA72" s="45">
        <v>1.554234E-2</v>
      </c>
      <c r="AB72" s="45">
        <v>1.4968509999999999</v>
      </c>
    </row>
    <row r="73" spans="1:28" hidden="1" outlineLevel="3" x14ac:dyDescent="0.4">
      <c r="A73" s="18">
        <v>4</v>
      </c>
      <c r="B73" s="36" t="s">
        <v>87</v>
      </c>
      <c r="C73" s="45">
        <v>11.293730022400005</v>
      </c>
      <c r="D73" s="45">
        <v>5.6997353000000004</v>
      </c>
      <c r="E73" s="45">
        <v>2.5032073000000001</v>
      </c>
      <c r="F73" s="45">
        <v>3.1965279999999998</v>
      </c>
      <c r="G73" s="45">
        <v>2.7834206100000003</v>
      </c>
      <c r="H73" s="45">
        <v>0.25708229999999999</v>
      </c>
      <c r="I73" s="45">
        <v>1.4797499999999999</v>
      </c>
      <c r="J73" s="45">
        <v>0.62331800000000004</v>
      </c>
      <c r="K73" s="45">
        <v>2.900059E-2</v>
      </c>
      <c r="L73" s="45">
        <v>4.8870999999999998E-2</v>
      </c>
      <c r="M73" s="46">
        <v>4.0278410000000001E-2</v>
      </c>
      <c r="N73" s="45">
        <v>1.821791E-2</v>
      </c>
      <c r="O73" s="45">
        <v>0.1696791</v>
      </c>
      <c r="P73" s="45">
        <v>0.1172233</v>
      </c>
      <c r="Q73" s="45">
        <v>0.57584911240000003</v>
      </c>
      <c r="R73" s="45">
        <v>7.2628980000000003E-3</v>
      </c>
      <c r="S73" s="45">
        <v>1.4227480000000001E-2</v>
      </c>
      <c r="T73" s="45">
        <v>2.7043102999999999E-2</v>
      </c>
      <c r="U73" s="45">
        <v>7.4733129999999995E-2</v>
      </c>
      <c r="V73" s="45">
        <v>0.19974069999999999</v>
      </c>
      <c r="W73" s="45">
        <v>7.847644E-4</v>
      </c>
      <c r="X73" s="45">
        <v>5.538477E-3</v>
      </c>
      <c r="Y73" s="45">
        <v>2.2483199999999998E-2</v>
      </c>
      <c r="Z73" s="45">
        <v>0.20085515000000001</v>
      </c>
      <c r="AA73" s="45">
        <v>2.318021E-2</v>
      </c>
      <c r="AB73" s="45">
        <v>2.2347250000000001</v>
      </c>
    </row>
    <row r="74" spans="1:28" hidden="1" outlineLevel="3" x14ac:dyDescent="0.4">
      <c r="A74" s="18">
        <v>4</v>
      </c>
      <c r="B74" s="36" t="s">
        <v>88</v>
      </c>
      <c r="C74" s="45">
        <v>9.2359128205999976</v>
      </c>
      <c r="D74" s="45">
        <v>4.7565488</v>
      </c>
      <c r="E74" s="45">
        <v>2.0061178000000002</v>
      </c>
      <c r="F74" s="45">
        <v>2.7504309999999998</v>
      </c>
      <c r="G74" s="45">
        <v>2.2308707400000003</v>
      </c>
      <c r="H74" s="45">
        <v>0.20590919999999999</v>
      </c>
      <c r="I74" s="45">
        <v>1.1868289999999999</v>
      </c>
      <c r="J74" s="45">
        <v>0.49913790000000002</v>
      </c>
      <c r="K74" s="45">
        <v>2.3202070000000002E-2</v>
      </c>
      <c r="L74" s="45">
        <v>3.9148450000000001E-2</v>
      </c>
      <c r="M74" s="46">
        <v>3.2245330000000003E-2</v>
      </c>
      <c r="N74" s="45">
        <v>1.458566E-2</v>
      </c>
      <c r="O74" s="45">
        <v>0.13590099999999999</v>
      </c>
      <c r="P74" s="45">
        <v>9.3912129999999996E-2</v>
      </c>
      <c r="Q74" s="45">
        <v>0.46110228059999991</v>
      </c>
      <c r="R74" s="45">
        <v>5.8135360000000002E-3</v>
      </c>
      <c r="S74" s="45">
        <v>1.139311E-2</v>
      </c>
      <c r="T74" s="45">
        <v>2.1663023E-2</v>
      </c>
      <c r="U74" s="45">
        <v>5.9851939999999999E-2</v>
      </c>
      <c r="V74" s="45">
        <v>0.15997910000000001</v>
      </c>
      <c r="W74" s="45">
        <v>6.2810559999999999E-4</v>
      </c>
      <c r="X74" s="45">
        <v>4.4342260000000003E-3</v>
      </c>
      <c r="Y74" s="45">
        <v>1.798636E-2</v>
      </c>
      <c r="Z74" s="45">
        <v>0.16079942999999999</v>
      </c>
      <c r="AA74" s="45">
        <v>1.8553449999999999E-2</v>
      </c>
      <c r="AB74" s="45">
        <v>1.787391</v>
      </c>
    </row>
    <row r="75" spans="1:28" hidden="1" outlineLevel="3" x14ac:dyDescent="0.4">
      <c r="A75" s="18">
        <v>4</v>
      </c>
      <c r="B75" s="36" t="s">
        <v>89</v>
      </c>
      <c r="C75" s="45">
        <v>5.1090741855000017</v>
      </c>
      <c r="D75" s="45">
        <v>2.6299866999999999</v>
      </c>
      <c r="E75" s="45">
        <v>1.1102877</v>
      </c>
      <c r="F75" s="45">
        <v>1.5196989999999999</v>
      </c>
      <c r="G75" s="45">
        <v>1.2346825039999998</v>
      </c>
      <c r="H75" s="45">
        <v>0.11395189999999999</v>
      </c>
      <c r="I75" s="45">
        <v>0.65699149999999995</v>
      </c>
      <c r="J75" s="45">
        <v>0.27620990000000001</v>
      </c>
      <c r="K75" s="45">
        <v>1.2833539999999999E-2</v>
      </c>
      <c r="L75" s="45">
        <v>2.164218E-2</v>
      </c>
      <c r="M75" s="46">
        <v>1.7819109999999999E-2</v>
      </c>
      <c r="N75" s="45">
        <v>8.0652840000000007E-3</v>
      </c>
      <c r="O75" s="45">
        <v>7.5195020000000001E-2</v>
      </c>
      <c r="P75" s="45">
        <v>5.1974069999999997E-2</v>
      </c>
      <c r="Q75" s="45">
        <v>0.25515938149999995</v>
      </c>
      <c r="R75" s="45">
        <v>3.2166360000000001E-3</v>
      </c>
      <c r="S75" s="45">
        <v>6.3020389999999997E-3</v>
      </c>
      <c r="T75" s="45">
        <v>1.1987303000000001E-2</v>
      </c>
      <c r="U75" s="45">
        <v>3.3122150000000003E-2</v>
      </c>
      <c r="V75" s="45">
        <v>8.8520849999999998E-2</v>
      </c>
      <c r="W75" s="45">
        <v>3.4753349999999998E-4</v>
      </c>
      <c r="X75" s="45">
        <v>2.4531520000000001E-3</v>
      </c>
      <c r="Y75" s="45">
        <v>9.9544279999999995E-3</v>
      </c>
      <c r="Z75" s="45">
        <v>8.8987869999999997E-2</v>
      </c>
      <c r="AA75" s="45">
        <v>1.0267419999999999E-2</v>
      </c>
      <c r="AB75" s="45">
        <v>0.98924559999999995</v>
      </c>
    </row>
    <row r="76" spans="1:28" hidden="1" outlineLevel="3" x14ac:dyDescent="0.4">
      <c r="A76" s="18">
        <v>4</v>
      </c>
      <c r="B76" s="36" t="s">
        <v>90</v>
      </c>
      <c r="C76" s="45">
        <v>9.2264669204000018</v>
      </c>
      <c r="D76" s="45">
        <v>4.9080246000000001</v>
      </c>
      <c r="E76" s="45">
        <v>1.9524606</v>
      </c>
      <c r="F76" s="45">
        <v>2.9555639999999999</v>
      </c>
      <c r="G76" s="45">
        <v>2.17000993</v>
      </c>
      <c r="H76" s="45">
        <v>0.1992486</v>
      </c>
      <c r="I76" s="45">
        <v>1.161357</v>
      </c>
      <c r="J76" s="45">
        <v>0.48256959999999999</v>
      </c>
      <c r="K76" s="45">
        <v>2.2331150000000001E-2</v>
      </c>
      <c r="L76" s="45">
        <v>3.7634819999999999E-2</v>
      </c>
      <c r="M76" s="46">
        <v>3.0950109999999999E-2</v>
      </c>
      <c r="N76" s="45">
        <v>1.402604E-2</v>
      </c>
      <c r="O76" s="45">
        <v>0.1311174</v>
      </c>
      <c r="P76" s="45">
        <v>9.0775209999999995E-2</v>
      </c>
      <c r="Q76" s="45">
        <v>0.44373539039999998</v>
      </c>
      <c r="R76" s="45">
        <v>5.5821810000000003E-3</v>
      </c>
      <c r="S76" s="45">
        <v>1.0945359999999999E-2</v>
      </c>
      <c r="T76" s="45">
        <v>2.0846297999999999E-2</v>
      </c>
      <c r="U76" s="45">
        <v>5.7753119999999998E-2</v>
      </c>
      <c r="V76" s="45">
        <v>0.15419949999999999</v>
      </c>
      <c r="W76" s="45">
        <v>5.9899940000000004E-4</v>
      </c>
      <c r="X76" s="45">
        <v>4.2515820000000003E-3</v>
      </c>
      <c r="Y76" s="45">
        <v>1.7156669999999999E-2</v>
      </c>
      <c r="Z76" s="45">
        <v>0.15458438000000002</v>
      </c>
      <c r="AA76" s="45">
        <v>1.7817300000000001E-2</v>
      </c>
      <c r="AB76" s="45">
        <v>1.7046969999999999</v>
      </c>
    </row>
    <row r="77" spans="1:28" hidden="1" outlineLevel="3" x14ac:dyDescent="0.4">
      <c r="A77" s="18">
        <v>4</v>
      </c>
      <c r="B77" s="36" t="s">
        <v>91</v>
      </c>
      <c r="C77" s="45">
        <v>9.6476498642000035</v>
      </c>
      <c r="D77" s="45">
        <v>5.0766863000000004</v>
      </c>
      <c r="E77" s="45">
        <v>2.0490153000000002</v>
      </c>
      <c r="F77" s="45">
        <v>3.0276709999999998</v>
      </c>
      <c r="G77" s="45">
        <v>2.2780489300000002</v>
      </c>
      <c r="H77" s="45">
        <v>0.21396409999999999</v>
      </c>
      <c r="I77" s="45">
        <v>1.209711</v>
      </c>
      <c r="J77" s="45">
        <v>0.50885659999999999</v>
      </c>
      <c r="K77" s="45">
        <v>2.365285E-2</v>
      </c>
      <c r="L77" s="45">
        <v>3.9889599999999997E-2</v>
      </c>
      <c r="M77" s="46">
        <v>3.2844720000000001E-2</v>
      </c>
      <c r="N77" s="45">
        <v>1.486179E-2</v>
      </c>
      <c r="O77" s="45">
        <v>0.13853119999999999</v>
      </c>
      <c r="P77" s="45">
        <v>9.5737069999999994E-2</v>
      </c>
      <c r="Q77" s="45">
        <v>0.47083063420000004</v>
      </c>
      <c r="R77" s="45">
        <v>5.927931E-3</v>
      </c>
      <c r="S77" s="45">
        <v>1.161382E-2</v>
      </c>
      <c r="T77" s="45">
        <v>2.2095408E-2</v>
      </c>
      <c r="U77" s="45">
        <v>6.1713759999999999E-2</v>
      </c>
      <c r="V77" s="45">
        <v>0.1631136</v>
      </c>
      <c r="W77" s="45">
        <v>6.4045720000000005E-4</v>
      </c>
      <c r="X77" s="45">
        <v>4.5218480000000002E-3</v>
      </c>
      <c r="Y77" s="45">
        <v>1.8345710000000001E-2</v>
      </c>
      <c r="Z77" s="45">
        <v>0.16394256000000001</v>
      </c>
      <c r="AA77" s="45">
        <v>1.8915540000000002E-2</v>
      </c>
      <c r="AB77" s="45">
        <v>1.822084</v>
      </c>
    </row>
    <row r="78" spans="1:28" hidden="1" outlineLevel="3" x14ac:dyDescent="0.4">
      <c r="A78" s="18">
        <v>4</v>
      </c>
      <c r="B78" s="36" t="s">
        <v>92</v>
      </c>
      <c r="C78" s="45">
        <v>10.877180200299998</v>
      </c>
      <c r="D78" s="45">
        <v>5.5357362000000006</v>
      </c>
      <c r="E78" s="45">
        <v>2.3967412000000001</v>
      </c>
      <c r="F78" s="45">
        <v>3.138995</v>
      </c>
      <c r="G78" s="45">
        <v>2.6627212500000002</v>
      </c>
      <c r="H78" s="45">
        <v>0.2457645</v>
      </c>
      <c r="I78" s="45">
        <v>1.4171640000000001</v>
      </c>
      <c r="J78" s="45">
        <v>0.59556469999999995</v>
      </c>
      <c r="K78" s="45">
        <v>2.7665189999999999E-2</v>
      </c>
      <c r="L78" s="45">
        <v>4.6657339999999999E-2</v>
      </c>
      <c r="M78" s="46">
        <v>3.8412080000000001E-2</v>
      </c>
      <c r="N78" s="45">
        <v>1.7383240000000001E-2</v>
      </c>
      <c r="O78" s="45">
        <v>0.16209080000000001</v>
      </c>
      <c r="P78" s="45">
        <v>0.11201940000000001</v>
      </c>
      <c r="Q78" s="45">
        <v>0.55030775030000001</v>
      </c>
      <c r="R78" s="45">
        <v>6.9313899999999999E-3</v>
      </c>
      <c r="S78" s="45">
        <v>1.358907E-2</v>
      </c>
      <c r="T78" s="45">
        <v>2.5870761000000003E-2</v>
      </c>
      <c r="U78" s="45">
        <v>7.1453719999999998E-2</v>
      </c>
      <c r="V78" s="45">
        <v>0.19111210000000001</v>
      </c>
      <c r="W78" s="45">
        <v>7.4866030000000005E-4</v>
      </c>
      <c r="X78" s="45">
        <v>5.2924390000000003E-3</v>
      </c>
      <c r="Y78" s="45">
        <v>2.1436239999999999E-2</v>
      </c>
      <c r="Z78" s="45">
        <v>0.19175330000000002</v>
      </c>
      <c r="AA78" s="45">
        <v>2.2120069999999999E-2</v>
      </c>
      <c r="AB78" s="45">
        <v>2.1284149999999999</v>
      </c>
    </row>
    <row r="79" spans="1:28" hidden="1" outlineLevel="3" x14ac:dyDescent="0.4">
      <c r="A79" s="18">
        <v>4</v>
      </c>
      <c r="B79" s="36" t="s">
        <v>93</v>
      </c>
      <c r="C79" s="45">
        <v>15.827375199000002</v>
      </c>
      <c r="D79" s="45">
        <v>7.8788903000000001</v>
      </c>
      <c r="E79" s="45">
        <v>3.5684103</v>
      </c>
      <c r="F79" s="45">
        <v>4.3104800000000001</v>
      </c>
      <c r="G79" s="45">
        <v>3.9710423600000002</v>
      </c>
      <c r="H79" s="45">
        <v>0.36619449999999998</v>
      </c>
      <c r="I79" s="45">
        <v>2.110401</v>
      </c>
      <c r="J79" s="45">
        <v>0.89005129999999999</v>
      </c>
      <c r="K79" s="45">
        <v>4.2188620000000003E-2</v>
      </c>
      <c r="L79" s="45">
        <v>6.9974770000000006E-2</v>
      </c>
      <c r="M79" s="46">
        <v>5.830888E-2</v>
      </c>
      <c r="N79" s="45">
        <v>2.6161090000000001E-2</v>
      </c>
      <c r="O79" s="45">
        <v>0.24138299999999999</v>
      </c>
      <c r="P79" s="45">
        <v>0.1663792</v>
      </c>
      <c r="Q79" s="45">
        <v>0.82018753899999997</v>
      </c>
      <c r="R79" s="45">
        <v>1.0347449999999999E-2</v>
      </c>
      <c r="S79" s="45">
        <v>2.0356249999999999E-2</v>
      </c>
      <c r="T79" s="45">
        <v>3.8441539999999996E-2</v>
      </c>
      <c r="U79" s="45">
        <v>0.1062568</v>
      </c>
      <c r="V79" s="45">
        <v>0.28618959999999999</v>
      </c>
      <c r="W79" s="45">
        <v>1.1206479999999999E-3</v>
      </c>
      <c r="X79" s="45">
        <v>7.9528010000000007E-3</v>
      </c>
      <c r="Y79" s="45">
        <v>3.2169469999999999E-2</v>
      </c>
      <c r="Z79" s="45">
        <v>0.28452920000000004</v>
      </c>
      <c r="AA79" s="45">
        <v>3.2823779999999997E-2</v>
      </c>
      <c r="AB79" s="45">
        <v>3.1572550000000001</v>
      </c>
    </row>
    <row r="80" spans="1:28" hidden="1" outlineLevel="3" x14ac:dyDescent="0.4">
      <c r="A80" s="18">
        <v>4</v>
      </c>
      <c r="B80" s="36" t="s">
        <v>94</v>
      </c>
      <c r="C80" s="45">
        <v>12.589175516600001</v>
      </c>
      <c r="D80" s="45">
        <v>7.1363915999999996</v>
      </c>
      <c r="E80" s="45">
        <v>2.4466025999999998</v>
      </c>
      <c r="F80" s="45">
        <v>4.6897890000000002</v>
      </c>
      <c r="G80" s="45">
        <v>2.7191824800000002</v>
      </c>
      <c r="H80" s="45">
        <v>0.25088440000000001</v>
      </c>
      <c r="I80" s="45">
        <v>1.4478340000000001</v>
      </c>
      <c r="J80" s="45">
        <v>0.60786240000000002</v>
      </c>
      <c r="K80" s="45">
        <v>2.825677E-2</v>
      </c>
      <c r="L80" s="45">
        <v>4.7600160000000002E-2</v>
      </c>
      <c r="M80" s="46">
        <v>3.9188540000000001E-2</v>
      </c>
      <c r="N80" s="45">
        <v>1.7739109999999999E-2</v>
      </c>
      <c r="O80" s="45">
        <v>0.16542660000000001</v>
      </c>
      <c r="P80" s="45">
        <v>0.11439050000000001</v>
      </c>
      <c r="Q80" s="45">
        <v>0.56107943660000004</v>
      </c>
      <c r="R80" s="45">
        <v>7.0770549999999996E-3</v>
      </c>
      <c r="S80" s="45">
        <v>1.385832E-2</v>
      </c>
      <c r="T80" s="45">
        <v>2.6360058999999998E-2</v>
      </c>
      <c r="U80" s="45">
        <v>7.2884710000000005E-2</v>
      </c>
      <c r="V80" s="45">
        <v>0.19472120000000001</v>
      </c>
      <c r="W80" s="45">
        <v>7.6171259999999999E-4</v>
      </c>
      <c r="X80" s="45">
        <v>5.3908799999999998E-3</v>
      </c>
      <c r="Y80" s="45">
        <v>2.1824940000000001E-2</v>
      </c>
      <c r="Z80" s="45">
        <v>0.19563243000000002</v>
      </c>
      <c r="AA80" s="45">
        <v>2.2568129999999999E-2</v>
      </c>
      <c r="AB80" s="45">
        <v>2.1725219999999998</v>
      </c>
    </row>
    <row r="81" spans="1:28" hidden="1" outlineLevel="3" x14ac:dyDescent="0.4">
      <c r="A81" s="18">
        <v>4</v>
      </c>
      <c r="B81" s="36" t="s">
        <v>95</v>
      </c>
      <c r="C81" s="45">
        <v>9.0806200792999991</v>
      </c>
      <c r="D81" s="45">
        <v>4.7927873999999999</v>
      </c>
      <c r="E81" s="45">
        <v>1.9207094</v>
      </c>
      <c r="F81" s="45">
        <v>2.8720780000000001</v>
      </c>
      <c r="G81" s="45">
        <v>2.13545498</v>
      </c>
      <c r="H81" s="45">
        <v>0.19707069999999999</v>
      </c>
      <c r="I81" s="45">
        <v>1.1364099999999999</v>
      </c>
      <c r="J81" s="45">
        <v>0.4776628</v>
      </c>
      <c r="K81" s="45">
        <v>2.2187889999999998E-2</v>
      </c>
      <c r="L81" s="45">
        <v>3.742769E-2</v>
      </c>
      <c r="M81" s="46">
        <v>3.0800129999999998E-2</v>
      </c>
      <c r="N81" s="45">
        <v>1.3944369999999999E-2</v>
      </c>
      <c r="O81" s="45">
        <v>0.13005410000000001</v>
      </c>
      <c r="P81" s="45">
        <v>8.9897299999999999E-2</v>
      </c>
      <c r="Q81" s="45">
        <v>0.44126669930000001</v>
      </c>
      <c r="R81" s="45">
        <v>5.5640569999999999E-3</v>
      </c>
      <c r="S81" s="45">
        <v>1.089847E-2</v>
      </c>
      <c r="T81" s="45">
        <v>2.0732582999999999E-2</v>
      </c>
      <c r="U81" s="45">
        <v>5.7284259999999997E-2</v>
      </c>
      <c r="V81" s="45">
        <v>0.1530649</v>
      </c>
      <c r="W81" s="45">
        <v>6.0059230000000005E-4</v>
      </c>
      <c r="X81" s="45">
        <v>4.2411669999999997E-3</v>
      </c>
      <c r="Y81" s="45">
        <v>1.720441E-2</v>
      </c>
      <c r="Z81" s="45">
        <v>0.15391668999999999</v>
      </c>
      <c r="AA81" s="45">
        <v>1.7759569999999999E-2</v>
      </c>
      <c r="AB81" s="45">
        <v>1.711111</v>
      </c>
    </row>
    <row r="82" spans="1:28" hidden="1" outlineLevel="3" x14ac:dyDescent="0.4">
      <c r="A82" s="18">
        <v>4</v>
      </c>
      <c r="B82" s="36" t="s">
        <v>96</v>
      </c>
      <c r="C82" s="45">
        <v>8.5172389749999997</v>
      </c>
      <c r="D82" s="45">
        <v>4.4407429</v>
      </c>
      <c r="E82" s="45">
        <v>1.8241098999999998</v>
      </c>
      <c r="F82" s="45">
        <v>2.6166330000000002</v>
      </c>
      <c r="G82" s="45">
        <v>2.0280986600000004</v>
      </c>
      <c r="H82" s="45">
        <v>0.18729999999999999</v>
      </c>
      <c r="I82" s="45">
        <v>1.078368</v>
      </c>
      <c r="J82" s="45">
        <v>0.45405010000000001</v>
      </c>
      <c r="K82" s="45">
        <v>2.1106150000000001E-2</v>
      </c>
      <c r="L82" s="45">
        <v>3.560369E-2</v>
      </c>
      <c r="M82" s="46">
        <v>2.930491E-2</v>
      </c>
      <c r="N82" s="45">
        <v>1.3263489999999999E-2</v>
      </c>
      <c r="O82" s="45">
        <v>0.1236548</v>
      </c>
      <c r="P82" s="45">
        <v>8.5447519999999999E-2</v>
      </c>
      <c r="Q82" s="45">
        <v>0.419708415</v>
      </c>
      <c r="R82" s="45">
        <v>5.2932179999999997E-3</v>
      </c>
      <c r="S82" s="45">
        <v>1.03666E-2</v>
      </c>
      <c r="T82" s="45">
        <v>1.9717584E-2</v>
      </c>
      <c r="U82" s="45">
        <v>5.4463640000000001E-2</v>
      </c>
      <c r="V82" s="45">
        <v>0.1455601</v>
      </c>
      <c r="W82" s="45">
        <v>5.7203600000000005E-4</v>
      </c>
      <c r="X82" s="45">
        <v>4.035327E-3</v>
      </c>
      <c r="Y82" s="45">
        <v>1.6386129999999999E-2</v>
      </c>
      <c r="Z82" s="45">
        <v>0.14641688</v>
      </c>
      <c r="AA82" s="45">
        <v>1.6896899999999999E-2</v>
      </c>
      <c r="AB82" s="45">
        <v>1.6286890000000001</v>
      </c>
    </row>
    <row r="83" spans="1:28" hidden="1" outlineLevel="3" x14ac:dyDescent="0.4">
      <c r="A83" s="18">
        <v>4</v>
      </c>
      <c r="B83" s="36" t="s">
        <v>97</v>
      </c>
      <c r="C83" s="45">
        <v>9.7696843141999992</v>
      </c>
      <c r="D83" s="45">
        <v>5.0355122999999997</v>
      </c>
      <c r="E83" s="45">
        <v>2.1214852999999998</v>
      </c>
      <c r="F83" s="45">
        <v>2.9140269999999999</v>
      </c>
      <c r="G83" s="45">
        <v>2.3578212900000004</v>
      </c>
      <c r="H83" s="45">
        <v>0.21764829999999999</v>
      </c>
      <c r="I83" s="45">
        <v>1.2544740000000001</v>
      </c>
      <c r="J83" s="45">
        <v>0.52752299999999996</v>
      </c>
      <c r="K83" s="45">
        <v>2.4501459999999999E-2</v>
      </c>
      <c r="L83" s="45">
        <v>4.133908E-2</v>
      </c>
      <c r="M83" s="46">
        <v>3.4016789999999998E-2</v>
      </c>
      <c r="N83" s="45">
        <v>1.540015E-2</v>
      </c>
      <c r="O83" s="45">
        <v>0.14363870000000001</v>
      </c>
      <c r="P83" s="45">
        <v>9.9279809999999996E-2</v>
      </c>
      <c r="Q83" s="45">
        <v>0.4873747242</v>
      </c>
      <c r="R83" s="45">
        <v>6.1436829999999996E-3</v>
      </c>
      <c r="S83" s="45">
        <v>1.2036160000000001E-2</v>
      </c>
      <c r="T83" s="45">
        <v>2.2901542999999996E-2</v>
      </c>
      <c r="U83" s="45">
        <v>6.3270519999999997E-2</v>
      </c>
      <c r="V83" s="45">
        <v>0.169073</v>
      </c>
      <c r="W83" s="45">
        <v>6.6304020000000001E-4</v>
      </c>
      <c r="X83" s="45">
        <v>4.6838579999999999E-3</v>
      </c>
      <c r="Y83" s="45">
        <v>1.8991959999999999E-2</v>
      </c>
      <c r="Z83" s="45">
        <v>0.16999609999999998</v>
      </c>
      <c r="AA83" s="45">
        <v>1.9614860000000001E-2</v>
      </c>
      <c r="AB83" s="45">
        <v>1.888976</v>
      </c>
    </row>
    <row r="84" spans="1:28" hidden="1" outlineLevel="3" x14ac:dyDescent="0.4">
      <c r="A84" s="18">
        <v>4</v>
      </c>
      <c r="B84" s="36" t="s">
        <v>98</v>
      </c>
      <c r="C84" s="45">
        <v>10.389896304800001</v>
      </c>
      <c r="D84" s="45">
        <v>5.2535904000000002</v>
      </c>
      <c r="E84" s="45">
        <v>2.2992994000000002</v>
      </c>
      <c r="F84" s="45">
        <v>2.954291</v>
      </c>
      <c r="G84" s="45">
        <v>2.5570883900000001</v>
      </c>
      <c r="H84" s="45">
        <v>0.23602090000000001</v>
      </c>
      <c r="I84" s="45">
        <v>1.3598809999999999</v>
      </c>
      <c r="J84" s="45">
        <v>0.57251099999999999</v>
      </c>
      <c r="K84" s="45">
        <v>2.6635599999999999E-2</v>
      </c>
      <c r="L84" s="45">
        <v>4.4873219999999998E-2</v>
      </c>
      <c r="M84" s="46">
        <v>3.69863E-2</v>
      </c>
      <c r="N84" s="45">
        <v>1.6726669999999999E-2</v>
      </c>
      <c r="O84" s="45">
        <v>0.15580640000000001</v>
      </c>
      <c r="P84" s="45">
        <v>0.1076473</v>
      </c>
      <c r="Q84" s="45">
        <v>0.52877951480000007</v>
      </c>
      <c r="R84" s="45">
        <v>6.6687600000000001E-3</v>
      </c>
      <c r="S84" s="45">
        <v>1.306506E-2</v>
      </c>
      <c r="T84" s="45">
        <v>2.4836755000000002E-2</v>
      </c>
      <c r="U84" s="45">
        <v>6.8613030000000005E-2</v>
      </c>
      <c r="V84" s="45">
        <v>0.1834654</v>
      </c>
      <c r="W84" s="45">
        <v>7.2051980000000003E-4</v>
      </c>
      <c r="X84" s="45">
        <v>5.0859399999999997E-3</v>
      </c>
      <c r="Y84" s="45">
        <v>2.0644289999999999E-2</v>
      </c>
      <c r="Z84" s="45">
        <v>0.18440136000000001</v>
      </c>
      <c r="AA84" s="45">
        <v>2.1278399999999999E-2</v>
      </c>
      <c r="AB84" s="45">
        <v>2.0504380000000002</v>
      </c>
    </row>
    <row r="85" spans="1:28" hidden="1" outlineLevel="3" x14ac:dyDescent="0.4">
      <c r="A85" s="18">
        <v>4</v>
      </c>
      <c r="B85" s="36" t="s">
        <v>99</v>
      </c>
      <c r="C85" s="45">
        <v>6.8072922457999994</v>
      </c>
      <c r="D85" s="45">
        <v>3.3976629000000003</v>
      </c>
      <c r="E85" s="45">
        <v>1.5425229</v>
      </c>
      <c r="F85" s="45">
        <v>1.85514</v>
      </c>
      <c r="G85" s="45">
        <v>1.71352584</v>
      </c>
      <c r="H85" s="45">
        <v>0.15739510000000001</v>
      </c>
      <c r="I85" s="45">
        <v>0.91678700000000002</v>
      </c>
      <c r="J85" s="45">
        <v>0.38118109999999999</v>
      </c>
      <c r="K85" s="45">
        <v>1.762302E-2</v>
      </c>
      <c r="L85" s="45">
        <v>2.97253E-2</v>
      </c>
      <c r="M85" s="46">
        <v>2.4438430000000001E-2</v>
      </c>
      <c r="N85" s="45">
        <v>1.1076890000000001E-2</v>
      </c>
      <c r="O85" s="45">
        <v>0.1035826</v>
      </c>
      <c r="P85" s="45">
        <v>7.17164E-2</v>
      </c>
      <c r="Q85" s="45">
        <v>0.3503875058</v>
      </c>
      <c r="R85" s="45">
        <v>4.4062820000000001E-3</v>
      </c>
      <c r="S85" s="45">
        <v>8.6422040000000006E-3</v>
      </c>
      <c r="T85" s="45">
        <v>1.6462362000000001E-2</v>
      </c>
      <c r="U85" s="45">
        <v>4.561747E-2</v>
      </c>
      <c r="V85" s="45">
        <v>0.12177109999999999</v>
      </c>
      <c r="W85" s="45">
        <v>4.6997579999999997E-4</v>
      </c>
      <c r="X85" s="45">
        <v>3.355762E-3</v>
      </c>
      <c r="Y85" s="45">
        <v>1.3491909999999999E-2</v>
      </c>
      <c r="Z85" s="45">
        <v>0.12209863999999999</v>
      </c>
      <c r="AA85" s="45">
        <v>1.4071800000000001E-2</v>
      </c>
      <c r="AB85" s="45">
        <v>1.3457159999999999</v>
      </c>
    </row>
    <row r="86" spans="1:28" hidden="1" outlineLevel="3" x14ac:dyDescent="0.4">
      <c r="A86" s="18">
        <v>4</v>
      </c>
      <c r="B86" s="36" t="s">
        <v>100</v>
      </c>
      <c r="C86" s="45">
        <v>14.596647548599996</v>
      </c>
      <c r="D86" s="45">
        <v>8.8506409000000001</v>
      </c>
      <c r="E86" s="45">
        <v>2.5768428999999999</v>
      </c>
      <c r="F86" s="45">
        <v>6.2737980000000002</v>
      </c>
      <c r="G86" s="45">
        <v>2.9169945300000006</v>
      </c>
      <c r="H86" s="45">
        <v>0.26035399999999997</v>
      </c>
      <c r="I86" s="45">
        <v>1.5905100000000001</v>
      </c>
      <c r="J86" s="45">
        <v>0.63044180000000005</v>
      </c>
      <c r="K86" s="45">
        <v>2.9401480000000001E-2</v>
      </c>
      <c r="L86" s="45">
        <v>4.9539760000000002E-2</v>
      </c>
      <c r="M86" s="46">
        <v>4.0654259999999998E-2</v>
      </c>
      <c r="N86" s="45">
        <v>1.836863E-2</v>
      </c>
      <c r="O86" s="45">
        <v>0.17118939999999999</v>
      </c>
      <c r="P86" s="45">
        <v>0.12653519999999999</v>
      </c>
      <c r="Q86" s="45">
        <v>0.58312211859999996</v>
      </c>
      <c r="R86" s="45">
        <v>7.8051600000000002E-3</v>
      </c>
      <c r="S86" s="45">
        <v>1.4376140000000001E-2</v>
      </c>
      <c r="T86" s="45">
        <v>2.7327414000000001E-2</v>
      </c>
      <c r="U86" s="45">
        <v>7.5586429999999996E-2</v>
      </c>
      <c r="V86" s="45">
        <v>0.2017996</v>
      </c>
      <c r="W86" s="45">
        <v>8.1929959999999999E-4</v>
      </c>
      <c r="X86" s="45">
        <v>5.6030749999999999E-3</v>
      </c>
      <c r="Y86" s="45">
        <v>2.396057E-2</v>
      </c>
      <c r="Z86" s="45">
        <v>0.20247401000000001</v>
      </c>
      <c r="AA86" s="45">
        <v>2.3370419999999999E-2</v>
      </c>
      <c r="AB86" s="45">
        <v>2.2458900000000002</v>
      </c>
    </row>
    <row r="87" spans="1:28" hidden="1" outlineLevel="3" x14ac:dyDescent="0.4">
      <c r="A87" s="18">
        <v>4</v>
      </c>
      <c r="B87" s="36" t="s">
        <v>101</v>
      </c>
      <c r="C87" s="45">
        <v>11.613351146799998</v>
      </c>
      <c r="D87" s="45">
        <v>5.9622074000000005</v>
      </c>
      <c r="E87" s="45">
        <v>2.5281034</v>
      </c>
      <c r="F87" s="45">
        <v>3.434104</v>
      </c>
      <c r="G87" s="45">
        <v>2.8133417600000001</v>
      </c>
      <c r="H87" s="45">
        <v>0.25969940000000002</v>
      </c>
      <c r="I87" s="45">
        <v>1.494961</v>
      </c>
      <c r="J87" s="45">
        <v>0.63019599999999998</v>
      </c>
      <c r="K87" s="45">
        <v>2.947878E-2</v>
      </c>
      <c r="L87" s="45">
        <v>4.9607900000000003E-2</v>
      </c>
      <c r="M87" s="46">
        <v>4.1007130000000003E-2</v>
      </c>
      <c r="N87" s="45">
        <v>1.8484049999999998E-2</v>
      </c>
      <c r="O87" s="45">
        <v>0.17153640000000001</v>
      </c>
      <c r="P87" s="45">
        <v>0.11837110000000001</v>
      </c>
      <c r="Q87" s="45">
        <v>0.5826179868000001</v>
      </c>
      <c r="R87" s="45">
        <v>7.3454970000000003E-3</v>
      </c>
      <c r="S87" s="45">
        <v>1.441546E-2</v>
      </c>
      <c r="T87" s="45">
        <v>2.7343928E-2</v>
      </c>
      <c r="U87" s="45">
        <v>7.5487650000000003E-2</v>
      </c>
      <c r="V87" s="45">
        <v>0.20259279999999999</v>
      </c>
      <c r="W87" s="45">
        <v>7.9612780000000005E-4</v>
      </c>
      <c r="X87" s="45">
        <v>5.623304E-3</v>
      </c>
      <c r="Y87" s="45">
        <v>2.2789940000000002E-2</v>
      </c>
      <c r="Z87" s="45">
        <v>0.20282117000000002</v>
      </c>
      <c r="AA87" s="45">
        <v>2.340211E-2</v>
      </c>
      <c r="AB87" s="45">
        <v>2.2551839999999999</v>
      </c>
    </row>
    <row r="88" spans="1:28" hidden="1" outlineLevel="3" x14ac:dyDescent="0.4">
      <c r="A88" s="18">
        <v>4</v>
      </c>
      <c r="B88" s="36" t="s">
        <v>102</v>
      </c>
      <c r="C88" s="45">
        <v>10.935307335600001</v>
      </c>
      <c r="D88" s="45">
        <v>5.8938173000000003</v>
      </c>
      <c r="E88" s="45">
        <v>2.2581083</v>
      </c>
      <c r="F88" s="45">
        <v>3.6357089999999999</v>
      </c>
      <c r="G88" s="45">
        <v>2.5101821200000001</v>
      </c>
      <c r="H88" s="45">
        <v>0.2317553</v>
      </c>
      <c r="I88" s="45">
        <v>1.334908</v>
      </c>
      <c r="J88" s="45">
        <v>0.56186820000000004</v>
      </c>
      <c r="K88" s="45">
        <v>2.6213710000000001E-2</v>
      </c>
      <c r="L88" s="45">
        <v>4.4079930000000003E-2</v>
      </c>
      <c r="M88" s="46">
        <v>3.634515E-2</v>
      </c>
      <c r="N88" s="45">
        <v>1.6428129999999999E-2</v>
      </c>
      <c r="O88" s="45">
        <v>0.15294430000000001</v>
      </c>
      <c r="P88" s="45">
        <v>0.10563939999999999</v>
      </c>
      <c r="Q88" s="45">
        <v>0.51941291560000002</v>
      </c>
      <c r="R88" s="45">
        <v>6.5534260000000002E-3</v>
      </c>
      <c r="S88" s="45">
        <v>1.2837070000000001E-2</v>
      </c>
      <c r="T88" s="45">
        <v>2.4401748000000001E-2</v>
      </c>
      <c r="U88" s="45">
        <v>6.7392510000000003E-2</v>
      </c>
      <c r="V88" s="45">
        <v>0.1802291</v>
      </c>
      <c r="W88" s="45">
        <v>7.1368759999999995E-4</v>
      </c>
      <c r="X88" s="45">
        <v>4.9983040000000003E-3</v>
      </c>
      <c r="Y88" s="45">
        <v>2.0408039999999999E-2</v>
      </c>
      <c r="Z88" s="45">
        <v>0.18099488</v>
      </c>
      <c r="AA88" s="45">
        <v>2.0884150000000001E-2</v>
      </c>
      <c r="AB88" s="45">
        <v>2.011895</v>
      </c>
    </row>
    <row r="89" spans="1:28" hidden="1" outlineLevel="3" x14ac:dyDescent="0.4">
      <c r="A89" s="18">
        <v>4</v>
      </c>
      <c r="B89" s="36" t="s">
        <v>103</v>
      </c>
      <c r="C89" s="45">
        <v>11.775477848999998</v>
      </c>
      <c r="D89" s="45">
        <v>5.9763117000000001</v>
      </c>
      <c r="E89" s="45">
        <v>2.5913017000000003</v>
      </c>
      <c r="F89" s="45">
        <v>3.3850099999999999</v>
      </c>
      <c r="G89" s="45">
        <v>2.8852947400000004</v>
      </c>
      <c r="H89" s="45">
        <v>0.26626060000000001</v>
      </c>
      <c r="I89" s="45">
        <v>1.532035</v>
      </c>
      <c r="J89" s="45">
        <v>0.6475689</v>
      </c>
      <c r="K89" s="45">
        <v>3.0191389999999999E-2</v>
      </c>
      <c r="L89" s="45">
        <v>5.0878079999999999E-2</v>
      </c>
      <c r="M89" s="46">
        <v>4.1966660000000003E-2</v>
      </c>
      <c r="N89" s="45">
        <v>1.8935110000000002E-2</v>
      </c>
      <c r="O89" s="45">
        <v>0.17600950000000001</v>
      </c>
      <c r="P89" s="45">
        <v>0.1214495</v>
      </c>
      <c r="Q89" s="45">
        <v>0.59701240900000008</v>
      </c>
      <c r="R89" s="45">
        <v>7.5341269999999998E-3</v>
      </c>
      <c r="S89" s="45">
        <v>1.4779260000000001E-2</v>
      </c>
      <c r="T89" s="45">
        <v>2.8009851000000002E-2</v>
      </c>
      <c r="U89" s="45">
        <v>7.7371300000000004E-2</v>
      </c>
      <c r="V89" s="45">
        <v>0.2072493</v>
      </c>
      <c r="W89" s="45">
        <v>8.1439800000000003E-4</v>
      </c>
      <c r="X89" s="45">
        <v>5.7504729999999999E-3</v>
      </c>
      <c r="Y89" s="45">
        <v>2.333269E-2</v>
      </c>
      <c r="Z89" s="45">
        <v>0.20814695</v>
      </c>
      <c r="AA89" s="45">
        <v>2.402406E-2</v>
      </c>
      <c r="AB89" s="45">
        <v>2.316859</v>
      </c>
    </row>
    <row r="90" spans="1:28" hidden="1" outlineLevel="3" x14ac:dyDescent="0.4">
      <c r="A90" s="18">
        <v>4</v>
      </c>
      <c r="B90" s="36" t="s">
        <v>104</v>
      </c>
      <c r="C90" s="45">
        <v>8.4543031013000007</v>
      </c>
      <c r="D90" s="45">
        <v>4.2327551000000003</v>
      </c>
      <c r="E90" s="45">
        <v>1.9004751</v>
      </c>
      <c r="F90" s="45">
        <v>2.3322799999999999</v>
      </c>
      <c r="G90" s="45">
        <v>2.1112081100000002</v>
      </c>
      <c r="H90" s="45">
        <v>0.19398280000000001</v>
      </c>
      <c r="I90" s="45">
        <v>1.1289610000000001</v>
      </c>
      <c r="J90" s="45">
        <v>0.46977619999999998</v>
      </c>
      <c r="K90" s="45">
        <v>2.178339E-2</v>
      </c>
      <c r="L90" s="45">
        <v>3.6733330000000002E-2</v>
      </c>
      <c r="M90" s="46">
        <v>3.022217E-2</v>
      </c>
      <c r="N90" s="45">
        <v>1.368436E-2</v>
      </c>
      <c r="O90" s="45">
        <v>0.12771940000000001</v>
      </c>
      <c r="P90" s="45">
        <v>8.8345460000000001E-2</v>
      </c>
      <c r="Q90" s="45">
        <v>0.43304789129999999</v>
      </c>
      <c r="R90" s="45">
        <v>5.456682E-3</v>
      </c>
      <c r="S90" s="45">
        <v>1.0690989999999999E-2</v>
      </c>
      <c r="T90" s="45">
        <v>2.0340134999999999E-2</v>
      </c>
      <c r="U90" s="45">
        <v>5.6269159999999999E-2</v>
      </c>
      <c r="V90" s="45">
        <v>0.1502492</v>
      </c>
      <c r="W90" s="45">
        <v>5.8860130000000001E-4</v>
      </c>
      <c r="X90" s="45">
        <v>4.1587530000000003E-3</v>
      </c>
      <c r="Y90" s="45">
        <v>1.686315E-2</v>
      </c>
      <c r="Z90" s="45">
        <v>0.15100931000000001</v>
      </c>
      <c r="AA90" s="45">
        <v>1.7421909999999999E-2</v>
      </c>
      <c r="AB90" s="45">
        <v>1.677292</v>
      </c>
    </row>
    <row r="91" spans="1:28" hidden="1" outlineLevel="3" x14ac:dyDescent="0.4">
      <c r="A91" s="18">
        <v>4</v>
      </c>
      <c r="B91" s="36" t="s">
        <v>105</v>
      </c>
      <c r="C91" s="45">
        <v>3.7034224571999999</v>
      </c>
      <c r="D91" s="45">
        <v>1.8570652000000001</v>
      </c>
      <c r="E91" s="45">
        <v>0.82696920000000007</v>
      </c>
      <c r="F91" s="45">
        <v>1.0300959999999999</v>
      </c>
      <c r="G91" s="45">
        <v>0.91938600199999998</v>
      </c>
      <c r="H91" s="45">
        <v>8.4878830000000002E-2</v>
      </c>
      <c r="I91" s="45">
        <v>0.4890852</v>
      </c>
      <c r="J91" s="45">
        <v>0.205735</v>
      </c>
      <c r="K91" s="45">
        <v>9.556999E-3</v>
      </c>
      <c r="L91" s="45">
        <v>1.6125239999999999E-2</v>
      </c>
      <c r="M91" s="46">
        <v>1.327007E-2</v>
      </c>
      <c r="N91" s="45">
        <v>6.0067330000000002E-3</v>
      </c>
      <c r="O91" s="45">
        <v>5.6019199999999998E-2</v>
      </c>
      <c r="P91" s="45">
        <v>3.8708729999999997E-2</v>
      </c>
      <c r="Q91" s="45">
        <v>0.1901277552</v>
      </c>
      <c r="R91" s="45">
        <v>2.3964490000000001E-3</v>
      </c>
      <c r="S91" s="45">
        <v>4.6952410000000002E-3</v>
      </c>
      <c r="T91" s="45">
        <v>8.933548999999999E-3</v>
      </c>
      <c r="U91" s="45">
        <v>2.467801E-2</v>
      </c>
      <c r="V91" s="45">
        <v>6.5955310000000003E-2</v>
      </c>
      <c r="W91" s="45">
        <v>2.5908719999999998E-4</v>
      </c>
      <c r="X91" s="45">
        <v>1.8275260000000001E-3</v>
      </c>
      <c r="Y91" s="45">
        <v>7.4220279999999998E-3</v>
      </c>
      <c r="Z91" s="45">
        <v>6.6310340000000009E-2</v>
      </c>
      <c r="AA91" s="45">
        <v>7.6502150000000001E-3</v>
      </c>
      <c r="AB91" s="45">
        <v>0.73684349999999998</v>
      </c>
    </row>
    <row r="92" spans="1:28" hidden="1" outlineLevel="3" x14ac:dyDescent="0.4">
      <c r="A92" s="18">
        <v>4</v>
      </c>
      <c r="B92" s="36" t="s">
        <v>106</v>
      </c>
      <c r="C92" s="45">
        <v>5.8329702596999997</v>
      </c>
      <c r="D92" s="45">
        <v>3.0704285000000002</v>
      </c>
      <c r="E92" s="45">
        <v>1.2397695</v>
      </c>
      <c r="F92" s="45">
        <v>1.830659</v>
      </c>
      <c r="G92" s="45">
        <v>1.3785352899999999</v>
      </c>
      <c r="H92" s="45">
        <v>0.12687789999999999</v>
      </c>
      <c r="I92" s="45">
        <v>0.73558639999999997</v>
      </c>
      <c r="J92" s="45">
        <v>0.3073998</v>
      </c>
      <c r="K92" s="45">
        <v>1.427746E-2</v>
      </c>
      <c r="L92" s="45">
        <v>2.408242E-2</v>
      </c>
      <c r="M92" s="46">
        <v>1.9816529999999999E-2</v>
      </c>
      <c r="N92" s="45">
        <v>8.9709300000000002E-3</v>
      </c>
      <c r="O92" s="45">
        <v>8.3680870000000004E-2</v>
      </c>
      <c r="P92" s="45">
        <v>5.7842980000000002E-2</v>
      </c>
      <c r="Q92" s="45">
        <v>0.28393046970000002</v>
      </c>
      <c r="R92" s="45">
        <v>3.5797229999999999E-3</v>
      </c>
      <c r="S92" s="45">
        <v>7.0116880000000003E-3</v>
      </c>
      <c r="T92" s="45">
        <v>1.3341709E-2</v>
      </c>
      <c r="U92" s="45">
        <v>3.6867190000000001E-2</v>
      </c>
      <c r="V92" s="45">
        <v>9.8498589999999997E-2</v>
      </c>
      <c r="W92" s="45">
        <v>3.8623470000000002E-4</v>
      </c>
      <c r="X92" s="45">
        <v>2.7284150000000001E-3</v>
      </c>
      <c r="Y92" s="45">
        <v>1.106438E-2</v>
      </c>
      <c r="Z92" s="45">
        <v>9.9026470000000005E-2</v>
      </c>
      <c r="AA92" s="45">
        <v>1.142607E-2</v>
      </c>
      <c r="AB92" s="45">
        <v>1.1000760000000001</v>
      </c>
    </row>
    <row r="93" spans="1:28" hidden="1" outlineLevel="3" x14ac:dyDescent="0.4">
      <c r="A93" s="18">
        <v>4</v>
      </c>
      <c r="B93" s="36" t="s">
        <v>107</v>
      </c>
      <c r="C93" s="45">
        <v>7.2169021746999977</v>
      </c>
      <c r="D93" s="45">
        <v>3.5928336000000001</v>
      </c>
      <c r="E93" s="45">
        <v>1.6396006000000001</v>
      </c>
      <c r="F93" s="45">
        <v>1.953233</v>
      </c>
      <c r="G93" s="45">
        <v>1.82132355</v>
      </c>
      <c r="H93" s="45">
        <v>0.16729160000000001</v>
      </c>
      <c r="I93" s="45">
        <v>0.97451779999999999</v>
      </c>
      <c r="J93" s="45">
        <v>0.40514210000000001</v>
      </c>
      <c r="K93" s="45">
        <v>1.872563E-2</v>
      </c>
      <c r="L93" s="45">
        <v>3.1586179999999998E-2</v>
      </c>
      <c r="M93" s="46">
        <v>2.5965499999999999E-2</v>
      </c>
      <c r="N93" s="45">
        <v>1.17711E-2</v>
      </c>
      <c r="O93" s="45">
        <v>0.1100945</v>
      </c>
      <c r="P93" s="45">
        <v>7.6229140000000001E-2</v>
      </c>
      <c r="Q93" s="45">
        <v>0.37240802470000001</v>
      </c>
      <c r="R93" s="45">
        <v>4.682922E-3</v>
      </c>
      <c r="S93" s="45">
        <v>9.1842190000000004E-3</v>
      </c>
      <c r="T93" s="45">
        <v>1.7497065999999999E-2</v>
      </c>
      <c r="U93" s="45">
        <v>4.8485510000000002E-2</v>
      </c>
      <c r="V93" s="45">
        <v>0.12942139999999999</v>
      </c>
      <c r="W93" s="45">
        <v>4.9917570000000005E-4</v>
      </c>
      <c r="X93" s="45">
        <v>3.566292E-3</v>
      </c>
      <c r="Y93" s="45">
        <v>1.43351E-2</v>
      </c>
      <c r="Z93" s="45">
        <v>0.12977937000000001</v>
      </c>
      <c r="AA93" s="45">
        <v>1.495697E-2</v>
      </c>
      <c r="AB93" s="45">
        <v>1.430337</v>
      </c>
    </row>
    <row r="94" spans="1:28" hidden="1" outlineLevel="3" x14ac:dyDescent="0.4">
      <c r="A94" s="18">
        <v>4</v>
      </c>
      <c r="B94" s="36" t="s">
        <v>108</v>
      </c>
      <c r="C94" s="45">
        <v>9.118919871200001</v>
      </c>
      <c r="D94" s="45">
        <v>5.1266346</v>
      </c>
      <c r="E94" s="45">
        <v>1.7879296</v>
      </c>
      <c r="F94" s="45">
        <v>3.338705</v>
      </c>
      <c r="G94" s="45">
        <v>1.9878880000000001</v>
      </c>
      <c r="H94" s="45">
        <v>0.18347810000000001</v>
      </c>
      <c r="I94" s="45">
        <v>1.057647</v>
      </c>
      <c r="J94" s="45">
        <v>0.44475550000000003</v>
      </c>
      <c r="K94" s="45">
        <v>2.0676690000000001E-2</v>
      </c>
      <c r="L94" s="45">
        <v>3.4851140000000003E-2</v>
      </c>
      <c r="M94" s="46">
        <v>2.8684709999999999E-2</v>
      </c>
      <c r="N94" s="45">
        <v>1.298501E-2</v>
      </c>
      <c r="O94" s="45">
        <v>0.1210915</v>
      </c>
      <c r="P94" s="45">
        <v>8.3718349999999997E-2</v>
      </c>
      <c r="Q94" s="45">
        <v>0.41084727120000003</v>
      </c>
      <c r="R94" s="45">
        <v>5.183394E-3</v>
      </c>
      <c r="S94" s="45">
        <v>1.014704E-2</v>
      </c>
      <c r="T94" s="45">
        <v>1.9296259E-2</v>
      </c>
      <c r="U94" s="45">
        <v>5.332783E-2</v>
      </c>
      <c r="V94" s="45">
        <v>0.14251069999999999</v>
      </c>
      <c r="W94" s="45">
        <v>5.5882519999999995E-4</v>
      </c>
      <c r="X94" s="45">
        <v>3.9491229999999997E-3</v>
      </c>
      <c r="Y94" s="45">
        <v>1.601064E-2</v>
      </c>
      <c r="Z94" s="45">
        <v>0.14332333000000003</v>
      </c>
      <c r="AA94" s="45">
        <v>1.654013E-2</v>
      </c>
      <c r="AB94" s="45">
        <v>1.59355</v>
      </c>
    </row>
    <row r="95" spans="1:28" hidden="1" outlineLevel="3" x14ac:dyDescent="0.4">
      <c r="A95" s="18">
        <v>4</v>
      </c>
      <c r="B95" s="36" t="s">
        <v>109</v>
      </c>
      <c r="C95" s="45">
        <v>21.867280802000003</v>
      </c>
      <c r="D95" s="45">
        <v>11.145106500000001</v>
      </c>
      <c r="E95" s="45">
        <v>4.8022505000000004</v>
      </c>
      <c r="F95" s="45">
        <v>6.3428560000000003</v>
      </c>
      <c r="G95" s="45">
        <v>5.3392180599999994</v>
      </c>
      <c r="H95" s="45">
        <v>0.49290479999999998</v>
      </c>
      <c r="I95" s="45">
        <v>2.84049</v>
      </c>
      <c r="J95" s="45">
        <v>1.1945209999999999</v>
      </c>
      <c r="K95" s="45">
        <v>5.5550099999999998E-2</v>
      </c>
      <c r="L95" s="45">
        <v>9.3613260000000004E-2</v>
      </c>
      <c r="M95" s="46">
        <v>7.7083810000000003E-2</v>
      </c>
      <c r="N95" s="45">
        <v>3.4884989999999998E-2</v>
      </c>
      <c r="O95" s="45">
        <v>0.32516210000000001</v>
      </c>
      <c r="P95" s="45">
        <v>0.22500800000000001</v>
      </c>
      <c r="Q95" s="45">
        <v>1.1032322420000003</v>
      </c>
      <c r="R95" s="45">
        <v>1.392817E-2</v>
      </c>
      <c r="S95" s="45">
        <v>2.7245350000000002E-2</v>
      </c>
      <c r="T95" s="45">
        <v>5.1793900000000004E-2</v>
      </c>
      <c r="U95" s="45">
        <v>0.14322560000000001</v>
      </c>
      <c r="V95" s="45">
        <v>0.38267309999999999</v>
      </c>
      <c r="W95" s="45">
        <v>1.501182E-3</v>
      </c>
      <c r="X95" s="45">
        <v>1.0603660000000001E-2</v>
      </c>
      <c r="Y95" s="45">
        <v>4.3049740000000003E-2</v>
      </c>
      <c r="Z95" s="45">
        <v>0.38479919000000001</v>
      </c>
      <c r="AA95" s="45">
        <v>4.4412350000000003E-2</v>
      </c>
      <c r="AB95" s="45">
        <v>4.2797239999999999</v>
      </c>
    </row>
    <row r="96" spans="1:28" hidden="1" outlineLevel="3" x14ac:dyDescent="0.4">
      <c r="A96" s="18">
        <v>4</v>
      </c>
      <c r="B96" s="36" t="s">
        <v>110</v>
      </c>
      <c r="C96" s="45">
        <v>8.7634948460999986</v>
      </c>
      <c r="D96" s="45">
        <v>4.3884305999999995</v>
      </c>
      <c r="E96" s="45">
        <v>1.9583936</v>
      </c>
      <c r="F96" s="45">
        <v>2.430037</v>
      </c>
      <c r="G96" s="45">
        <v>2.1777308099999999</v>
      </c>
      <c r="H96" s="45">
        <v>0.2013875</v>
      </c>
      <c r="I96" s="45">
        <v>1.1578189999999999</v>
      </c>
      <c r="J96" s="45">
        <v>0.48755520000000002</v>
      </c>
      <c r="K96" s="45">
        <v>2.267775E-2</v>
      </c>
      <c r="L96" s="45">
        <v>3.8204130000000003E-2</v>
      </c>
      <c r="M96" s="46">
        <v>3.147084E-2</v>
      </c>
      <c r="N96" s="45">
        <v>1.4238010000000001E-2</v>
      </c>
      <c r="O96" s="45">
        <v>0.13269500000000001</v>
      </c>
      <c r="P96" s="45">
        <v>9.1683379999999995E-2</v>
      </c>
      <c r="Q96" s="45">
        <v>0.4503804361</v>
      </c>
      <c r="R96" s="45">
        <v>5.6784410000000002E-3</v>
      </c>
      <c r="S96" s="45">
        <v>1.112294E-2</v>
      </c>
      <c r="T96" s="45">
        <v>2.1145447000000001E-2</v>
      </c>
      <c r="U96" s="45">
        <v>5.8510060000000003E-2</v>
      </c>
      <c r="V96" s="45">
        <v>0.1562115</v>
      </c>
      <c r="W96" s="45">
        <v>6.1356409999999996E-4</v>
      </c>
      <c r="X96" s="45">
        <v>4.3301240000000003E-3</v>
      </c>
      <c r="Y96" s="45">
        <v>1.757827E-2</v>
      </c>
      <c r="Z96" s="45">
        <v>0.15706422</v>
      </c>
      <c r="AA96" s="45">
        <v>1.8125869999999999E-2</v>
      </c>
      <c r="AB96" s="45">
        <v>1.746953</v>
      </c>
    </row>
    <row r="97" spans="1:28" hidden="1" outlineLevel="3" x14ac:dyDescent="0.4">
      <c r="A97" s="18">
        <v>4</v>
      </c>
      <c r="B97" s="36" t="s">
        <v>111</v>
      </c>
      <c r="C97" s="45">
        <v>21.898568341000001</v>
      </c>
      <c r="D97" s="45">
        <v>11.0045831</v>
      </c>
      <c r="E97" s="45">
        <v>4.8792551</v>
      </c>
      <c r="F97" s="45">
        <v>6.1253279999999997</v>
      </c>
      <c r="G97" s="45">
        <v>5.4243111499999985</v>
      </c>
      <c r="H97" s="45">
        <v>0.50083129999999998</v>
      </c>
      <c r="I97" s="45">
        <v>2.8852479999999998</v>
      </c>
      <c r="J97" s="45">
        <v>1.2138789999999999</v>
      </c>
      <c r="K97" s="45">
        <v>5.6404299999999997E-2</v>
      </c>
      <c r="L97" s="45">
        <v>9.5157889999999995E-2</v>
      </c>
      <c r="M97" s="46">
        <v>7.8332520000000003E-2</v>
      </c>
      <c r="N97" s="45">
        <v>3.5452640000000001E-2</v>
      </c>
      <c r="O97" s="45">
        <v>0.33055580000000001</v>
      </c>
      <c r="P97" s="45">
        <v>0.22844970000000001</v>
      </c>
      <c r="Q97" s="45">
        <v>1.121788091</v>
      </c>
      <c r="R97" s="45">
        <v>1.414022E-2</v>
      </c>
      <c r="S97" s="45">
        <v>2.7702890000000001E-2</v>
      </c>
      <c r="T97" s="45">
        <v>5.2718090000000002E-2</v>
      </c>
      <c r="U97" s="45">
        <v>0.1456249</v>
      </c>
      <c r="V97" s="45">
        <v>0.38920850000000001</v>
      </c>
      <c r="W97" s="45">
        <v>1.525331E-3</v>
      </c>
      <c r="X97" s="45">
        <v>1.0780609999999999E-2</v>
      </c>
      <c r="Y97" s="45">
        <v>4.3680120000000003E-2</v>
      </c>
      <c r="Z97" s="45">
        <v>0.39125545</v>
      </c>
      <c r="AA97" s="45">
        <v>4.5151980000000001E-2</v>
      </c>
      <c r="AB97" s="45">
        <v>4.3478859999999999</v>
      </c>
    </row>
    <row r="98" spans="1:28" hidden="1" outlineLevel="3" x14ac:dyDescent="0.4">
      <c r="A98" s="18">
        <v>4</v>
      </c>
      <c r="B98" s="36" t="s">
        <v>112</v>
      </c>
      <c r="C98" s="45">
        <v>4.6800055833999998</v>
      </c>
      <c r="D98" s="45">
        <v>2.4581420999999999</v>
      </c>
      <c r="E98" s="45">
        <v>1.0004231000000001</v>
      </c>
      <c r="F98" s="45">
        <v>1.457719</v>
      </c>
      <c r="G98" s="45">
        <v>1.1112950159999999</v>
      </c>
      <c r="H98" s="45">
        <v>0.1021261</v>
      </c>
      <c r="I98" s="45">
        <v>0.59427249999999998</v>
      </c>
      <c r="J98" s="45">
        <v>0.2472531</v>
      </c>
      <c r="K98" s="45">
        <v>1.1467710000000001E-2</v>
      </c>
      <c r="L98" s="45">
        <v>1.933445E-2</v>
      </c>
      <c r="M98" s="46">
        <v>1.5912720000000002E-2</v>
      </c>
      <c r="N98" s="45">
        <v>7.2035959999999996E-3</v>
      </c>
      <c r="O98" s="45">
        <v>6.7225779999999999E-2</v>
      </c>
      <c r="P98" s="45">
        <v>4.6499060000000002E-2</v>
      </c>
      <c r="Q98" s="45">
        <v>0.22799906739999998</v>
      </c>
      <c r="R98" s="45">
        <v>2.873376E-3</v>
      </c>
      <c r="S98" s="45">
        <v>5.6300050000000004E-3</v>
      </c>
      <c r="T98" s="45">
        <v>1.0712153E-2</v>
      </c>
      <c r="U98" s="45">
        <v>2.9632080000000002E-2</v>
      </c>
      <c r="V98" s="45">
        <v>7.9116099999999995E-2</v>
      </c>
      <c r="W98" s="45">
        <v>3.1014539999999998E-4</v>
      </c>
      <c r="X98" s="45">
        <v>2.1905919999999999E-3</v>
      </c>
      <c r="Y98" s="45">
        <v>8.881346E-3</v>
      </c>
      <c r="Z98" s="45">
        <v>7.9483669999999992E-2</v>
      </c>
      <c r="AA98" s="45">
        <v>9.1696E-3</v>
      </c>
      <c r="AB98" s="45">
        <v>0.88256939999999995</v>
      </c>
    </row>
    <row r="99" spans="1:28" hidden="1" outlineLevel="3" x14ac:dyDescent="0.4">
      <c r="A99" s="18">
        <v>4</v>
      </c>
      <c r="B99" s="36" t="s">
        <v>113</v>
      </c>
      <c r="C99" s="45">
        <v>6.6488503067999991</v>
      </c>
      <c r="D99" s="45">
        <v>3.3093306</v>
      </c>
      <c r="E99" s="45">
        <v>1.5109956</v>
      </c>
      <c r="F99" s="45">
        <v>1.798335</v>
      </c>
      <c r="G99" s="45">
        <v>1.6784333399999998</v>
      </c>
      <c r="H99" s="45">
        <v>0.1541603</v>
      </c>
      <c r="I99" s="45">
        <v>0.89810500000000004</v>
      </c>
      <c r="J99" s="45">
        <v>0.37334089999999998</v>
      </c>
      <c r="K99" s="45">
        <v>1.7253660000000001E-2</v>
      </c>
      <c r="L99" s="45">
        <v>2.910546E-2</v>
      </c>
      <c r="M99" s="46">
        <v>2.3925660000000001E-2</v>
      </c>
      <c r="N99" s="45">
        <v>1.084649E-2</v>
      </c>
      <c r="O99" s="45">
        <v>0.1014507</v>
      </c>
      <c r="P99" s="45">
        <v>7.0245169999999996E-2</v>
      </c>
      <c r="Q99" s="45">
        <v>0.34317136679999999</v>
      </c>
      <c r="R99" s="45">
        <v>4.3149590000000002E-3</v>
      </c>
      <c r="S99" s="45">
        <v>8.4629370000000002E-3</v>
      </c>
      <c r="T99" s="45">
        <v>1.6123619999999998E-2</v>
      </c>
      <c r="U99" s="45">
        <v>4.4679459999999997E-2</v>
      </c>
      <c r="V99" s="45">
        <v>0.1192628</v>
      </c>
      <c r="W99" s="45">
        <v>4.604408E-4</v>
      </c>
      <c r="X99" s="45">
        <v>3.2862199999999999E-3</v>
      </c>
      <c r="Y99" s="45">
        <v>1.321167E-2</v>
      </c>
      <c r="Z99" s="45">
        <v>0.11958712000000001</v>
      </c>
      <c r="AA99" s="45">
        <v>1.378214E-2</v>
      </c>
      <c r="AB99" s="45">
        <v>1.3179149999999999</v>
      </c>
    </row>
    <row r="100" spans="1:28" hidden="1" outlineLevel="3" x14ac:dyDescent="0.4">
      <c r="A100" s="18">
        <v>4</v>
      </c>
      <c r="B100" s="36" t="s">
        <v>114</v>
      </c>
      <c r="C100" s="45">
        <v>10.607435837400001</v>
      </c>
      <c r="D100" s="45">
        <v>5.3004712999999999</v>
      </c>
      <c r="E100" s="45">
        <v>2.3746602999999999</v>
      </c>
      <c r="F100" s="45">
        <v>2.9258109999999999</v>
      </c>
      <c r="G100" s="45">
        <v>2.6397467400000001</v>
      </c>
      <c r="H100" s="45">
        <v>0.24382760000000001</v>
      </c>
      <c r="I100" s="45">
        <v>1.403456</v>
      </c>
      <c r="J100" s="45">
        <v>0.59105160000000001</v>
      </c>
      <c r="K100" s="45">
        <v>2.747088E-2</v>
      </c>
      <c r="L100" s="45">
        <v>4.6345520000000001E-2</v>
      </c>
      <c r="M100" s="46">
        <v>3.8149530000000001E-2</v>
      </c>
      <c r="N100" s="45">
        <v>1.7266710000000001E-2</v>
      </c>
      <c r="O100" s="45">
        <v>0.16096060000000001</v>
      </c>
      <c r="P100" s="45">
        <v>0.11121830000000001</v>
      </c>
      <c r="Q100" s="45">
        <v>0.5464037974</v>
      </c>
      <c r="R100" s="45">
        <v>6.8898960000000004E-3</v>
      </c>
      <c r="S100" s="45">
        <v>1.349552E-2</v>
      </c>
      <c r="T100" s="45">
        <v>2.5672461000000001E-2</v>
      </c>
      <c r="U100" s="45">
        <v>7.0910399999999998E-2</v>
      </c>
      <c r="V100" s="45">
        <v>0.18949469999999999</v>
      </c>
      <c r="W100" s="45">
        <v>7.4494640000000005E-4</v>
      </c>
      <c r="X100" s="45">
        <v>5.254224E-3</v>
      </c>
      <c r="Y100" s="45">
        <v>2.1339569999999999E-2</v>
      </c>
      <c r="Z100" s="45">
        <v>0.19060555000000001</v>
      </c>
      <c r="AA100" s="45">
        <v>2.199653E-2</v>
      </c>
      <c r="AB100" s="45">
        <v>2.1208140000000002</v>
      </c>
    </row>
    <row r="101" spans="1:28" hidden="1" outlineLevel="3" x14ac:dyDescent="0.4">
      <c r="A101" s="18">
        <v>4</v>
      </c>
      <c r="B101" s="36" t="s">
        <v>115</v>
      </c>
      <c r="C101" s="45">
        <v>9.5286753696000002</v>
      </c>
      <c r="D101" s="45">
        <v>4.7480203999999997</v>
      </c>
      <c r="E101" s="45">
        <v>2.1624824</v>
      </c>
      <c r="F101" s="45">
        <v>2.5855380000000001</v>
      </c>
      <c r="G101" s="45">
        <v>2.4025719899999998</v>
      </c>
      <c r="H101" s="45">
        <v>0.22076860000000001</v>
      </c>
      <c r="I101" s="45">
        <v>1.285234</v>
      </c>
      <c r="J101" s="45">
        <v>0.53452789999999994</v>
      </c>
      <c r="K101" s="45">
        <v>2.4747829999999998E-2</v>
      </c>
      <c r="L101" s="45">
        <v>4.168927E-2</v>
      </c>
      <c r="M101" s="46">
        <v>3.4302720000000002E-2</v>
      </c>
      <c r="N101" s="45">
        <v>1.5541569999999999E-2</v>
      </c>
      <c r="O101" s="45">
        <v>0.14522930000000001</v>
      </c>
      <c r="P101" s="45">
        <v>0.1005308</v>
      </c>
      <c r="Q101" s="45">
        <v>0.49135797959999994</v>
      </c>
      <c r="R101" s="45">
        <v>6.1804690000000001E-3</v>
      </c>
      <c r="S101" s="45">
        <v>1.212239E-2</v>
      </c>
      <c r="T101" s="45">
        <v>2.3083363999999999E-2</v>
      </c>
      <c r="U101" s="45">
        <v>6.3980079999999995E-2</v>
      </c>
      <c r="V101" s="45">
        <v>0.17079369999999999</v>
      </c>
      <c r="W101" s="45">
        <v>6.5936860000000001E-4</v>
      </c>
      <c r="X101" s="45">
        <v>4.7083280000000003E-3</v>
      </c>
      <c r="Y101" s="45">
        <v>1.8931570000000002E-2</v>
      </c>
      <c r="Z101" s="45">
        <v>0.17117116999999998</v>
      </c>
      <c r="AA101" s="45">
        <v>1.9727539999999998E-2</v>
      </c>
      <c r="AB101" s="45">
        <v>1.886725</v>
      </c>
    </row>
    <row r="102" spans="1:28" hidden="1" outlineLevel="3" x14ac:dyDescent="0.4">
      <c r="A102" s="18">
        <v>4</v>
      </c>
      <c r="B102" s="36" t="s">
        <v>116</v>
      </c>
      <c r="C102" s="45">
        <v>16.454013635000003</v>
      </c>
      <c r="D102" s="45">
        <v>9.1762899000000004</v>
      </c>
      <c r="E102" s="45">
        <v>3.2645359000000003</v>
      </c>
      <c r="F102" s="45">
        <v>5.9117540000000002</v>
      </c>
      <c r="G102" s="45">
        <v>3.6392214700000003</v>
      </c>
      <c r="H102" s="45">
        <v>0.3353623</v>
      </c>
      <c r="I102" s="45">
        <v>1.9339139999999999</v>
      </c>
      <c r="J102" s="45">
        <v>0.81511659999999997</v>
      </c>
      <c r="K102" s="45">
        <v>3.9426259999999998E-2</v>
      </c>
      <c r="L102" s="45">
        <v>6.4326480000000005E-2</v>
      </c>
      <c r="M102" s="46">
        <v>5.4014039999999999E-2</v>
      </c>
      <c r="N102" s="45">
        <v>2.4121090000000001E-2</v>
      </c>
      <c r="O102" s="45">
        <v>0.22090650000000001</v>
      </c>
      <c r="P102" s="45">
        <v>0.15203420000000001</v>
      </c>
      <c r="Q102" s="45">
        <v>0.75416326500000008</v>
      </c>
      <c r="R102" s="45">
        <v>9.5312109999999995E-3</v>
      </c>
      <c r="S102" s="45">
        <v>1.8740759999999999E-2</v>
      </c>
      <c r="T102" s="45">
        <v>3.5296260000000003E-2</v>
      </c>
      <c r="U102" s="45">
        <v>9.7333249999999996E-2</v>
      </c>
      <c r="V102" s="45">
        <v>0.26502100000000001</v>
      </c>
      <c r="W102" s="45">
        <v>1.0405729999999999E-3</v>
      </c>
      <c r="X102" s="45">
        <v>7.3894809999999998E-3</v>
      </c>
      <c r="Y102" s="45">
        <v>2.9816519999999999E-2</v>
      </c>
      <c r="Z102" s="45">
        <v>0.26001306000000002</v>
      </c>
      <c r="AA102" s="45">
        <v>2.9981150000000002E-2</v>
      </c>
      <c r="AB102" s="45">
        <v>2.8843390000000002</v>
      </c>
    </row>
    <row r="103" spans="1:28" hidden="1" outlineLevel="3" x14ac:dyDescent="0.4">
      <c r="A103" s="18">
        <v>4</v>
      </c>
      <c r="B103" s="36" t="s">
        <v>117</v>
      </c>
      <c r="C103" s="45">
        <v>8.4566153637999992</v>
      </c>
      <c r="D103" s="45">
        <v>4.2665031999999998</v>
      </c>
      <c r="E103" s="45">
        <v>1.8917862000000001</v>
      </c>
      <c r="F103" s="45">
        <v>2.374717</v>
      </c>
      <c r="G103" s="45">
        <v>2.1013256800000004</v>
      </c>
      <c r="H103" s="45">
        <v>0.19303989999999999</v>
      </c>
      <c r="I103" s="45">
        <v>1.1241479999999999</v>
      </c>
      <c r="J103" s="45">
        <v>0.46749220000000002</v>
      </c>
      <c r="K103" s="45">
        <v>2.1625510000000001E-2</v>
      </c>
      <c r="L103" s="45">
        <v>3.6459529999999997E-2</v>
      </c>
      <c r="M103" s="46">
        <v>2.9984139999999999E-2</v>
      </c>
      <c r="N103" s="45">
        <v>1.3587470000000001E-2</v>
      </c>
      <c r="O103" s="45">
        <v>0.12703410000000001</v>
      </c>
      <c r="P103" s="45">
        <v>8.7954829999999998E-2</v>
      </c>
      <c r="Q103" s="45">
        <v>0.43001748379999993</v>
      </c>
      <c r="R103" s="45">
        <v>5.4079769999999996E-3</v>
      </c>
      <c r="S103" s="45">
        <v>1.0604199999999999E-2</v>
      </c>
      <c r="T103" s="45">
        <v>2.0199281999999999E-2</v>
      </c>
      <c r="U103" s="45">
        <v>5.5959340000000003E-2</v>
      </c>
      <c r="V103" s="45">
        <v>0.14939669999999999</v>
      </c>
      <c r="W103" s="45">
        <v>5.8239879999999998E-4</v>
      </c>
      <c r="X103" s="45">
        <v>4.1201659999999998E-3</v>
      </c>
      <c r="Y103" s="45">
        <v>1.6683880000000002E-2</v>
      </c>
      <c r="Z103" s="45">
        <v>0.14979726999999998</v>
      </c>
      <c r="AA103" s="45">
        <v>1.726627E-2</v>
      </c>
      <c r="AB103" s="45">
        <v>1.6587689999999999</v>
      </c>
    </row>
    <row r="104" spans="1:28" hidden="1" outlineLevel="3" x14ac:dyDescent="0.4">
      <c r="A104" s="18">
        <v>4</v>
      </c>
      <c r="B104" s="36" t="s">
        <v>118</v>
      </c>
      <c r="C104" s="45">
        <v>8.5138348798999992</v>
      </c>
      <c r="D104" s="45">
        <v>4.4276631999999996</v>
      </c>
      <c r="E104" s="45">
        <v>1.8362271999999999</v>
      </c>
      <c r="F104" s="45">
        <v>2.5914359999999999</v>
      </c>
      <c r="G104" s="45">
        <v>2.0407880300000003</v>
      </c>
      <c r="H104" s="45">
        <v>0.18804850000000001</v>
      </c>
      <c r="I104" s="45">
        <v>1.0879319999999999</v>
      </c>
      <c r="J104" s="45">
        <v>0.45566119999999999</v>
      </c>
      <c r="K104" s="45">
        <v>2.1131540000000001E-2</v>
      </c>
      <c r="L104" s="45">
        <v>3.5648880000000001E-2</v>
      </c>
      <c r="M104" s="46">
        <v>2.9322190000000001E-2</v>
      </c>
      <c r="N104" s="45">
        <v>1.328177E-2</v>
      </c>
      <c r="O104" s="45">
        <v>0.12399590000000001</v>
      </c>
      <c r="P104" s="45">
        <v>8.5766049999999996E-2</v>
      </c>
      <c r="Q104" s="45">
        <v>0.42029664989999999</v>
      </c>
      <c r="R104" s="45">
        <v>5.2951960000000003E-3</v>
      </c>
      <c r="S104" s="45">
        <v>1.0374919999999999E-2</v>
      </c>
      <c r="T104" s="45">
        <v>1.9747829000000001E-2</v>
      </c>
      <c r="U104" s="45">
        <v>5.4614370000000002E-2</v>
      </c>
      <c r="V104" s="45">
        <v>0.14586640000000001</v>
      </c>
      <c r="W104" s="45">
        <v>5.6889790000000005E-4</v>
      </c>
      <c r="X104" s="45">
        <v>4.0342570000000003E-3</v>
      </c>
      <c r="Y104" s="45">
        <v>1.630417E-2</v>
      </c>
      <c r="Z104" s="45">
        <v>0.1465803</v>
      </c>
      <c r="AA104" s="45">
        <v>1.6910310000000001E-2</v>
      </c>
      <c r="AB104" s="45">
        <v>1.6250869999999999</v>
      </c>
    </row>
    <row r="105" spans="1:28" hidden="1" outlineLevel="3" x14ac:dyDescent="0.4">
      <c r="A105" s="18">
        <v>4</v>
      </c>
      <c r="B105" s="36" t="s">
        <v>119</v>
      </c>
      <c r="C105" s="45">
        <v>8.4527814348000003</v>
      </c>
      <c r="D105" s="45">
        <v>4.2334332999999997</v>
      </c>
      <c r="E105" s="45">
        <v>1.8952933000000001</v>
      </c>
      <c r="F105" s="45">
        <v>2.3381400000000001</v>
      </c>
      <c r="G105" s="45">
        <v>2.1067818300000001</v>
      </c>
      <c r="H105" s="45">
        <v>0.19388520000000001</v>
      </c>
      <c r="I105" s="45">
        <v>1.124978</v>
      </c>
      <c r="J105" s="45">
        <v>0.4693697</v>
      </c>
      <c r="K105" s="45">
        <v>2.179362E-2</v>
      </c>
      <c r="L105" s="45">
        <v>3.6760380000000002E-2</v>
      </c>
      <c r="M105" s="46">
        <v>3.0254730000000001E-2</v>
      </c>
      <c r="N105" s="45">
        <v>1.3695880000000001E-2</v>
      </c>
      <c r="O105" s="45">
        <v>0.1277488</v>
      </c>
      <c r="P105" s="45">
        <v>8.8295520000000002E-2</v>
      </c>
      <c r="Q105" s="45">
        <v>0.43341930479999996</v>
      </c>
      <c r="R105" s="45">
        <v>5.4621569999999996E-3</v>
      </c>
      <c r="S105" s="45">
        <v>1.07016E-2</v>
      </c>
      <c r="T105" s="45">
        <v>2.0362124000000002E-2</v>
      </c>
      <c r="U105" s="45">
        <v>5.6306670000000003E-2</v>
      </c>
      <c r="V105" s="45">
        <v>0.15035709999999999</v>
      </c>
      <c r="W105" s="45">
        <v>5.8947480000000004E-4</v>
      </c>
      <c r="X105" s="45">
        <v>4.1647790000000004E-3</v>
      </c>
      <c r="Y105" s="45">
        <v>1.6889319999999999E-2</v>
      </c>
      <c r="Z105" s="45">
        <v>0.15114728999999999</v>
      </c>
      <c r="AA105" s="45">
        <v>1.7438789999999999E-2</v>
      </c>
      <c r="AB105" s="45">
        <v>1.6791469999999999</v>
      </c>
    </row>
    <row r="106" spans="1:28" hidden="1" outlineLevel="3" x14ac:dyDescent="0.4">
      <c r="A106" s="18">
        <v>4</v>
      </c>
      <c r="B106" s="36" t="s">
        <v>120</v>
      </c>
      <c r="C106" s="45">
        <v>12.066615335200002</v>
      </c>
      <c r="D106" s="45">
        <v>6.4376245000000001</v>
      </c>
      <c r="E106" s="45">
        <v>2.5187195</v>
      </c>
      <c r="F106" s="45">
        <v>3.9189050000000001</v>
      </c>
      <c r="G106" s="45">
        <v>2.8008102999999998</v>
      </c>
      <c r="H106" s="45">
        <v>0.25857180000000002</v>
      </c>
      <c r="I106" s="45">
        <v>1.4894970000000001</v>
      </c>
      <c r="J106" s="45">
        <v>0.62700699999999998</v>
      </c>
      <c r="K106" s="45">
        <v>2.914276E-2</v>
      </c>
      <c r="L106" s="45">
        <v>4.9148999999999998E-2</v>
      </c>
      <c r="M106" s="46">
        <v>4.0456909999999999E-2</v>
      </c>
      <c r="N106" s="45">
        <v>1.8311129999999998E-2</v>
      </c>
      <c r="O106" s="45">
        <v>0.170705</v>
      </c>
      <c r="P106" s="45">
        <v>0.1179697</v>
      </c>
      <c r="Q106" s="45">
        <v>0.57925153520000006</v>
      </c>
      <c r="R106" s="45">
        <v>7.3068070000000002E-3</v>
      </c>
      <c r="S106" s="45">
        <v>1.430888E-2</v>
      </c>
      <c r="T106" s="45">
        <v>2.7205523000000002E-2</v>
      </c>
      <c r="U106" s="45">
        <v>7.5167230000000002E-2</v>
      </c>
      <c r="V106" s="45">
        <v>0.20089570000000001</v>
      </c>
      <c r="W106" s="45">
        <v>7.8923320000000004E-4</v>
      </c>
      <c r="X106" s="45">
        <v>5.5688320000000001E-3</v>
      </c>
      <c r="Y106" s="45">
        <v>2.260908E-2</v>
      </c>
      <c r="Z106" s="45">
        <v>0.20207938000000003</v>
      </c>
      <c r="AA106" s="45">
        <v>2.332087E-2</v>
      </c>
      <c r="AB106" s="45">
        <v>2.248929</v>
      </c>
    </row>
    <row r="107" spans="1:28" hidden="1" outlineLevel="3" x14ac:dyDescent="0.4">
      <c r="A107" s="18">
        <v>4</v>
      </c>
      <c r="B107" s="36" t="s">
        <v>121</v>
      </c>
      <c r="C107" s="45">
        <v>9.6448934640999973</v>
      </c>
      <c r="D107" s="45">
        <v>5.0067453999999998</v>
      </c>
      <c r="E107" s="45">
        <v>2.0813834</v>
      </c>
      <c r="F107" s="45">
        <v>2.9253619999999998</v>
      </c>
      <c r="G107" s="45">
        <v>2.3130196000000001</v>
      </c>
      <c r="H107" s="45">
        <v>0.21339640000000001</v>
      </c>
      <c r="I107" s="45">
        <v>1.2314700000000001</v>
      </c>
      <c r="J107" s="45">
        <v>0.51712930000000001</v>
      </c>
      <c r="K107" s="45">
        <v>2.402077E-2</v>
      </c>
      <c r="L107" s="45">
        <v>4.050281E-2</v>
      </c>
      <c r="M107" s="46">
        <v>3.3340889999999998E-2</v>
      </c>
      <c r="N107" s="45">
        <v>1.509193E-2</v>
      </c>
      <c r="O107" s="45">
        <v>0.14075599999999999</v>
      </c>
      <c r="P107" s="45">
        <v>9.7311499999999995E-2</v>
      </c>
      <c r="Q107" s="45">
        <v>0.47743646410000001</v>
      </c>
      <c r="R107" s="45">
        <v>6.0170329999999998E-3</v>
      </c>
      <c r="S107" s="45">
        <v>1.17906E-2</v>
      </c>
      <c r="T107" s="45">
        <v>2.2436400000000002E-2</v>
      </c>
      <c r="U107" s="45">
        <v>6.2011759999999999E-2</v>
      </c>
      <c r="V107" s="45">
        <v>0.1657035</v>
      </c>
      <c r="W107" s="45">
        <v>6.4802709999999995E-4</v>
      </c>
      <c r="X107" s="45">
        <v>4.586924E-3</v>
      </c>
      <c r="Y107" s="45">
        <v>1.856097E-2</v>
      </c>
      <c r="Z107" s="45">
        <v>0.16647384000000001</v>
      </c>
      <c r="AA107" s="45">
        <v>1.9207410000000001E-2</v>
      </c>
      <c r="AB107" s="45">
        <v>1.8476919999999999</v>
      </c>
    </row>
    <row r="108" spans="1:28" hidden="1" outlineLevel="3" x14ac:dyDescent="0.4">
      <c r="A108" s="18">
        <v>4</v>
      </c>
      <c r="B108" s="36" t="s">
        <v>122</v>
      </c>
      <c r="C108" s="45">
        <v>52.185827662000001</v>
      </c>
      <c r="D108" s="45">
        <v>26.363795</v>
      </c>
      <c r="E108" s="45">
        <v>11.599734999999999</v>
      </c>
      <c r="F108" s="45">
        <v>14.764060000000001</v>
      </c>
      <c r="G108" s="45">
        <v>12.93146587</v>
      </c>
      <c r="H108" s="45">
        <v>1.193902</v>
      </c>
      <c r="I108" s="45">
        <v>6.851623</v>
      </c>
      <c r="J108" s="45">
        <v>2.9029280000000002</v>
      </c>
      <c r="K108" s="45">
        <v>0.13956879999999999</v>
      </c>
      <c r="L108" s="45">
        <v>0.23276440000000001</v>
      </c>
      <c r="M108" s="46">
        <v>0.19583390000000001</v>
      </c>
      <c r="N108" s="45">
        <v>8.6717269999999999E-2</v>
      </c>
      <c r="O108" s="45">
        <v>0.78729959999999999</v>
      </c>
      <c r="P108" s="45">
        <v>0.54082889999999995</v>
      </c>
      <c r="Q108" s="45">
        <v>2.6707867919999999</v>
      </c>
      <c r="R108" s="45">
        <v>3.3829739999999997E-2</v>
      </c>
      <c r="S108" s="45">
        <v>6.6985550000000005E-2</v>
      </c>
      <c r="T108" s="45">
        <v>0.12532734000000001</v>
      </c>
      <c r="U108" s="45">
        <v>0.34634379999999998</v>
      </c>
      <c r="V108" s="45">
        <v>0.93311160000000004</v>
      </c>
      <c r="W108" s="45">
        <v>3.710302E-3</v>
      </c>
      <c r="X108" s="45">
        <v>2.606636E-2</v>
      </c>
      <c r="Y108" s="45">
        <v>0.10576290000000001</v>
      </c>
      <c r="Z108" s="45">
        <v>0.92317629999999995</v>
      </c>
      <c r="AA108" s="45">
        <v>0.1064729</v>
      </c>
      <c r="AB108" s="45">
        <v>10.21978</v>
      </c>
    </row>
    <row r="109" spans="1:28" hidden="1" outlineLevel="3" x14ac:dyDescent="0.4">
      <c r="A109" s="18">
        <v>4</v>
      </c>
      <c r="B109" s="36" t="s">
        <v>123</v>
      </c>
      <c r="C109" s="45">
        <v>5.6945401990000004</v>
      </c>
      <c r="D109" s="45">
        <v>3.0279496000000004</v>
      </c>
      <c r="E109" s="45">
        <v>1.1927766000000002</v>
      </c>
      <c r="F109" s="45">
        <v>1.8351729999999999</v>
      </c>
      <c r="G109" s="45">
        <v>1.326354746</v>
      </c>
      <c r="H109" s="45">
        <v>0.1225392</v>
      </c>
      <c r="I109" s="45">
        <v>0.7047137</v>
      </c>
      <c r="J109" s="45">
        <v>0.29728529999999997</v>
      </c>
      <c r="K109" s="45">
        <v>1.382341E-2</v>
      </c>
      <c r="L109" s="45">
        <v>2.3319119999999999E-2</v>
      </c>
      <c r="M109" s="46">
        <v>1.9214430000000001E-2</v>
      </c>
      <c r="N109" s="45">
        <v>8.6876160000000004E-3</v>
      </c>
      <c r="O109" s="45">
        <v>8.0903390000000006E-2</v>
      </c>
      <c r="P109" s="45">
        <v>5.5868580000000001E-2</v>
      </c>
      <c r="Q109" s="45">
        <v>0.27467185299999997</v>
      </c>
      <c r="R109" s="45">
        <v>3.4642729999999999E-3</v>
      </c>
      <c r="S109" s="45">
        <v>6.7907339999999997E-3</v>
      </c>
      <c r="T109" s="45">
        <v>1.290672E-2</v>
      </c>
      <c r="U109" s="45">
        <v>3.5640329999999998E-2</v>
      </c>
      <c r="V109" s="45">
        <v>9.5281809999999995E-2</v>
      </c>
      <c r="W109" s="45">
        <v>3.7531100000000003E-4</v>
      </c>
      <c r="X109" s="45">
        <v>2.6435849999999999E-3</v>
      </c>
      <c r="Y109" s="45">
        <v>1.074523E-2</v>
      </c>
      <c r="Z109" s="45">
        <v>9.5772419999999997E-2</v>
      </c>
      <c r="AA109" s="45">
        <v>1.1051439999999999E-2</v>
      </c>
      <c r="AB109" s="45">
        <v>1.065564</v>
      </c>
    </row>
    <row r="110" spans="1:28" hidden="1" outlineLevel="3" x14ac:dyDescent="0.4">
      <c r="A110" s="18">
        <v>4</v>
      </c>
      <c r="B110" s="36" t="s">
        <v>124</v>
      </c>
      <c r="C110" s="43">
        <v>12.257001579200001</v>
      </c>
      <c r="D110" s="43">
        <v>6.9154104000000007</v>
      </c>
      <c r="E110" s="43">
        <v>2.3943194000000001</v>
      </c>
      <c r="F110" s="43">
        <v>4.5210910000000002</v>
      </c>
      <c r="G110" s="43">
        <v>2.66234671</v>
      </c>
      <c r="H110" s="43">
        <v>0.24567829999999999</v>
      </c>
      <c r="I110" s="43">
        <v>1.416337</v>
      </c>
      <c r="J110" s="43">
        <v>0.59543009999999996</v>
      </c>
      <c r="K110" s="43">
        <v>2.775977E-2</v>
      </c>
      <c r="L110" s="43">
        <v>4.6834510000000003E-2</v>
      </c>
      <c r="M110" s="43">
        <v>3.870962E-2</v>
      </c>
      <c r="N110" s="43">
        <v>1.7465209999999998E-2</v>
      </c>
      <c r="O110" s="43">
        <v>0.162163</v>
      </c>
      <c r="P110" s="43">
        <v>0.1119692</v>
      </c>
      <c r="Q110" s="43">
        <v>0.55003846919999988</v>
      </c>
      <c r="R110" s="43">
        <v>6.9385710000000001E-3</v>
      </c>
      <c r="S110" s="43">
        <v>1.361149E-2</v>
      </c>
      <c r="T110" s="43">
        <v>2.5839999000000002E-2</v>
      </c>
      <c r="U110" s="43">
        <v>7.1395459999999994E-2</v>
      </c>
      <c r="V110" s="43">
        <v>0.1909566</v>
      </c>
      <c r="W110" s="43">
        <v>7.5092819999999995E-4</v>
      </c>
      <c r="X110" s="43">
        <v>5.2966510000000003E-3</v>
      </c>
      <c r="Y110" s="43">
        <v>2.148564E-2</v>
      </c>
      <c r="Z110" s="43">
        <v>0.19165268999999999</v>
      </c>
      <c r="AA110" s="43">
        <v>2.2110439999999999E-2</v>
      </c>
      <c r="AB110" s="43">
        <v>2.1292059999999999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11.561134311300002</v>
      </c>
      <c r="D111" s="44">
        <v>5.9424353999999999</v>
      </c>
      <c r="E111" s="44">
        <v>2.5259193999999998</v>
      </c>
      <c r="F111" s="44">
        <v>3.4165160000000001</v>
      </c>
      <c r="G111" s="44">
        <v>2.8084996900000001</v>
      </c>
      <c r="H111" s="44">
        <v>0.25914599999999999</v>
      </c>
      <c r="I111" s="44">
        <v>1.4963740000000001</v>
      </c>
      <c r="J111" s="44">
        <v>0.62725070000000005</v>
      </c>
      <c r="K111" s="44">
        <v>2.923943E-2</v>
      </c>
      <c r="L111" s="44">
        <v>4.9200420000000002E-2</v>
      </c>
      <c r="M111" s="44">
        <v>4.0650770000000003E-2</v>
      </c>
      <c r="N111" s="44">
        <v>1.8349270000000001E-2</v>
      </c>
      <c r="O111" s="44">
        <v>0.17054530000000001</v>
      </c>
      <c r="P111" s="44">
        <v>0.1177438</v>
      </c>
      <c r="Q111" s="44">
        <v>0.57903522130000007</v>
      </c>
      <c r="R111" s="44">
        <v>7.2910350000000004E-3</v>
      </c>
      <c r="S111" s="44">
        <v>1.4323590000000001E-2</v>
      </c>
      <c r="T111" s="44">
        <v>2.7227373999999999E-2</v>
      </c>
      <c r="U111" s="44">
        <v>7.528166E-2</v>
      </c>
      <c r="V111" s="44">
        <v>0.20128119999999999</v>
      </c>
      <c r="W111" s="44">
        <v>7.9282129999999997E-4</v>
      </c>
      <c r="X111" s="44">
        <v>5.5787110000000001E-3</v>
      </c>
      <c r="Y111" s="44">
        <v>2.2664960000000001E-2</v>
      </c>
      <c r="Z111" s="44">
        <v>0.20138244999999999</v>
      </c>
      <c r="AA111" s="44">
        <v>2.321142E-2</v>
      </c>
      <c r="AB111" s="44">
        <v>2.2311640000000001</v>
      </c>
    </row>
    <row r="112" spans="1:28" outlineLevel="1" collapsed="1" x14ac:dyDescent="0.4">
      <c r="A112" s="30">
        <v>2</v>
      </c>
      <c r="B112" s="39" t="s">
        <v>126</v>
      </c>
      <c r="C112" s="45">
        <v>660.66623352249985</v>
      </c>
      <c r="D112" s="45">
        <v>331.96429579999995</v>
      </c>
      <c r="E112" s="45">
        <v>147.54404680000002</v>
      </c>
      <c r="F112" s="45">
        <v>184.42024899999996</v>
      </c>
      <c r="G112" s="45">
        <v>164.066822737</v>
      </c>
      <c r="H112" s="45">
        <v>15.130663900000002</v>
      </c>
      <c r="I112" s="45">
        <v>87.283170799999979</v>
      </c>
      <c r="J112" s="45">
        <v>36.70255490000001</v>
      </c>
      <c r="K112" s="45">
        <v>1.7157312499999999</v>
      </c>
      <c r="L112" s="45">
        <v>2.8830720800000007</v>
      </c>
      <c r="M112" s="46">
        <v>2.3866424099999999</v>
      </c>
      <c r="N112" s="45">
        <v>1.074666847</v>
      </c>
      <c r="O112" s="45">
        <v>9.9735469600000002</v>
      </c>
      <c r="P112" s="45">
        <v>6.9167735900000009</v>
      </c>
      <c r="Q112" s="45">
        <v>33.869106985500011</v>
      </c>
      <c r="R112" s="45">
        <v>0.42879592400000005</v>
      </c>
      <c r="S112" s="45">
        <v>0.83715282199999985</v>
      </c>
      <c r="T112" s="45">
        <v>1.5878728559999999</v>
      </c>
      <c r="U112" s="45">
        <v>4.3918554700000003</v>
      </c>
      <c r="V112" s="45">
        <v>11.76392431</v>
      </c>
      <c r="W112" s="45">
        <v>4.6214437500000004E-2</v>
      </c>
      <c r="X112" s="45">
        <v>0.32636120600000001</v>
      </c>
      <c r="Y112" s="45">
        <v>1.3254597100000001</v>
      </c>
      <c r="Z112" s="45">
        <v>11.798739170000001</v>
      </c>
      <c r="AA112" s="45">
        <v>1.3627310800000001</v>
      </c>
      <c r="AB112" s="45">
        <v>130.766008</v>
      </c>
    </row>
    <row r="113" spans="1:28" hidden="1" outlineLevel="2" collapsed="1" x14ac:dyDescent="0.4">
      <c r="A113" s="18">
        <v>3</v>
      </c>
      <c r="B113" s="36" t="s">
        <v>127</v>
      </c>
      <c r="C113" s="45">
        <v>440.90006744970003</v>
      </c>
      <c r="D113" s="45">
        <v>222.24607860000003</v>
      </c>
      <c r="E113" s="45">
        <v>98.200749600000009</v>
      </c>
      <c r="F113" s="45">
        <v>124.04532900000001</v>
      </c>
      <c r="G113" s="45">
        <v>109.20086948999999</v>
      </c>
      <c r="H113" s="45">
        <v>10.066710800000001</v>
      </c>
      <c r="I113" s="45">
        <v>58.083385000000007</v>
      </c>
      <c r="J113" s="45">
        <v>24.433686699999996</v>
      </c>
      <c r="K113" s="45">
        <v>1.1431661200000003</v>
      </c>
      <c r="L113" s="45">
        <v>1.9210184099999998</v>
      </c>
      <c r="M113" s="46">
        <v>1.58991266</v>
      </c>
      <c r="N113" s="45">
        <v>0.71535139000000014</v>
      </c>
      <c r="O113" s="45">
        <v>6.6360576999999994</v>
      </c>
      <c r="P113" s="45">
        <v>4.6115807100000001</v>
      </c>
      <c r="Q113" s="45">
        <v>22.540543359699999</v>
      </c>
      <c r="R113" s="45">
        <v>0.28597862000000002</v>
      </c>
      <c r="S113" s="45">
        <v>0.55700461999999995</v>
      </c>
      <c r="T113" s="45">
        <v>1.05589183</v>
      </c>
      <c r="U113" s="45">
        <v>2.9216307199999996</v>
      </c>
      <c r="V113" s="45">
        <v>7.8291002000000001</v>
      </c>
      <c r="W113" s="45">
        <v>3.0756161699999996E-2</v>
      </c>
      <c r="X113" s="45">
        <v>0.21720238800000002</v>
      </c>
      <c r="Y113" s="45">
        <v>0.88274474999999986</v>
      </c>
      <c r="Z113" s="45">
        <v>7.8527974399999989</v>
      </c>
      <c r="AA113" s="45">
        <v>0.90743662999999986</v>
      </c>
      <c r="AB113" s="45">
        <v>86.912576000000001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85.380378884999999</v>
      </c>
      <c r="D114" s="45">
        <v>42.431685000000002</v>
      </c>
      <c r="E114" s="45">
        <v>19.223264999999998</v>
      </c>
      <c r="F114" s="45">
        <v>23.20842</v>
      </c>
      <c r="G114" s="45">
        <v>21.365347499999999</v>
      </c>
      <c r="H114" s="45">
        <v>1.9731479999999999</v>
      </c>
      <c r="I114" s="45">
        <v>11.357699999999999</v>
      </c>
      <c r="J114" s="45">
        <v>4.7843809999999998</v>
      </c>
      <c r="K114" s="45">
        <v>0.2227539</v>
      </c>
      <c r="L114" s="45">
        <v>0.37540420000000002</v>
      </c>
      <c r="M114" s="46">
        <v>0.30950359999999999</v>
      </c>
      <c r="N114" s="45">
        <v>0.13990069999999999</v>
      </c>
      <c r="O114" s="45">
        <v>1.302292</v>
      </c>
      <c r="P114" s="45">
        <v>0.90026410000000001</v>
      </c>
      <c r="Q114" s="45">
        <v>4.4207963850000001</v>
      </c>
      <c r="R114" s="45">
        <v>5.5792189999999998E-2</v>
      </c>
      <c r="S114" s="45">
        <v>0.1091823</v>
      </c>
      <c r="T114" s="45">
        <v>0.20740432</v>
      </c>
      <c r="U114" s="45">
        <v>0.57339470000000003</v>
      </c>
      <c r="V114" s="45">
        <v>1.5334749999999999</v>
      </c>
      <c r="W114" s="45">
        <v>6.0283050000000003E-3</v>
      </c>
      <c r="X114" s="45">
        <v>4.253407E-2</v>
      </c>
      <c r="Y114" s="45">
        <v>0.17288220000000001</v>
      </c>
      <c r="Z114" s="45">
        <v>1.5420677</v>
      </c>
      <c r="AA114" s="45">
        <v>0.17803559999999999</v>
      </c>
      <c r="AB114" s="45">
        <v>17.16255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16.275297797000004</v>
      </c>
      <c r="D115" s="45">
        <v>8.3740716000000006</v>
      </c>
      <c r="E115" s="45">
        <v>3.5365936000000002</v>
      </c>
      <c r="F115" s="45">
        <v>4.8374779999999999</v>
      </c>
      <c r="G115" s="45">
        <v>3.9329270299999997</v>
      </c>
      <c r="H115" s="45">
        <v>0.36300710000000003</v>
      </c>
      <c r="I115" s="45">
        <v>2.0913210000000002</v>
      </c>
      <c r="J115" s="45">
        <v>0.88022049999999996</v>
      </c>
      <c r="K115" s="45">
        <v>4.099013E-2</v>
      </c>
      <c r="L115" s="45">
        <v>6.9212540000000003E-2</v>
      </c>
      <c r="M115" s="46">
        <v>5.7110130000000002E-2</v>
      </c>
      <c r="N115" s="45">
        <v>2.579093E-2</v>
      </c>
      <c r="O115" s="45">
        <v>0.2397183</v>
      </c>
      <c r="P115" s="45">
        <v>0.16555639999999999</v>
      </c>
      <c r="Q115" s="45">
        <v>0.81313316699999993</v>
      </c>
      <c r="R115" s="45">
        <v>1.025534E-2</v>
      </c>
      <c r="S115" s="45">
        <v>2.0109419999999999E-2</v>
      </c>
      <c r="T115" s="45">
        <v>3.8174199999999998E-2</v>
      </c>
      <c r="U115" s="45">
        <v>0.10549210000000001</v>
      </c>
      <c r="V115" s="45">
        <v>0.28209269999999997</v>
      </c>
      <c r="W115" s="45">
        <v>1.1096190000000001E-3</v>
      </c>
      <c r="X115" s="45">
        <v>7.8258579999999998E-3</v>
      </c>
      <c r="Y115" s="45">
        <v>3.1773330000000002E-2</v>
      </c>
      <c r="Z115" s="45">
        <v>0.28357242999999999</v>
      </c>
      <c r="AA115" s="45">
        <v>3.2728170000000001E-2</v>
      </c>
      <c r="AB115" s="45">
        <v>3.1551659999999999</v>
      </c>
    </row>
    <row r="116" spans="1:28" hidden="1" outlineLevel="3" x14ac:dyDescent="0.4">
      <c r="A116" s="32">
        <v>4</v>
      </c>
      <c r="B116" s="33" t="s">
        <v>130</v>
      </c>
      <c r="C116" s="45">
        <v>70.063823764000006</v>
      </c>
      <c r="D116" s="45">
        <v>35.092338999999996</v>
      </c>
      <c r="E116" s="45">
        <v>15.712228999999999</v>
      </c>
      <c r="F116" s="45">
        <v>19.380109999999998</v>
      </c>
      <c r="G116" s="45">
        <v>17.5079672</v>
      </c>
      <c r="H116" s="45">
        <v>1.6140620000000001</v>
      </c>
      <c r="I116" s="45">
        <v>9.2940909999999999</v>
      </c>
      <c r="J116" s="45">
        <v>3.9265089999999998</v>
      </c>
      <c r="K116" s="45">
        <v>0.18573139999999999</v>
      </c>
      <c r="L116" s="45">
        <v>0.31096489999999999</v>
      </c>
      <c r="M116" s="46">
        <v>0.26190190000000002</v>
      </c>
      <c r="N116" s="45">
        <v>0.11645270000000001</v>
      </c>
      <c r="O116" s="45">
        <v>1.06359</v>
      </c>
      <c r="P116" s="45">
        <v>0.73466430000000005</v>
      </c>
      <c r="Q116" s="45">
        <v>3.6113175640000006</v>
      </c>
      <c r="R116" s="45">
        <v>4.5745439999999998E-2</v>
      </c>
      <c r="S116" s="45">
        <v>8.9977760000000004E-2</v>
      </c>
      <c r="T116" s="45">
        <v>0.16940432</v>
      </c>
      <c r="U116" s="45">
        <v>0.46833439999999998</v>
      </c>
      <c r="V116" s="45">
        <v>1.2586630000000001</v>
      </c>
      <c r="W116" s="45">
        <v>4.9791239999999997E-3</v>
      </c>
      <c r="X116" s="45">
        <v>3.5073720000000003E-2</v>
      </c>
      <c r="Y116" s="45">
        <v>0.14210400000000001</v>
      </c>
      <c r="Z116" s="45">
        <v>1.252462</v>
      </c>
      <c r="AA116" s="45">
        <v>0.1445738</v>
      </c>
      <c r="AB116" s="45">
        <v>13.8522</v>
      </c>
    </row>
    <row r="117" spans="1:28" hidden="1" outlineLevel="3" x14ac:dyDescent="0.4">
      <c r="A117" s="18">
        <v>4</v>
      </c>
      <c r="B117" s="36" t="s">
        <v>131</v>
      </c>
      <c r="C117" s="45">
        <v>31.147699228</v>
      </c>
      <c r="D117" s="45">
        <v>15.685568199999999</v>
      </c>
      <c r="E117" s="45">
        <v>6.9933132000000002</v>
      </c>
      <c r="F117" s="45">
        <v>8.6922549999999994</v>
      </c>
      <c r="G117" s="45">
        <v>7.7909612400000006</v>
      </c>
      <c r="H117" s="45">
        <v>0.71652720000000003</v>
      </c>
      <c r="I117" s="45">
        <v>4.1537980000000001</v>
      </c>
      <c r="J117" s="45">
        <v>1.739617</v>
      </c>
      <c r="K117" s="45">
        <v>8.1342949999999997E-2</v>
      </c>
      <c r="L117" s="45">
        <v>0.1375837</v>
      </c>
      <c r="M117" s="46">
        <v>0.11465069999999999</v>
      </c>
      <c r="N117" s="45">
        <v>5.117849E-2</v>
      </c>
      <c r="O117" s="45">
        <v>0.47078629999999999</v>
      </c>
      <c r="P117" s="45">
        <v>0.32547690000000001</v>
      </c>
      <c r="Q117" s="45">
        <v>1.5938027880000001</v>
      </c>
      <c r="R117" s="45">
        <v>2.0106849999999999E-2</v>
      </c>
      <c r="S117" s="45">
        <v>3.966418E-2</v>
      </c>
      <c r="T117" s="45">
        <v>7.4836879999999995E-2</v>
      </c>
      <c r="U117" s="45">
        <v>0.2074124</v>
      </c>
      <c r="V117" s="45">
        <v>0.55572160000000004</v>
      </c>
      <c r="W117" s="45">
        <v>2.1843380000000001E-3</v>
      </c>
      <c r="X117" s="45">
        <v>1.54138E-2</v>
      </c>
      <c r="Y117" s="45">
        <v>6.2296480000000001E-2</v>
      </c>
      <c r="Z117" s="45">
        <v>0.55247170000000001</v>
      </c>
      <c r="AA117" s="45">
        <v>6.3694559999999997E-2</v>
      </c>
      <c r="AB117" s="45">
        <v>6.0773669999999997</v>
      </c>
    </row>
    <row r="118" spans="1:28" hidden="1" outlineLevel="3" x14ac:dyDescent="0.4">
      <c r="A118" s="18">
        <v>4</v>
      </c>
      <c r="B118" s="36" t="s">
        <v>132</v>
      </c>
      <c r="C118" s="45">
        <v>31.432175714</v>
      </c>
      <c r="D118" s="45">
        <v>15.613971000000001</v>
      </c>
      <c r="E118" s="45">
        <v>7.0873360000000005</v>
      </c>
      <c r="F118" s="45">
        <v>8.5266350000000006</v>
      </c>
      <c r="G118" s="45">
        <v>7.8755353600000007</v>
      </c>
      <c r="H118" s="45">
        <v>0.72685650000000002</v>
      </c>
      <c r="I118" s="45">
        <v>4.1896409999999999</v>
      </c>
      <c r="J118" s="45">
        <v>1.7622439999999999</v>
      </c>
      <c r="K118" s="45">
        <v>8.2009280000000004E-2</v>
      </c>
      <c r="L118" s="45">
        <v>0.13815140000000001</v>
      </c>
      <c r="M118" s="46">
        <v>0.11384379999999999</v>
      </c>
      <c r="N118" s="45">
        <v>5.148138E-2</v>
      </c>
      <c r="O118" s="45">
        <v>0.47966599999999998</v>
      </c>
      <c r="P118" s="45">
        <v>0.33164199999999999</v>
      </c>
      <c r="Q118" s="45">
        <v>1.6273593539999998</v>
      </c>
      <c r="R118" s="45">
        <v>2.052586E-2</v>
      </c>
      <c r="S118" s="45">
        <v>4.0176749999999997E-2</v>
      </c>
      <c r="T118" s="45">
        <v>7.633121000000001E-2</v>
      </c>
      <c r="U118" s="45">
        <v>0.2111374</v>
      </c>
      <c r="V118" s="45">
        <v>0.56457889999999999</v>
      </c>
      <c r="W118" s="45">
        <v>2.2102839999999999E-3</v>
      </c>
      <c r="X118" s="45">
        <v>1.5643319999999999E-2</v>
      </c>
      <c r="Y118" s="45">
        <v>6.3412650000000001E-2</v>
      </c>
      <c r="Z118" s="45">
        <v>0.56779589999999991</v>
      </c>
      <c r="AA118" s="45">
        <v>6.5547079999999994E-2</v>
      </c>
      <c r="AB118" s="45">
        <v>6.3153100000000002</v>
      </c>
    </row>
    <row r="119" spans="1:28" hidden="1" outlineLevel="3" x14ac:dyDescent="0.4">
      <c r="A119" s="18">
        <v>4</v>
      </c>
      <c r="B119" s="36" t="s">
        <v>133</v>
      </c>
      <c r="C119" s="45">
        <v>33.552849983000002</v>
      </c>
      <c r="D119" s="45">
        <v>17.581284</v>
      </c>
      <c r="E119" s="45">
        <v>7.1771539999999998</v>
      </c>
      <c r="F119" s="45">
        <v>10.40413</v>
      </c>
      <c r="G119" s="45">
        <v>7.9796613200000008</v>
      </c>
      <c r="H119" s="45">
        <v>0.73453210000000002</v>
      </c>
      <c r="I119" s="45">
        <v>4.2499200000000004</v>
      </c>
      <c r="J119" s="45">
        <v>1.782713</v>
      </c>
      <c r="K119" s="45">
        <v>8.2944599999999993E-2</v>
      </c>
      <c r="L119" s="45">
        <v>0.13966219999999999</v>
      </c>
      <c r="M119" s="46">
        <v>0.114772</v>
      </c>
      <c r="N119" s="45">
        <v>5.1848119999999998E-2</v>
      </c>
      <c r="O119" s="45">
        <v>0.48422609999999999</v>
      </c>
      <c r="P119" s="45">
        <v>0.33904319999999999</v>
      </c>
      <c r="Q119" s="45">
        <v>1.646866663</v>
      </c>
      <c r="R119" s="45">
        <v>2.101724E-2</v>
      </c>
      <c r="S119" s="45">
        <v>4.0479429999999997E-2</v>
      </c>
      <c r="T119" s="45">
        <v>7.7017929999999998E-2</v>
      </c>
      <c r="U119" s="45">
        <v>0.2131818</v>
      </c>
      <c r="V119" s="45">
        <v>0.57076280000000001</v>
      </c>
      <c r="W119" s="45">
        <v>2.2429529999999998E-3</v>
      </c>
      <c r="X119" s="45">
        <v>1.5810169999999998E-2</v>
      </c>
      <c r="Y119" s="45">
        <v>6.4579979999999995E-2</v>
      </c>
      <c r="Z119" s="45">
        <v>0.57520040000000006</v>
      </c>
      <c r="AA119" s="45">
        <v>6.6573960000000001E-2</v>
      </c>
      <c r="AB119" s="45">
        <v>6.3450379999999997</v>
      </c>
    </row>
    <row r="120" spans="1:28" hidden="1" outlineLevel="3" x14ac:dyDescent="0.4">
      <c r="A120" s="18">
        <v>4</v>
      </c>
      <c r="B120" s="36" t="s">
        <v>134</v>
      </c>
      <c r="C120" s="45">
        <v>9.2218255266000018</v>
      </c>
      <c r="D120" s="45">
        <v>4.5725689000000003</v>
      </c>
      <c r="E120" s="45">
        <v>2.0834098999999999</v>
      </c>
      <c r="F120" s="45">
        <v>2.4891589999999999</v>
      </c>
      <c r="G120" s="45">
        <v>2.3150867900000001</v>
      </c>
      <c r="H120" s="45">
        <v>0.21364369999999999</v>
      </c>
      <c r="I120" s="45">
        <v>1.2318359999999999</v>
      </c>
      <c r="J120" s="45">
        <v>0.51796169999999997</v>
      </c>
      <c r="K120" s="45">
        <v>2.4043390000000001E-2</v>
      </c>
      <c r="L120" s="45">
        <v>4.0585419999999997E-2</v>
      </c>
      <c r="M120" s="46">
        <v>3.3391369999999997E-2</v>
      </c>
      <c r="N120" s="45">
        <v>1.5118329999999999E-2</v>
      </c>
      <c r="O120" s="45">
        <v>0.14102799999999999</v>
      </c>
      <c r="P120" s="45">
        <v>9.7478880000000004E-2</v>
      </c>
      <c r="Q120" s="45">
        <v>0.47838683659999998</v>
      </c>
      <c r="R120" s="45">
        <v>6.0302070000000001E-3</v>
      </c>
      <c r="S120" s="45">
        <v>1.1808900000000001E-2</v>
      </c>
      <c r="T120" s="45">
        <v>2.2467906999999999E-2</v>
      </c>
      <c r="U120" s="45">
        <v>6.209725E-2</v>
      </c>
      <c r="V120" s="45">
        <v>0.1659378</v>
      </c>
      <c r="W120" s="45">
        <v>6.4916560000000004E-4</v>
      </c>
      <c r="X120" s="45">
        <v>4.5941769999999996E-3</v>
      </c>
      <c r="Y120" s="45">
        <v>1.8616509999999999E-2</v>
      </c>
      <c r="Z120" s="45">
        <v>0.16692251</v>
      </c>
      <c r="AA120" s="45">
        <v>1.9262410000000001E-2</v>
      </c>
      <c r="AB120" s="45">
        <v>1.855783</v>
      </c>
    </row>
    <row r="121" spans="1:28" hidden="1" outlineLevel="3" x14ac:dyDescent="0.4">
      <c r="A121" s="18">
        <v>4</v>
      </c>
      <c r="B121" s="36" t="s">
        <v>135</v>
      </c>
      <c r="C121" s="45">
        <v>31.181928947000003</v>
      </c>
      <c r="D121" s="45">
        <v>16.818445799999999</v>
      </c>
      <c r="E121" s="45">
        <v>6.5578358000000003</v>
      </c>
      <c r="F121" s="45">
        <v>10.26061</v>
      </c>
      <c r="G121" s="45">
        <v>7.2607823700000003</v>
      </c>
      <c r="H121" s="45">
        <v>0.66418909999999998</v>
      </c>
      <c r="I121" s="45">
        <v>3.8761399999999999</v>
      </c>
      <c r="J121" s="45">
        <v>1.613572</v>
      </c>
      <c r="K121" s="45">
        <v>7.4660260000000006E-2</v>
      </c>
      <c r="L121" s="45">
        <v>0.12585199999999999</v>
      </c>
      <c r="M121" s="46">
        <v>0.10187939999999999</v>
      </c>
      <c r="N121" s="45">
        <v>4.5935009999999998E-2</v>
      </c>
      <c r="O121" s="45">
        <v>0.43522369999999999</v>
      </c>
      <c r="P121" s="45">
        <v>0.32333089999999998</v>
      </c>
      <c r="Q121" s="45">
        <v>1.492288777</v>
      </c>
      <c r="R121" s="45">
        <v>2.0014420000000002E-2</v>
      </c>
      <c r="S121" s="45">
        <v>3.5938619999999998E-2</v>
      </c>
      <c r="T121" s="45">
        <v>6.8841680000000002E-2</v>
      </c>
      <c r="U121" s="45">
        <v>0.1919139</v>
      </c>
      <c r="V121" s="45">
        <v>0.51326110000000003</v>
      </c>
      <c r="W121" s="45">
        <v>2.0081669999999999E-3</v>
      </c>
      <c r="X121" s="45">
        <v>1.4128480000000001E-2</v>
      </c>
      <c r="Y121" s="45">
        <v>5.8832519999999999E-2</v>
      </c>
      <c r="Z121" s="45">
        <v>0.52577424000000006</v>
      </c>
      <c r="AA121" s="45">
        <v>6.1575650000000003E-2</v>
      </c>
      <c r="AB121" s="45">
        <v>5.6104120000000002</v>
      </c>
    </row>
    <row r="122" spans="1:28" hidden="1" outlineLevel="3" x14ac:dyDescent="0.4">
      <c r="A122" s="18">
        <v>4</v>
      </c>
      <c r="B122" s="36" t="s">
        <v>136</v>
      </c>
      <c r="C122" s="45">
        <v>19.907270554999997</v>
      </c>
      <c r="D122" s="45">
        <v>9.8877464999999987</v>
      </c>
      <c r="E122" s="45">
        <v>4.4888444999999999</v>
      </c>
      <c r="F122" s="45">
        <v>5.3989019999999996</v>
      </c>
      <c r="G122" s="45">
        <v>4.9932089599999996</v>
      </c>
      <c r="H122" s="45">
        <v>0.46104709999999999</v>
      </c>
      <c r="I122" s="45">
        <v>2.652075</v>
      </c>
      <c r="J122" s="45">
        <v>1.117432</v>
      </c>
      <c r="K122" s="45">
        <v>5.2325240000000002E-2</v>
      </c>
      <c r="L122" s="45">
        <v>8.8914690000000005E-2</v>
      </c>
      <c r="M122" s="46">
        <v>7.3869459999999998E-2</v>
      </c>
      <c r="N122" s="45">
        <v>3.3094970000000001E-2</v>
      </c>
      <c r="O122" s="45">
        <v>0.30461450000000001</v>
      </c>
      <c r="P122" s="45">
        <v>0.20983599999999999</v>
      </c>
      <c r="Q122" s="45">
        <v>1.032228095</v>
      </c>
      <c r="R122" s="45">
        <v>1.3013250000000001E-2</v>
      </c>
      <c r="S122" s="45">
        <v>2.5648810000000001E-2</v>
      </c>
      <c r="T122" s="45">
        <v>4.8457399999999998E-2</v>
      </c>
      <c r="U122" s="45">
        <v>0.13391649999999999</v>
      </c>
      <c r="V122" s="45">
        <v>0.3586568</v>
      </c>
      <c r="W122" s="45">
        <v>1.412476E-3</v>
      </c>
      <c r="X122" s="45">
        <v>9.9689089999999998E-3</v>
      </c>
      <c r="Y122" s="45">
        <v>4.0342019999999999E-2</v>
      </c>
      <c r="Z122" s="45">
        <v>0.35934011999999999</v>
      </c>
      <c r="AA122" s="45">
        <v>4.1471809999999998E-2</v>
      </c>
      <c r="AB122" s="45">
        <v>3.9940869999999999</v>
      </c>
    </row>
    <row r="123" spans="1:28" hidden="1" outlineLevel="3" x14ac:dyDescent="0.4">
      <c r="A123" s="18">
        <v>4</v>
      </c>
      <c r="B123" s="36" t="s">
        <v>137</v>
      </c>
      <c r="C123" s="45">
        <v>9.6728493470999979</v>
      </c>
      <c r="D123" s="45">
        <v>4.9807207</v>
      </c>
      <c r="E123" s="45">
        <v>2.1016357000000001</v>
      </c>
      <c r="F123" s="45">
        <v>2.8790849999999999</v>
      </c>
      <c r="G123" s="45">
        <v>2.3366607099999999</v>
      </c>
      <c r="H123" s="45">
        <v>0.21565709999999999</v>
      </c>
      <c r="I123" s="45">
        <v>1.2433099999999999</v>
      </c>
      <c r="J123" s="45">
        <v>0.52275649999999996</v>
      </c>
      <c r="K123" s="45">
        <v>2.4285649999999999E-2</v>
      </c>
      <c r="L123" s="45">
        <v>4.0961259999999999E-2</v>
      </c>
      <c r="M123" s="46">
        <v>3.3715500000000002E-2</v>
      </c>
      <c r="N123" s="45">
        <v>1.526307E-2</v>
      </c>
      <c r="O123" s="45">
        <v>0.14232880000000001</v>
      </c>
      <c r="P123" s="45">
        <v>9.8382830000000004E-2</v>
      </c>
      <c r="Q123" s="45">
        <v>0.48286393709999992</v>
      </c>
      <c r="R123" s="45">
        <v>6.0883830000000002E-3</v>
      </c>
      <c r="S123" s="45">
        <v>1.1925440000000001E-2</v>
      </c>
      <c r="T123" s="45">
        <v>2.2683463000000001E-2</v>
      </c>
      <c r="U123" s="45">
        <v>6.2683269999999999E-2</v>
      </c>
      <c r="V123" s="45">
        <v>0.1674899</v>
      </c>
      <c r="W123" s="45">
        <v>6.5679710000000001E-4</v>
      </c>
      <c r="X123" s="45">
        <v>4.6407339999999997E-3</v>
      </c>
      <c r="Y123" s="45">
        <v>1.8816159999999998E-2</v>
      </c>
      <c r="Z123" s="45">
        <v>0.16844203999999999</v>
      </c>
      <c r="AA123" s="45">
        <v>1.943775E-2</v>
      </c>
      <c r="AB123" s="45">
        <v>1.8726039999999999</v>
      </c>
    </row>
    <row r="124" spans="1:28" hidden="1" outlineLevel="3" x14ac:dyDescent="0.4">
      <c r="A124" s="18">
        <v>4</v>
      </c>
      <c r="B124" s="36" t="s">
        <v>138</v>
      </c>
      <c r="C124" s="44">
        <v>32.463160380000005</v>
      </c>
      <c r="D124" s="44">
        <v>16.095177900000003</v>
      </c>
      <c r="E124" s="44">
        <v>7.3205529000000009</v>
      </c>
      <c r="F124" s="44">
        <v>8.7746250000000003</v>
      </c>
      <c r="G124" s="44">
        <v>8.1410824099999992</v>
      </c>
      <c r="H124" s="44">
        <v>0.75104890000000002</v>
      </c>
      <c r="I124" s="44">
        <v>4.3313689999999996</v>
      </c>
      <c r="J124" s="44">
        <v>1.821499</v>
      </c>
      <c r="K124" s="44">
        <v>8.4558620000000001E-2</v>
      </c>
      <c r="L124" s="44">
        <v>0.14278150000000001</v>
      </c>
      <c r="M124" s="44">
        <v>0.1174289</v>
      </c>
      <c r="N124" s="44">
        <v>5.3180690000000003E-2</v>
      </c>
      <c r="O124" s="44">
        <v>0.49618499999999999</v>
      </c>
      <c r="P124" s="44">
        <v>0.34303080000000002</v>
      </c>
      <c r="Q124" s="44">
        <v>1.68293107</v>
      </c>
      <c r="R124" s="44">
        <v>2.1228150000000001E-2</v>
      </c>
      <c r="S124" s="44">
        <v>4.1528160000000001E-2</v>
      </c>
      <c r="T124" s="44">
        <v>7.8969200000000003E-2</v>
      </c>
      <c r="U124" s="44">
        <v>0.21826970000000001</v>
      </c>
      <c r="V124" s="44">
        <v>0.58332459999999997</v>
      </c>
      <c r="W124" s="44">
        <v>2.2856700000000001E-3</v>
      </c>
      <c r="X124" s="44">
        <v>1.6158849999999999E-2</v>
      </c>
      <c r="Y124" s="44">
        <v>6.5549399999999994E-2</v>
      </c>
      <c r="Z124" s="44">
        <v>0.58775409999999995</v>
      </c>
      <c r="AA124" s="44">
        <v>6.7863240000000005E-2</v>
      </c>
      <c r="AB124" s="44">
        <v>6.5439689999999997</v>
      </c>
    </row>
    <row r="125" spans="1:28" hidden="1" outlineLevel="3" collapsed="1" x14ac:dyDescent="0.4">
      <c r="A125" s="18">
        <v>4</v>
      </c>
      <c r="B125" s="36" t="s">
        <v>139</v>
      </c>
      <c r="C125" s="45">
        <v>70.600807322999998</v>
      </c>
      <c r="D125" s="45">
        <v>35.112499999999997</v>
      </c>
      <c r="E125" s="45">
        <v>15.91858</v>
      </c>
      <c r="F125" s="45">
        <v>19.193919999999999</v>
      </c>
      <c r="G125" s="45">
        <v>17.701648599999999</v>
      </c>
      <c r="H125" s="45">
        <v>1.632992</v>
      </c>
      <c r="I125" s="45">
        <v>9.4121839999999999</v>
      </c>
      <c r="J125" s="45">
        <v>3.9647809999999999</v>
      </c>
      <c r="K125" s="45">
        <v>0.18752070000000001</v>
      </c>
      <c r="L125" s="45">
        <v>0.31094460000000002</v>
      </c>
      <c r="M125" s="46">
        <v>0.25784590000000002</v>
      </c>
      <c r="N125" s="45">
        <v>0.116107</v>
      </c>
      <c r="O125" s="45">
        <v>1.0763990000000001</v>
      </c>
      <c r="P125" s="45">
        <v>0.74287440000000005</v>
      </c>
      <c r="Q125" s="45">
        <v>3.6585687230000006</v>
      </c>
      <c r="R125" s="45">
        <v>4.6161290000000001E-2</v>
      </c>
      <c r="S125" s="45">
        <v>9.0564850000000002E-2</v>
      </c>
      <c r="T125" s="45">
        <v>0.17130332000000001</v>
      </c>
      <c r="U125" s="45">
        <v>0.47379729999999998</v>
      </c>
      <c r="V125" s="45">
        <v>1.275136</v>
      </c>
      <c r="W125" s="45">
        <v>4.9892629999999999E-3</v>
      </c>
      <c r="X125" s="45">
        <v>3.5410299999999999E-2</v>
      </c>
      <c r="Y125" s="45">
        <v>0.14353949999999999</v>
      </c>
      <c r="Z125" s="45">
        <v>1.2709943000000001</v>
      </c>
      <c r="AA125" s="45">
        <v>0.14667259999999999</v>
      </c>
      <c r="AB125" s="45">
        <v>14.12809</v>
      </c>
    </row>
    <row r="126" spans="1:28" hidden="1" outlineLevel="2" collapsed="1" x14ac:dyDescent="0.4">
      <c r="A126" s="18">
        <v>3</v>
      </c>
      <c r="B126" s="36" t="s">
        <v>140</v>
      </c>
      <c r="C126" s="45">
        <v>111.20312210039995</v>
      </c>
      <c r="D126" s="45">
        <v>55.388298899999995</v>
      </c>
      <c r="E126" s="45">
        <v>24.9983659</v>
      </c>
      <c r="F126" s="45">
        <v>30.389932999999999</v>
      </c>
      <c r="G126" s="45">
        <v>27.805100479999997</v>
      </c>
      <c r="H126" s="45">
        <v>2.5697386999999998</v>
      </c>
      <c r="I126" s="45">
        <v>14.776734599999997</v>
      </c>
      <c r="J126" s="45">
        <v>6.2262507999999999</v>
      </c>
      <c r="K126" s="45">
        <v>0.29145567</v>
      </c>
      <c r="L126" s="45">
        <v>0.48881361000000001</v>
      </c>
      <c r="M126" s="46">
        <v>0.40679437999999996</v>
      </c>
      <c r="N126" s="45">
        <v>0.18292942000000001</v>
      </c>
      <c r="O126" s="45">
        <v>1.69352948</v>
      </c>
      <c r="P126" s="45">
        <v>1.16885382</v>
      </c>
      <c r="Q126" s="45">
        <v>5.7509847204</v>
      </c>
      <c r="R126" s="45">
        <v>7.252422800000001E-2</v>
      </c>
      <c r="S126" s="45">
        <v>0.142374046</v>
      </c>
      <c r="T126" s="45">
        <v>0.270008421</v>
      </c>
      <c r="U126" s="45">
        <v>0.74600127000000005</v>
      </c>
      <c r="V126" s="45">
        <v>1.9984183</v>
      </c>
      <c r="W126" s="45">
        <v>7.8706083999999996E-3</v>
      </c>
      <c r="X126" s="45">
        <v>5.5518606999999998E-2</v>
      </c>
      <c r="Y126" s="45">
        <v>0.22528751</v>
      </c>
      <c r="Z126" s="45">
        <v>2.0019745799999997</v>
      </c>
      <c r="AA126" s="45">
        <v>0.23100714999999999</v>
      </c>
      <c r="AB126" s="45">
        <v>22.258737999999997</v>
      </c>
    </row>
    <row r="127" spans="1:28" hidden="1" outlineLevel="3" x14ac:dyDescent="0.4">
      <c r="A127" s="18">
        <v>4</v>
      </c>
      <c r="B127" s="36" t="s">
        <v>141</v>
      </c>
      <c r="C127" s="45">
        <v>6.3569632591000005</v>
      </c>
      <c r="D127" s="45">
        <v>3.2136195000000001</v>
      </c>
      <c r="E127" s="45">
        <v>1.4059754999999998</v>
      </c>
      <c r="F127" s="45">
        <v>1.807644</v>
      </c>
      <c r="G127" s="45">
        <v>1.56361291</v>
      </c>
      <c r="H127" s="45">
        <v>0.144426</v>
      </c>
      <c r="I127" s="45">
        <v>0.83122960000000001</v>
      </c>
      <c r="J127" s="45">
        <v>0.35014770000000001</v>
      </c>
      <c r="K127" s="45">
        <v>1.6270300000000001E-2</v>
      </c>
      <c r="L127" s="45">
        <v>2.745707E-2</v>
      </c>
      <c r="M127" s="46">
        <v>2.2595839999999999E-2</v>
      </c>
      <c r="N127" s="45">
        <v>1.022779E-2</v>
      </c>
      <c r="O127" s="45">
        <v>9.5359280000000005E-2</v>
      </c>
      <c r="P127" s="45">
        <v>6.5899330000000006E-2</v>
      </c>
      <c r="Q127" s="45">
        <v>0.32366084910000004</v>
      </c>
      <c r="R127" s="45">
        <v>4.0815959999999998E-3</v>
      </c>
      <c r="S127" s="45">
        <v>7.9944760000000004E-3</v>
      </c>
      <c r="T127" s="45">
        <v>1.5207482000000001E-2</v>
      </c>
      <c r="U127" s="45">
        <v>4.2002669999999999E-2</v>
      </c>
      <c r="V127" s="45">
        <v>0.1122398</v>
      </c>
      <c r="W127" s="45">
        <v>4.4088409999999998E-4</v>
      </c>
      <c r="X127" s="45">
        <v>3.1118909999999999E-3</v>
      </c>
      <c r="Y127" s="45">
        <v>1.262805E-2</v>
      </c>
      <c r="Z127" s="45">
        <v>0.1129212</v>
      </c>
      <c r="AA127" s="45">
        <v>1.3032800000000001E-2</v>
      </c>
      <c r="AB127" s="45">
        <v>1.25607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10.339659381400001</v>
      </c>
      <c r="D128" s="45">
        <v>5.1292609999999996</v>
      </c>
      <c r="E128" s="45">
        <v>2.336122</v>
      </c>
      <c r="F128" s="45">
        <v>2.793139</v>
      </c>
      <c r="G128" s="45">
        <v>2.5972788900000001</v>
      </c>
      <c r="H128" s="45">
        <v>0.2420667</v>
      </c>
      <c r="I128" s="45">
        <v>1.380638</v>
      </c>
      <c r="J128" s="45">
        <v>0.58043370000000005</v>
      </c>
      <c r="K128" s="45">
        <v>2.6993159999999999E-2</v>
      </c>
      <c r="L128" s="45">
        <v>4.5478400000000002E-2</v>
      </c>
      <c r="M128" s="46">
        <v>3.7543890000000003E-2</v>
      </c>
      <c r="N128" s="45">
        <v>1.6968839999999999E-2</v>
      </c>
      <c r="O128" s="45">
        <v>0.15798039999999999</v>
      </c>
      <c r="P128" s="45">
        <v>0.1091758</v>
      </c>
      <c r="Q128" s="45">
        <v>0.53613249140000008</v>
      </c>
      <c r="R128" s="45">
        <v>6.7558360000000003E-3</v>
      </c>
      <c r="S128" s="45">
        <v>1.323964E-2</v>
      </c>
      <c r="T128" s="45">
        <v>2.5175210000000003E-2</v>
      </c>
      <c r="U128" s="45">
        <v>6.9699289999999997E-2</v>
      </c>
      <c r="V128" s="45">
        <v>0.18603810000000001</v>
      </c>
      <c r="W128" s="45">
        <v>7.2892539999999998E-4</v>
      </c>
      <c r="X128" s="45">
        <v>5.1553099999999998E-3</v>
      </c>
      <c r="Y128" s="45">
        <v>2.0880360000000001E-2</v>
      </c>
      <c r="Z128" s="45">
        <v>0.18689259</v>
      </c>
      <c r="AA128" s="45">
        <v>2.156723E-2</v>
      </c>
      <c r="AB128" s="45">
        <v>2.0769869999999999</v>
      </c>
    </row>
    <row r="129" spans="1:28" hidden="1" outlineLevel="3" x14ac:dyDescent="0.4">
      <c r="A129" s="32">
        <v>4</v>
      </c>
      <c r="B129" s="33" t="s">
        <v>143</v>
      </c>
      <c r="C129" s="45">
        <v>9.2693898529999998</v>
      </c>
      <c r="D129" s="45">
        <v>4.5991000999999994</v>
      </c>
      <c r="E129" s="45">
        <v>2.0888551</v>
      </c>
      <c r="F129" s="45">
        <v>2.5102449999999998</v>
      </c>
      <c r="G129" s="45">
        <v>2.3227672899999994</v>
      </c>
      <c r="H129" s="45">
        <v>0.21446860000000001</v>
      </c>
      <c r="I129" s="45">
        <v>1.235215</v>
      </c>
      <c r="J129" s="45">
        <v>0.51994899999999999</v>
      </c>
      <c r="K129" s="45">
        <v>2.415716E-2</v>
      </c>
      <c r="L129" s="45">
        <v>4.076772E-2</v>
      </c>
      <c r="M129" s="46">
        <v>3.3555050000000003E-2</v>
      </c>
      <c r="N129" s="45">
        <v>1.518883E-2</v>
      </c>
      <c r="O129" s="45">
        <v>0.14161360000000001</v>
      </c>
      <c r="P129" s="45">
        <v>9.7852330000000001E-2</v>
      </c>
      <c r="Q129" s="45">
        <v>0.48061746299999997</v>
      </c>
      <c r="R129" s="45">
        <v>6.0606760000000001E-3</v>
      </c>
      <c r="S129" s="45">
        <v>1.1869040000000001E-2</v>
      </c>
      <c r="T129" s="45">
        <v>2.2571417999999999E-2</v>
      </c>
      <c r="U129" s="45">
        <v>6.235578E-2</v>
      </c>
      <c r="V129" s="45">
        <v>0.16663539999999999</v>
      </c>
      <c r="W129" s="45">
        <v>6.55442E-4</v>
      </c>
      <c r="X129" s="45">
        <v>4.620997E-3</v>
      </c>
      <c r="Y129" s="45">
        <v>1.8780709999999999E-2</v>
      </c>
      <c r="Z129" s="45">
        <v>0.16771249999999999</v>
      </c>
      <c r="AA129" s="45">
        <v>1.9355500000000001E-2</v>
      </c>
      <c r="AB129" s="45">
        <v>1.866905</v>
      </c>
    </row>
    <row r="130" spans="1:28" hidden="1" outlineLevel="3" x14ac:dyDescent="0.4">
      <c r="A130" s="18">
        <v>4</v>
      </c>
      <c r="B130" s="36" t="s">
        <v>144</v>
      </c>
      <c r="C130" s="45">
        <v>11.347093326000001</v>
      </c>
      <c r="D130" s="45">
        <v>5.6278828000000001</v>
      </c>
      <c r="E130" s="45">
        <v>2.5622908</v>
      </c>
      <c r="F130" s="45">
        <v>3.0655920000000001</v>
      </c>
      <c r="G130" s="45">
        <v>2.8477787800000001</v>
      </c>
      <c r="H130" s="45">
        <v>0.26314500000000002</v>
      </c>
      <c r="I130" s="45">
        <v>1.5148159999999999</v>
      </c>
      <c r="J130" s="45">
        <v>0.6372044</v>
      </c>
      <c r="K130" s="45">
        <v>2.9605050000000001E-2</v>
      </c>
      <c r="L130" s="45">
        <v>4.9928130000000001E-2</v>
      </c>
      <c r="M130" s="46">
        <v>4.1107530000000003E-2</v>
      </c>
      <c r="N130" s="45">
        <v>1.8605770000000001E-2</v>
      </c>
      <c r="O130" s="45">
        <v>0.17347099999999999</v>
      </c>
      <c r="P130" s="45">
        <v>0.1198959</v>
      </c>
      <c r="Q130" s="45">
        <v>0.58861274600000002</v>
      </c>
      <c r="R130" s="45">
        <v>7.4193219999999999E-3</v>
      </c>
      <c r="S130" s="45">
        <v>1.453247E-2</v>
      </c>
      <c r="T130" s="45">
        <v>2.7642923E-2</v>
      </c>
      <c r="U130" s="45">
        <v>7.6458810000000002E-2</v>
      </c>
      <c r="V130" s="45">
        <v>0.20417740000000001</v>
      </c>
      <c r="W130" s="45">
        <v>7.99894E-4</v>
      </c>
      <c r="X130" s="45">
        <v>5.6562569999999996E-3</v>
      </c>
      <c r="Y130" s="45">
        <v>2.292011E-2</v>
      </c>
      <c r="Z130" s="45">
        <v>0.20531120000000003</v>
      </c>
      <c r="AA130" s="45">
        <v>2.3694360000000001E-2</v>
      </c>
      <c r="AB130" s="45">
        <v>2.2828189999999999</v>
      </c>
    </row>
    <row r="131" spans="1:28" hidden="1" outlineLevel="3" x14ac:dyDescent="0.4">
      <c r="A131" s="18">
        <v>4</v>
      </c>
      <c r="B131" s="36" t="s">
        <v>145</v>
      </c>
      <c r="C131" s="45">
        <v>9.2559971158999996</v>
      </c>
      <c r="D131" s="45">
        <v>4.5892841000000004</v>
      </c>
      <c r="E131" s="45">
        <v>2.0896601000000001</v>
      </c>
      <c r="F131" s="45">
        <v>2.4996239999999998</v>
      </c>
      <c r="G131" s="45">
        <v>2.3227417699999999</v>
      </c>
      <c r="H131" s="45">
        <v>0.21443909999999999</v>
      </c>
      <c r="I131" s="45">
        <v>1.235468</v>
      </c>
      <c r="J131" s="45">
        <v>0.51984079999999999</v>
      </c>
      <c r="K131" s="45">
        <v>2.4145509999999999E-2</v>
      </c>
      <c r="L131" s="45">
        <v>4.0742460000000001E-2</v>
      </c>
      <c r="M131" s="46">
        <v>3.3533559999999997E-2</v>
      </c>
      <c r="N131" s="45">
        <v>1.518018E-2</v>
      </c>
      <c r="O131" s="45">
        <v>0.14155519999999999</v>
      </c>
      <c r="P131" s="45">
        <v>9.7836960000000001E-2</v>
      </c>
      <c r="Q131" s="45">
        <v>0.48031124590000002</v>
      </c>
      <c r="R131" s="45">
        <v>6.0548479999999998E-3</v>
      </c>
      <c r="S131" s="45">
        <v>1.185983E-2</v>
      </c>
      <c r="T131" s="45">
        <v>2.2561950000000001E-2</v>
      </c>
      <c r="U131" s="45">
        <v>6.233764E-2</v>
      </c>
      <c r="V131" s="45">
        <v>0.16660249999999999</v>
      </c>
      <c r="W131" s="45">
        <v>6.5312889999999998E-4</v>
      </c>
      <c r="X131" s="45">
        <v>4.615989E-3</v>
      </c>
      <c r="Y131" s="45">
        <v>1.8709659999999999E-2</v>
      </c>
      <c r="Z131" s="45">
        <v>0.16757452</v>
      </c>
      <c r="AA131" s="45">
        <v>1.9341179999999999E-2</v>
      </c>
      <c r="AB131" s="45">
        <v>1.8636600000000001</v>
      </c>
    </row>
    <row r="132" spans="1:28" hidden="1" outlineLevel="3" x14ac:dyDescent="0.4">
      <c r="A132" s="18">
        <v>4</v>
      </c>
      <c r="B132" s="36" t="s">
        <v>146</v>
      </c>
      <c r="C132" s="45">
        <v>44.654330700000003</v>
      </c>
      <c r="D132" s="45">
        <v>22.221912</v>
      </c>
      <c r="E132" s="45">
        <v>10.050812000000001</v>
      </c>
      <c r="F132" s="45">
        <v>12.171099999999999</v>
      </c>
      <c r="G132" s="45">
        <v>11.18739276</v>
      </c>
      <c r="H132" s="45">
        <v>1.0329440000000001</v>
      </c>
      <c r="I132" s="45">
        <v>5.9393149999999997</v>
      </c>
      <c r="J132" s="45">
        <v>2.5077989999999999</v>
      </c>
      <c r="K132" s="45">
        <v>0.1186701</v>
      </c>
      <c r="L132" s="45">
        <v>0.19736960000000001</v>
      </c>
      <c r="M132" s="46">
        <v>0.16674559999999999</v>
      </c>
      <c r="N132" s="45">
        <v>7.4305860000000001E-2</v>
      </c>
      <c r="O132" s="45">
        <v>0.68108349999999995</v>
      </c>
      <c r="P132" s="45">
        <v>0.46916010000000002</v>
      </c>
      <c r="Q132" s="45">
        <v>2.31520394</v>
      </c>
      <c r="R132" s="45">
        <v>2.9210360000000001E-2</v>
      </c>
      <c r="S132" s="45">
        <v>5.752699E-2</v>
      </c>
      <c r="T132" s="45">
        <v>0.10863534999999999</v>
      </c>
      <c r="U132" s="45">
        <v>0.29993619999999999</v>
      </c>
      <c r="V132" s="45">
        <v>0.80668530000000005</v>
      </c>
      <c r="W132" s="45">
        <v>3.19375E-3</v>
      </c>
      <c r="X132" s="45">
        <v>2.2487279999999998E-2</v>
      </c>
      <c r="Y132" s="45">
        <v>9.1305259999999999E-2</v>
      </c>
      <c r="Z132" s="45">
        <v>0.80352509999999999</v>
      </c>
      <c r="AA132" s="45">
        <v>9.2698349999999999E-2</v>
      </c>
      <c r="AB132" s="45">
        <v>8.9298219999999997</v>
      </c>
    </row>
    <row r="133" spans="1:28" hidden="1" outlineLevel="3" x14ac:dyDescent="0.4">
      <c r="A133" s="18">
        <v>4</v>
      </c>
      <c r="B133" s="36" t="s">
        <v>147</v>
      </c>
      <c r="C133" s="44">
        <v>9.9248105969999987</v>
      </c>
      <c r="D133" s="44">
        <v>5.0166629</v>
      </c>
      <c r="E133" s="44">
        <v>2.1973648999999997</v>
      </c>
      <c r="F133" s="44">
        <v>2.8192979999999999</v>
      </c>
      <c r="G133" s="44">
        <v>2.4429202400000003</v>
      </c>
      <c r="H133" s="44">
        <v>0.2255723</v>
      </c>
      <c r="I133" s="44">
        <v>1.299366</v>
      </c>
      <c r="J133" s="44">
        <v>0.54673150000000004</v>
      </c>
      <c r="K133" s="44">
        <v>2.5400349999999999E-2</v>
      </c>
      <c r="L133" s="44">
        <v>4.2853589999999997E-2</v>
      </c>
      <c r="M133" s="44">
        <v>3.527102E-2</v>
      </c>
      <c r="N133" s="44">
        <v>1.5966480000000002E-2</v>
      </c>
      <c r="O133" s="44">
        <v>0.14887429999999999</v>
      </c>
      <c r="P133" s="44">
        <v>0.1028847</v>
      </c>
      <c r="Q133" s="44">
        <v>0.50524045699999998</v>
      </c>
      <c r="R133" s="44">
        <v>6.3702000000000003E-3</v>
      </c>
      <c r="S133" s="44">
        <v>1.247934E-2</v>
      </c>
      <c r="T133" s="44">
        <v>2.3739828999999997E-2</v>
      </c>
      <c r="U133" s="44">
        <v>6.5582730000000006E-2</v>
      </c>
      <c r="V133" s="44">
        <v>0.17523240000000001</v>
      </c>
      <c r="W133" s="44">
        <v>6.8856099999999997E-4</v>
      </c>
      <c r="X133" s="44">
        <v>4.8578969999999999E-3</v>
      </c>
      <c r="Y133" s="44">
        <v>1.972399E-2</v>
      </c>
      <c r="Z133" s="44">
        <v>0.17623087999999998</v>
      </c>
      <c r="AA133" s="44">
        <v>2.0334629999999999E-2</v>
      </c>
      <c r="AB133" s="44">
        <v>1.9599869999999999</v>
      </c>
    </row>
    <row r="134" spans="1:28" hidden="1" outlineLevel="3" collapsed="1" x14ac:dyDescent="0.4">
      <c r="A134" s="18">
        <v>4</v>
      </c>
      <c r="B134" s="36" t="s">
        <v>148</v>
      </c>
      <c r="C134" s="45">
        <v>10.054877868000002</v>
      </c>
      <c r="D134" s="45">
        <v>4.9905764999999995</v>
      </c>
      <c r="E134" s="45">
        <v>2.2672854999999998</v>
      </c>
      <c r="F134" s="45">
        <v>2.7232910000000001</v>
      </c>
      <c r="G134" s="45">
        <v>2.5206078399999998</v>
      </c>
      <c r="H134" s="45">
        <v>0.23267699999999999</v>
      </c>
      <c r="I134" s="45">
        <v>1.340687</v>
      </c>
      <c r="J134" s="45">
        <v>0.56414470000000005</v>
      </c>
      <c r="K134" s="45">
        <v>2.6214040000000001E-2</v>
      </c>
      <c r="L134" s="45">
        <v>4.4216640000000001E-2</v>
      </c>
      <c r="M134" s="46">
        <v>3.6441889999999998E-2</v>
      </c>
      <c r="N134" s="45">
        <v>1.6485670000000001E-2</v>
      </c>
      <c r="O134" s="45">
        <v>0.15359220000000001</v>
      </c>
      <c r="P134" s="45">
        <v>0.1061487</v>
      </c>
      <c r="Q134" s="45">
        <v>0.52120552800000008</v>
      </c>
      <c r="R134" s="45">
        <v>6.5713899999999999E-3</v>
      </c>
      <c r="S134" s="45">
        <v>1.287226E-2</v>
      </c>
      <c r="T134" s="45">
        <v>2.4474259000000002E-2</v>
      </c>
      <c r="U134" s="45">
        <v>6.7628149999999998E-2</v>
      </c>
      <c r="V134" s="45">
        <v>0.18080740000000001</v>
      </c>
      <c r="W134" s="45">
        <v>7.1002299999999995E-4</v>
      </c>
      <c r="X134" s="45">
        <v>5.0129859999999997E-3</v>
      </c>
      <c r="Y134" s="45">
        <v>2.0339369999999999E-2</v>
      </c>
      <c r="Z134" s="45">
        <v>0.18180658999999999</v>
      </c>
      <c r="AA134" s="45">
        <v>2.0983100000000001E-2</v>
      </c>
      <c r="AB134" s="45">
        <v>2.0224880000000001</v>
      </c>
    </row>
    <row r="135" spans="1:28" hidden="1" outlineLevel="2" collapsed="1" x14ac:dyDescent="0.4">
      <c r="A135" s="18">
        <v>3</v>
      </c>
      <c r="B135" s="36" t="s">
        <v>149</v>
      </c>
      <c r="C135" s="45">
        <v>108.56304397240001</v>
      </c>
      <c r="D135" s="45">
        <v>54.329918300000003</v>
      </c>
      <c r="E135" s="45">
        <v>24.344931300000002</v>
      </c>
      <c r="F135" s="45">
        <v>29.984987000000004</v>
      </c>
      <c r="G135" s="45">
        <v>27.060852767</v>
      </c>
      <c r="H135" s="45">
        <v>2.4942143999999997</v>
      </c>
      <c r="I135" s="45">
        <v>14.4230512</v>
      </c>
      <c r="J135" s="45">
        <v>6.0426174000000001</v>
      </c>
      <c r="K135" s="45">
        <v>0.28110946000000003</v>
      </c>
      <c r="L135" s="45">
        <v>0.47324005999999996</v>
      </c>
      <c r="M135" s="46">
        <v>0.38993537</v>
      </c>
      <c r="N135" s="45">
        <v>0.17638603700000002</v>
      </c>
      <c r="O135" s="45">
        <v>1.6439597800000001</v>
      </c>
      <c r="P135" s="45">
        <v>1.1363390599999998</v>
      </c>
      <c r="Q135" s="45">
        <v>5.5775789054000011</v>
      </c>
      <c r="R135" s="45">
        <v>7.029307600000001E-2</v>
      </c>
      <c r="S135" s="45">
        <v>0.13777415600000001</v>
      </c>
      <c r="T135" s="45">
        <v>0.26197260499999997</v>
      </c>
      <c r="U135" s="45">
        <v>0.72422348000000003</v>
      </c>
      <c r="V135" s="45">
        <v>1.9364058100000001</v>
      </c>
      <c r="W135" s="45">
        <v>7.5876674000000003E-3</v>
      </c>
      <c r="X135" s="45">
        <v>5.3640210999999993E-2</v>
      </c>
      <c r="Y135" s="45">
        <v>0.21742744999999997</v>
      </c>
      <c r="Z135" s="45">
        <v>1.9439671500000002</v>
      </c>
      <c r="AA135" s="45">
        <v>0.22428730000000002</v>
      </c>
      <c r="AB135" s="45">
        <v>21.594694</v>
      </c>
    </row>
    <row r="136" spans="1:28" hidden="1" outlineLevel="3" x14ac:dyDescent="0.4">
      <c r="A136" s="18">
        <v>4</v>
      </c>
      <c r="B136" s="36" t="s">
        <v>150</v>
      </c>
      <c r="C136" s="45">
        <v>5.2568074715000002</v>
      </c>
      <c r="D136" s="45">
        <v>2.6239178000000001</v>
      </c>
      <c r="E136" s="45">
        <v>1.1780997999999998</v>
      </c>
      <c r="F136" s="45">
        <v>1.445818</v>
      </c>
      <c r="G136" s="45">
        <v>1.3101760069999999</v>
      </c>
      <c r="H136" s="45">
        <v>0.1209867</v>
      </c>
      <c r="I136" s="45">
        <v>0.69674179999999997</v>
      </c>
      <c r="J136" s="45">
        <v>0.29326229999999998</v>
      </c>
      <c r="K136" s="45">
        <v>1.362624E-2</v>
      </c>
      <c r="L136" s="45">
        <v>2.2995539999999998E-2</v>
      </c>
      <c r="M136" s="46">
        <v>1.8923599999999999E-2</v>
      </c>
      <c r="N136" s="45">
        <v>8.5660270000000004E-3</v>
      </c>
      <c r="O136" s="45">
        <v>7.9873680000000002E-2</v>
      </c>
      <c r="P136" s="45">
        <v>5.5200119999999998E-2</v>
      </c>
      <c r="Q136" s="45">
        <v>0.27110166450000006</v>
      </c>
      <c r="R136" s="45">
        <v>3.4181630000000001E-3</v>
      </c>
      <c r="S136" s="45">
        <v>6.6953969999999996E-3</v>
      </c>
      <c r="T136" s="45">
        <v>1.2738884999999998E-2</v>
      </c>
      <c r="U136" s="45">
        <v>3.5183970000000002E-2</v>
      </c>
      <c r="V136" s="45">
        <v>9.4027009999999994E-2</v>
      </c>
      <c r="W136" s="45">
        <v>3.6916150000000002E-4</v>
      </c>
      <c r="X136" s="45">
        <v>2.6062479999999998E-3</v>
      </c>
      <c r="Y136" s="45">
        <v>1.0574190000000001E-2</v>
      </c>
      <c r="Z136" s="45">
        <v>9.4574700000000012E-2</v>
      </c>
      <c r="AA136" s="45">
        <v>1.091394E-2</v>
      </c>
      <c r="AB136" s="45">
        <v>1.051612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7.0948986792000008</v>
      </c>
      <c r="D137" s="45">
        <v>3.5471827</v>
      </c>
      <c r="E137" s="45">
        <v>1.5882927</v>
      </c>
      <c r="F137" s="45">
        <v>1.95889</v>
      </c>
      <c r="G137" s="45">
        <v>1.76610292</v>
      </c>
      <c r="H137" s="45">
        <v>0.1630316</v>
      </c>
      <c r="I137" s="45">
        <v>0.93952939999999996</v>
      </c>
      <c r="J137" s="45">
        <v>0.39518690000000001</v>
      </c>
      <c r="K137" s="45">
        <v>1.835987E-2</v>
      </c>
      <c r="L137" s="45">
        <v>3.09736E-2</v>
      </c>
      <c r="M137" s="46">
        <v>2.5490329999999999E-2</v>
      </c>
      <c r="N137" s="45">
        <v>1.153971E-2</v>
      </c>
      <c r="O137" s="45">
        <v>0.107612</v>
      </c>
      <c r="P137" s="45">
        <v>7.4379509999999996E-2</v>
      </c>
      <c r="Q137" s="45">
        <v>0.36515205919999999</v>
      </c>
      <c r="R137" s="45">
        <v>4.6038160000000002E-3</v>
      </c>
      <c r="S137" s="45">
        <v>9.0180269999999996E-3</v>
      </c>
      <c r="T137" s="45">
        <v>1.7155219999999999E-2</v>
      </c>
      <c r="U137" s="45">
        <v>4.7397420000000003E-2</v>
      </c>
      <c r="V137" s="45">
        <v>0.12664729999999999</v>
      </c>
      <c r="W137" s="45">
        <v>4.9686619999999996E-4</v>
      </c>
      <c r="X137" s="45">
        <v>3.5099200000000001E-3</v>
      </c>
      <c r="Y137" s="45">
        <v>1.423429E-2</v>
      </c>
      <c r="Z137" s="45">
        <v>0.12738758</v>
      </c>
      <c r="AA137" s="45">
        <v>1.470162E-2</v>
      </c>
      <c r="AB137" s="45">
        <v>1.416461</v>
      </c>
    </row>
    <row r="138" spans="1:28" hidden="1" outlineLevel="3" x14ac:dyDescent="0.4">
      <c r="A138" s="32">
        <v>4</v>
      </c>
      <c r="B138" s="33" t="s">
        <v>152</v>
      </c>
      <c r="C138" s="45">
        <v>8.0180652146</v>
      </c>
      <c r="D138" s="45">
        <v>3.9788398000000003</v>
      </c>
      <c r="E138" s="45">
        <v>1.8139608</v>
      </c>
      <c r="F138" s="45">
        <v>2.164879</v>
      </c>
      <c r="G138" s="45">
        <v>2.0163631799999999</v>
      </c>
      <c r="H138" s="45">
        <v>0.18544450000000001</v>
      </c>
      <c r="I138" s="45">
        <v>1.076819</v>
      </c>
      <c r="J138" s="45">
        <v>0.449152</v>
      </c>
      <c r="K138" s="45">
        <v>2.08635E-2</v>
      </c>
      <c r="L138" s="45">
        <v>3.519738E-2</v>
      </c>
      <c r="M138" s="46">
        <v>2.8973430000000001E-2</v>
      </c>
      <c r="N138" s="45">
        <v>1.311294E-2</v>
      </c>
      <c r="O138" s="45">
        <v>0.1222726</v>
      </c>
      <c r="P138" s="45">
        <v>8.4527829999999998E-2</v>
      </c>
      <c r="Q138" s="45">
        <v>0.41494523459999999</v>
      </c>
      <c r="R138" s="45">
        <v>5.2320370000000001E-3</v>
      </c>
      <c r="S138" s="45">
        <v>1.0248429999999999E-2</v>
      </c>
      <c r="T138" s="45">
        <v>1.9502416000000002E-2</v>
      </c>
      <c r="U138" s="45">
        <v>5.388126E-2</v>
      </c>
      <c r="V138" s="45">
        <v>0.1439434</v>
      </c>
      <c r="W138" s="45">
        <v>5.643976E-4</v>
      </c>
      <c r="X138" s="45">
        <v>3.9885440000000001E-3</v>
      </c>
      <c r="Y138" s="45">
        <v>1.6165700000000002E-2</v>
      </c>
      <c r="Z138" s="45">
        <v>0.14471850999999999</v>
      </c>
      <c r="AA138" s="45">
        <v>1.670054E-2</v>
      </c>
      <c r="AB138" s="45">
        <v>1.607917</v>
      </c>
    </row>
    <row r="139" spans="1:28" hidden="1" outlineLevel="3" x14ac:dyDescent="0.4">
      <c r="A139" s="18">
        <v>4</v>
      </c>
      <c r="B139" s="36" t="s">
        <v>153</v>
      </c>
      <c r="C139" s="45">
        <v>6.6898379178999985</v>
      </c>
      <c r="D139" s="45">
        <v>3.3328139000000001</v>
      </c>
      <c r="E139" s="45">
        <v>1.5097719000000001</v>
      </c>
      <c r="F139" s="45">
        <v>1.8230420000000001</v>
      </c>
      <c r="G139" s="45">
        <v>1.6772433600000001</v>
      </c>
      <c r="H139" s="45">
        <v>0.1541179</v>
      </c>
      <c r="I139" s="45">
        <v>0.89678630000000004</v>
      </c>
      <c r="J139" s="45">
        <v>0.37319330000000001</v>
      </c>
      <c r="K139" s="45">
        <v>1.7316479999999999E-2</v>
      </c>
      <c r="L139" s="45">
        <v>2.9213800000000002E-2</v>
      </c>
      <c r="M139" s="46">
        <v>2.404835E-2</v>
      </c>
      <c r="N139" s="45">
        <v>1.08839E-2</v>
      </c>
      <c r="O139" s="45">
        <v>0.1015076</v>
      </c>
      <c r="P139" s="45">
        <v>7.0175730000000006E-2</v>
      </c>
      <c r="Q139" s="45">
        <v>0.34445965790000005</v>
      </c>
      <c r="R139" s="45">
        <v>4.3412249999999998E-3</v>
      </c>
      <c r="S139" s="45">
        <v>8.5073570000000001E-3</v>
      </c>
      <c r="T139" s="45">
        <v>1.6187177000000001E-2</v>
      </c>
      <c r="U139" s="45">
        <v>4.4741040000000003E-2</v>
      </c>
      <c r="V139" s="45">
        <v>0.1194842</v>
      </c>
      <c r="W139" s="45">
        <v>4.6948390000000001E-4</v>
      </c>
      <c r="X139" s="45">
        <v>3.3114350000000002E-3</v>
      </c>
      <c r="Y139" s="45">
        <v>1.344421E-2</v>
      </c>
      <c r="Z139" s="45">
        <v>0.12011389</v>
      </c>
      <c r="AA139" s="45">
        <v>1.3859639999999999E-2</v>
      </c>
      <c r="AB139" s="45">
        <v>1.335321</v>
      </c>
    </row>
    <row r="140" spans="1:28" hidden="1" outlineLevel="3" x14ac:dyDescent="0.4">
      <c r="A140" s="18">
        <v>4</v>
      </c>
      <c r="B140" s="36" t="s">
        <v>154</v>
      </c>
      <c r="C140" s="45">
        <v>7.0906062218000008</v>
      </c>
      <c r="D140" s="45">
        <v>3.6496200999999999</v>
      </c>
      <c r="E140" s="45">
        <v>1.5442910999999999</v>
      </c>
      <c r="F140" s="45">
        <v>2.1053289999999998</v>
      </c>
      <c r="G140" s="45">
        <v>1.7171902799999998</v>
      </c>
      <c r="H140" s="45">
        <v>0.15804960000000001</v>
      </c>
      <c r="I140" s="45">
        <v>0.91629769999999999</v>
      </c>
      <c r="J140" s="45">
        <v>0.38292379999999998</v>
      </c>
      <c r="K140" s="45">
        <v>1.7777270000000001E-2</v>
      </c>
      <c r="L140" s="45">
        <v>2.9989439999999999E-2</v>
      </c>
      <c r="M140" s="46">
        <v>2.4677089999999999E-2</v>
      </c>
      <c r="N140" s="45">
        <v>1.117346E-2</v>
      </c>
      <c r="O140" s="45">
        <v>0.1042368</v>
      </c>
      <c r="P140" s="45">
        <v>7.2065119999999996E-2</v>
      </c>
      <c r="Q140" s="45">
        <v>0.35356684179999998</v>
      </c>
      <c r="R140" s="45">
        <v>4.4573290000000003E-3</v>
      </c>
      <c r="S140" s="45">
        <v>8.7316249999999998E-3</v>
      </c>
      <c r="T140" s="45">
        <v>1.6613019999999999E-2</v>
      </c>
      <c r="U140" s="45">
        <v>4.5917819999999998E-2</v>
      </c>
      <c r="V140" s="45">
        <v>0.1226498</v>
      </c>
      <c r="W140" s="45">
        <v>4.8051380000000001E-4</v>
      </c>
      <c r="X140" s="45">
        <v>3.397424E-3</v>
      </c>
      <c r="Y140" s="45">
        <v>1.376631E-2</v>
      </c>
      <c r="Z140" s="45">
        <v>0.12332262999999999</v>
      </c>
      <c r="AA140" s="45">
        <v>1.4230370000000001E-2</v>
      </c>
      <c r="AB140" s="45">
        <v>1.3702289999999999</v>
      </c>
    </row>
    <row r="141" spans="1:28" hidden="1" outlineLevel="3" x14ac:dyDescent="0.4">
      <c r="A141" s="18">
        <v>4</v>
      </c>
      <c r="B141" s="36" t="s">
        <v>155</v>
      </c>
      <c r="C141" s="45">
        <v>8.8518721521000003</v>
      </c>
      <c r="D141" s="45">
        <v>4.5788805999999997</v>
      </c>
      <c r="E141" s="45">
        <v>1.9204306</v>
      </c>
      <c r="F141" s="45">
        <v>2.6584500000000002</v>
      </c>
      <c r="G141" s="45">
        <v>2.1346408399999999</v>
      </c>
      <c r="H141" s="45">
        <v>0.1966947</v>
      </c>
      <c r="I141" s="45">
        <v>1.138061</v>
      </c>
      <c r="J141" s="45">
        <v>0.4765702</v>
      </c>
      <c r="K141" s="45">
        <v>2.2101909999999999E-2</v>
      </c>
      <c r="L141" s="45">
        <v>3.7282009999999997E-2</v>
      </c>
      <c r="M141" s="46">
        <v>3.067052E-2</v>
      </c>
      <c r="N141" s="45">
        <v>1.389084E-2</v>
      </c>
      <c r="O141" s="45">
        <v>0.12967219999999999</v>
      </c>
      <c r="P141" s="45">
        <v>8.9697460000000007E-2</v>
      </c>
      <c r="Q141" s="45">
        <v>0.43953571209999998</v>
      </c>
      <c r="R141" s="45">
        <v>5.5374329999999996E-3</v>
      </c>
      <c r="S141" s="45">
        <v>1.08515E-2</v>
      </c>
      <c r="T141" s="45">
        <v>2.0656292E-2</v>
      </c>
      <c r="U141" s="45">
        <v>5.7121400000000003E-2</v>
      </c>
      <c r="V141" s="45">
        <v>0.1525696</v>
      </c>
      <c r="W141" s="45">
        <v>5.9500510000000005E-4</v>
      </c>
      <c r="X141" s="45">
        <v>4.2195319999999998E-3</v>
      </c>
      <c r="Y141" s="45">
        <v>1.7051239999999999E-2</v>
      </c>
      <c r="Z141" s="45">
        <v>0.15325626000000001</v>
      </c>
      <c r="AA141" s="45">
        <v>1.7677450000000001E-2</v>
      </c>
      <c r="AB141" s="45">
        <v>1.698815</v>
      </c>
    </row>
    <row r="142" spans="1:28" hidden="1" outlineLevel="3" x14ac:dyDescent="0.4">
      <c r="A142" s="18">
        <v>4</v>
      </c>
      <c r="B142" s="36" t="s">
        <v>156</v>
      </c>
      <c r="C142" s="45">
        <v>9.823559889200002</v>
      </c>
      <c r="D142" s="45">
        <v>4.8812724000000003</v>
      </c>
      <c r="E142" s="45">
        <v>2.2157794000000002</v>
      </c>
      <c r="F142" s="45">
        <v>2.6654930000000001</v>
      </c>
      <c r="G142" s="45">
        <v>2.4636435199999998</v>
      </c>
      <c r="H142" s="45">
        <v>0.22799749999999999</v>
      </c>
      <c r="I142" s="45">
        <v>1.3111079999999999</v>
      </c>
      <c r="J142" s="45">
        <v>0.55063830000000002</v>
      </c>
      <c r="K142" s="45">
        <v>2.55903E-2</v>
      </c>
      <c r="L142" s="45">
        <v>4.3154629999999999E-2</v>
      </c>
      <c r="M142" s="46">
        <v>3.5588500000000002E-2</v>
      </c>
      <c r="N142" s="45">
        <v>1.6093590000000001E-2</v>
      </c>
      <c r="O142" s="45">
        <v>0.14988660000000001</v>
      </c>
      <c r="P142" s="45">
        <v>0.1035861</v>
      </c>
      <c r="Q142" s="45">
        <v>0.50842396919999999</v>
      </c>
      <c r="R142" s="45">
        <v>6.4073439999999997E-3</v>
      </c>
      <c r="S142" s="45">
        <v>1.2557479999999999E-2</v>
      </c>
      <c r="T142" s="45">
        <v>2.3877019999999999E-2</v>
      </c>
      <c r="U142" s="45">
        <v>6.6032419999999994E-2</v>
      </c>
      <c r="V142" s="45">
        <v>0.17641580000000001</v>
      </c>
      <c r="W142" s="45">
        <v>6.9173219999999998E-4</v>
      </c>
      <c r="X142" s="45">
        <v>4.8881829999999999E-3</v>
      </c>
      <c r="Y142" s="45">
        <v>1.981283E-2</v>
      </c>
      <c r="Z142" s="45">
        <v>0.17728574999999999</v>
      </c>
      <c r="AA142" s="45">
        <v>2.045541E-2</v>
      </c>
      <c r="AB142" s="45">
        <v>1.9702200000000001</v>
      </c>
    </row>
    <row r="143" spans="1:28" hidden="1" outlineLevel="3" x14ac:dyDescent="0.4">
      <c r="A143" s="18">
        <v>4</v>
      </c>
      <c r="B143" s="36" t="s">
        <v>157</v>
      </c>
      <c r="C143" s="45">
        <v>10.1136214956</v>
      </c>
      <c r="D143" s="45">
        <v>5.0292446000000002</v>
      </c>
      <c r="E143" s="45">
        <v>2.2931195999999998</v>
      </c>
      <c r="F143" s="45">
        <v>2.7361249999999999</v>
      </c>
      <c r="G143" s="45">
        <v>2.5474534400000004</v>
      </c>
      <c r="H143" s="45">
        <v>0.23403450000000001</v>
      </c>
      <c r="I143" s="45">
        <v>1.3625480000000001</v>
      </c>
      <c r="J143" s="45">
        <v>0.56676389999999999</v>
      </c>
      <c r="K143" s="45">
        <v>2.624986E-2</v>
      </c>
      <c r="L143" s="45">
        <v>4.4296879999999997E-2</v>
      </c>
      <c r="M143" s="46">
        <v>3.6482180000000003E-2</v>
      </c>
      <c r="N143" s="45">
        <v>1.6502719999999999E-2</v>
      </c>
      <c r="O143" s="45">
        <v>0.15400749999999999</v>
      </c>
      <c r="P143" s="45">
        <v>0.10656789999999999</v>
      </c>
      <c r="Q143" s="45">
        <v>0.52156245560000014</v>
      </c>
      <c r="R143" s="45">
        <v>6.5612309999999998E-3</v>
      </c>
      <c r="S143" s="45">
        <v>1.287404E-2</v>
      </c>
      <c r="T143" s="45">
        <v>2.4492993999999997E-2</v>
      </c>
      <c r="U143" s="45">
        <v>6.7841689999999996E-2</v>
      </c>
      <c r="V143" s="45">
        <v>0.18120220000000001</v>
      </c>
      <c r="W143" s="45">
        <v>7.0874459999999996E-4</v>
      </c>
      <c r="X143" s="45">
        <v>5.0054460000000002E-3</v>
      </c>
      <c r="Y143" s="45">
        <v>2.0300970000000002E-2</v>
      </c>
      <c r="Z143" s="45">
        <v>0.18163316000000002</v>
      </c>
      <c r="AA143" s="45">
        <v>2.0941979999999999E-2</v>
      </c>
      <c r="AB143" s="45">
        <v>2.015361</v>
      </c>
    </row>
    <row r="144" spans="1:28" hidden="1" outlineLevel="3" x14ac:dyDescent="0.4">
      <c r="A144" s="18">
        <v>4</v>
      </c>
      <c r="B144" s="36" t="s">
        <v>158</v>
      </c>
      <c r="C144" s="45">
        <v>9.1726118161999999</v>
      </c>
      <c r="D144" s="45">
        <v>4.5937941999999996</v>
      </c>
      <c r="E144" s="45">
        <v>2.0623041999999998</v>
      </c>
      <c r="F144" s="45">
        <v>2.5314899999999998</v>
      </c>
      <c r="G144" s="45">
        <v>2.2909966399999995</v>
      </c>
      <c r="H144" s="45">
        <v>0.21048910000000001</v>
      </c>
      <c r="I144" s="45">
        <v>1.2252149999999999</v>
      </c>
      <c r="J144" s="45">
        <v>0.50972470000000003</v>
      </c>
      <c r="K144" s="45">
        <v>2.3623720000000001E-2</v>
      </c>
      <c r="L144" s="45">
        <v>3.9847830000000001E-2</v>
      </c>
      <c r="M144" s="46">
        <v>3.2785849999999998E-2</v>
      </c>
      <c r="N144" s="45">
        <v>1.484567E-2</v>
      </c>
      <c r="O144" s="45">
        <v>0.13859479999999999</v>
      </c>
      <c r="P144" s="45">
        <v>9.5869969999999999E-2</v>
      </c>
      <c r="Q144" s="45">
        <v>0.46990797620000002</v>
      </c>
      <c r="R144" s="45">
        <v>5.9187060000000001E-3</v>
      </c>
      <c r="S144" s="45">
        <v>1.159981E-2</v>
      </c>
      <c r="T144" s="45">
        <v>2.2077096000000001E-2</v>
      </c>
      <c r="U144" s="45">
        <v>6.1071510000000002E-2</v>
      </c>
      <c r="V144" s="45">
        <v>0.163076</v>
      </c>
      <c r="W144" s="45">
        <v>6.3832920000000005E-4</v>
      </c>
      <c r="X144" s="45">
        <v>4.5125749999999996E-3</v>
      </c>
      <c r="Y144" s="45">
        <v>1.828917E-2</v>
      </c>
      <c r="Z144" s="45">
        <v>0.1638271</v>
      </c>
      <c r="AA144" s="45">
        <v>1.889768E-2</v>
      </c>
      <c r="AB144" s="45">
        <v>1.8179129999999999</v>
      </c>
    </row>
    <row r="145" spans="1:28" hidden="1" outlineLevel="3" x14ac:dyDescent="0.4">
      <c r="A145" s="18">
        <v>4</v>
      </c>
      <c r="B145" s="36" t="s">
        <v>159</v>
      </c>
      <c r="C145" s="45">
        <v>8.9267231127999978</v>
      </c>
      <c r="D145" s="45">
        <v>4.4259149000000004</v>
      </c>
      <c r="E145" s="45">
        <v>2.0191838999999998</v>
      </c>
      <c r="F145" s="45">
        <v>2.4067310000000002</v>
      </c>
      <c r="G145" s="45">
        <v>2.2439539800000006</v>
      </c>
      <c r="H145" s="45">
        <v>0.20707529999999999</v>
      </c>
      <c r="I145" s="45">
        <v>1.1943790000000001</v>
      </c>
      <c r="J145" s="45">
        <v>0.50181980000000004</v>
      </c>
      <c r="K145" s="45">
        <v>2.3308659999999998E-2</v>
      </c>
      <c r="L145" s="45">
        <v>3.9320910000000001E-2</v>
      </c>
      <c r="M145" s="46">
        <v>3.238713E-2</v>
      </c>
      <c r="N145" s="45">
        <v>1.4653859999999999E-2</v>
      </c>
      <c r="O145" s="45">
        <v>0.136598</v>
      </c>
      <c r="P145" s="45">
        <v>9.4411320000000007E-2</v>
      </c>
      <c r="Q145" s="45">
        <v>0.46343223279999995</v>
      </c>
      <c r="R145" s="45">
        <v>5.839103E-3</v>
      </c>
      <c r="S145" s="45">
        <v>1.144682E-2</v>
      </c>
      <c r="T145" s="45">
        <v>2.1784214999999999E-2</v>
      </c>
      <c r="U145" s="45">
        <v>6.019128E-2</v>
      </c>
      <c r="V145" s="45">
        <v>0.1608494</v>
      </c>
      <c r="W145" s="45">
        <v>6.2970579999999999E-4</v>
      </c>
      <c r="X145" s="45">
        <v>4.4537090000000001E-3</v>
      </c>
      <c r="Y145" s="45">
        <v>1.8031350000000002E-2</v>
      </c>
      <c r="Z145" s="45">
        <v>0.16156673999999999</v>
      </c>
      <c r="AA145" s="45">
        <v>1.8639909999999999E-2</v>
      </c>
      <c r="AB145" s="45">
        <v>1.7934220000000001</v>
      </c>
    </row>
    <row r="146" spans="1:28" hidden="1" outlineLevel="3" x14ac:dyDescent="0.4">
      <c r="A146" s="18">
        <v>4</v>
      </c>
      <c r="B146" s="36" t="s">
        <v>160</v>
      </c>
      <c r="C146" s="45">
        <v>13.802451124499999</v>
      </c>
      <c r="D146" s="45">
        <v>6.8495277000000003</v>
      </c>
      <c r="E146" s="45">
        <v>3.1104307000000002</v>
      </c>
      <c r="F146" s="45">
        <v>3.7390970000000001</v>
      </c>
      <c r="G146" s="45">
        <v>3.4574871399999996</v>
      </c>
      <c r="H146" s="45">
        <v>0.3193569</v>
      </c>
      <c r="I146" s="45">
        <v>1.837982</v>
      </c>
      <c r="J146" s="45">
        <v>0.77428560000000002</v>
      </c>
      <c r="K146" s="45">
        <v>3.600594E-2</v>
      </c>
      <c r="L146" s="45">
        <v>6.0707839999999999E-2</v>
      </c>
      <c r="M146" s="46">
        <v>5.0002499999999998E-2</v>
      </c>
      <c r="N146" s="45">
        <v>2.2626360000000002E-2</v>
      </c>
      <c r="O146" s="45">
        <v>0.2108486</v>
      </c>
      <c r="P146" s="45">
        <v>0.14567140000000001</v>
      </c>
      <c r="Q146" s="45">
        <v>0.71574828450000005</v>
      </c>
      <c r="R146" s="45">
        <v>9.0249130000000007E-3</v>
      </c>
      <c r="S146" s="45">
        <v>1.7681039999999999E-2</v>
      </c>
      <c r="T146" s="45">
        <v>3.361654E-2</v>
      </c>
      <c r="U146" s="45">
        <v>9.2856229999999998E-2</v>
      </c>
      <c r="V146" s="45">
        <v>0.24821650000000001</v>
      </c>
      <c r="W146" s="45">
        <v>9.770575000000001E-4</v>
      </c>
      <c r="X146" s="45">
        <v>6.8862740000000004E-3</v>
      </c>
      <c r="Y146" s="45">
        <v>2.798223E-2</v>
      </c>
      <c r="Z146" s="45">
        <v>0.24968731000000002</v>
      </c>
      <c r="AA146" s="45">
        <v>2.8820189999999999E-2</v>
      </c>
      <c r="AB146" s="45">
        <v>2.7796880000000002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13.721988876999998</v>
      </c>
      <c r="D147" s="45">
        <v>6.8389095999999991</v>
      </c>
      <c r="E147" s="45">
        <v>3.0892665999999998</v>
      </c>
      <c r="F147" s="45">
        <v>3.7496429999999998</v>
      </c>
      <c r="G147" s="45">
        <v>3.43560146</v>
      </c>
      <c r="H147" s="45">
        <v>0.3169361</v>
      </c>
      <c r="I147" s="45">
        <v>1.8275840000000001</v>
      </c>
      <c r="J147" s="45">
        <v>0.76909660000000002</v>
      </c>
      <c r="K147" s="45">
        <v>3.6285709999999999E-2</v>
      </c>
      <c r="L147" s="45">
        <v>6.02602E-2</v>
      </c>
      <c r="M147" s="46">
        <v>4.9905890000000001E-2</v>
      </c>
      <c r="N147" s="45">
        <v>2.249696E-2</v>
      </c>
      <c r="O147" s="45">
        <v>0.20884939999999999</v>
      </c>
      <c r="P147" s="45">
        <v>0.1441866</v>
      </c>
      <c r="Q147" s="45">
        <v>0.70974281700000008</v>
      </c>
      <c r="R147" s="45">
        <v>8.9517759999999998E-3</v>
      </c>
      <c r="S147" s="45">
        <v>1.7562629999999999E-2</v>
      </c>
      <c r="T147" s="45">
        <v>3.3271729999999999E-2</v>
      </c>
      <c r="U147" s="45">
        <v>9.1987440000000004E-2</v>
      </c>
      <c r="V147" s="45">
        <v>0.24732460000000001</v>
      </c>
      <c r="W147" s="45">
        <v>9.6666999999999999E-4</v>
      </c>
      <c r="X147" s="45">
        <v>6.8609209999999999E-3</v>
      </c>
      <c r="Y147" s="45">
        <v>2.7774960000000001E-2</v>
      </c>
      <c r="Z147" s="45">
        <v>0.24659352000000001</v>
      </c>
      <c r="AA147" s="45">
        <v>2.8448569999999999E-2</v>
      </c>
      <c r="AB147" s="45">
        <v>2.7377349999999998</v>
      </c>
    </row>
    <row r="148" spans="1:28" outlineLevel="1" x14ac:dyDescent="0.4">
      <c r="A148" s="30">
        <v>2</v>
      </c>
      <c r="B148" s="39" t="s">
        <v>162</v>
      </c>
      <c r="C148" s="43">
        <v>1276.5198278138998</v>
      </c>
      <c r="D148" s="43">
        <v>657.89604410000004</v>
      </c>
      <c r="E148" s="43">
        <v>282.05172410000006</v>
      </c>
      <c r="F148" s="43">
        <v>375.84431999999998</v>
      </c>
      <c r="G148" s="43">
        <v>326.95900091000004</v>
      </c>
      <c r="H148" s="43">
        <v>30.578276300000006</v>
      </c>
      <c r="I148" s="43">
        <v>169.78010340000003</v>
      </c>
      <c r="J148" s="43">
        <v>75.437093200000007</v>
      </c>
      <c r="K148" s="43">
        <v>4.7080138099999997</v>
      </c>
      <c r="L148" s="43">
        <v>6.1878223599999984</v>
      </c>
      <c r="M148" s="43">
        <v>6.3639856399999992</v>
      </c>
      <c r="N148" s="43">
        <v>2.5231772400000008</v>
      </c>
      <c r="O148" s="43">
        <v>19.067138300000003</v>
      </c>
      <c r="P148" s="43">
        <v>12.313390659999996</v>
      </c>
      <c r="Q148" s="43">
        <v>67.823914803899996</v>
      </c>
      <c r="R148" s="43">
        <v>0.87025374099999997</v>
      </c>
      <c r="S148" s="43">
        <v>1.8351946330000002</v>
      </c>
      <c r="T148" s="43">
        <v>3.3216376940000005</v>
      </c>
      <c r="U148" s="43">
        <v>8.649882210000003</v>
      </c>
      <c r="V148" s="43">
        <v>25.907925599999992</v>
      </c>
      <c r="W148" s="43">
        <v>0.1165758209</v>
      </c>
      <c r="X148" s="43">
        <v>0.76599138500000019</v>
      </c>
      <c r="Y148" s="43">
        <v>3.09385559</v>
      </c>
      <c r="Z148" s="43">
        <v>20.884757830000002</v>
      </c>
      <c r="AA148" s="43">
        <v>2.3778402999999995</v>
      </c>
      <c r="AB148" s="43">
        <v>223.84086799999994</v>
      </c>
    </row>
    <row r="149" spans="1:28" outlineLevel="2" collapsed="1" x14ac:dyDescent="0.4">
      <c r="A149" s="30">
        <v>2.5</v>
      </c>
      <c r="B149" s="36" t="s">
        <v>163</v>
      </c>
      <c r="C149" s="43">
        <v>224.49711915359998</v>
      </c>
      <c r="D149" s="43">
        <v>113.04562729999999</v>
      </c>
      <c r="E149" s="43">
        <v>50.064107299999996</v>
      </c>
      <c r="F149" s="43">
        <v>62.981519999999996</v>
      </c>
      <c r="G149" s="43">
        <v>55.800387690000001</v>
      </c>
      <c r="H149" s="43">
        <v>5.1516546999999999</v>
      </c>
      <c r="I149" s="43">
        <v>29.605257999999999</v>
      </c>
      <c r="J149" s="43">
        <v>12.525025099999999</v>
      </c>
      <c r="K149" s="43">
        <v>0.60946669000000009</v>
      </c>
      <c r="L149" s="43">
        <v>0.98958313999999992</v>
      </c>
      <c r="M149" s="43">
        <v>0.8347907</v>
      </c>
      <c r="N149" s="43">
        <v>0.37101907000000006</v>
      </c>
      <c r="O149" s="43">
        <v>3.3848038000000003</v>
      </c>
      <c r="P149" s="43">
        <v>2.3287864900000002</v>
      </c>
      <c r="Q149" s="43">
        <v>11.6279751636</v>
      </c>
      <c r="R149" s="43">
        <v>0.14614525099999998</v>
      </c>
      <c r="S149" s="43">
        <v>0.28809708000000001</v>
      </c>
      <c r="T149" s="43">
        <v>0.54209566200000003</v>
      </c>
      <c r="U149" s="43">
        <v>1.4931136600000001</v>
      </c>
      <c r="V149" s="43">
        <v>4.1316625999999994</v>
      </c>
      <c r="W149" s="43">
        <v>1.6075787599999999E-2</v>
      </c>
      <c r="X149" s="43">
        <v>0.115319143</v>
      </c>
      <c r="Y149" s="43">
        <v>0.45991664999999998</v>
      </c>
      <c r="Z149" s="43">
        <v>3.9770554499999999</v>
      </c>
      <c r="AA149" s="43">
        <v>0.45849388000000002</v>
      </c>
      <c r="AB149" s="43">
        <v>44.023129000000004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12.323318040499997</v>
      </c>
      <c r="D150" s="45">
        <v>6.2871573999999999</v>
      </c>
      <c r="E150" s="45">
        <v>2.7050984000000002</v>
      </c>
      <c r="F150" s="45">
        <v>3.5820590000000001</v>
      </c>
      <c r="G150" s="45">
        <v>3.0105200699999997</v>
      </c>
      <c r="H150" s="45">
        <v>0.27777859999999999</v>
      </c>
      <c r="I150" s="45">
        <v>1.5998250000000001</v>
      </c>
      <c r="J150" s="45">
        <v>0.67393110000000001</v>
      </c>
      <c r="K150" s="45">
        <v>3.16542E-2</v>
      </c>
      <c r="L150" s="45">
        <v>5.3343309999999998E-2</v>
      </c>
      <c r="M150" s="46">
        <v>4.429334E-2</v>
      </c>
      <c r="N150" s="45">
        <v>1.9869919999999999E-2</v>
      </c>
      <c r="O150" s="45">
        <v>0.18343499999999999</v>
      </c>
      <c r="P150" s="45">
        <v>0.12638959999999999</v>
      </c>
      <c r="Q150" s="45">
        <v>0.62248057050000005</v>
      </c>
      <c r="R150" s="45">
        <v>7.8410530000000006E-3</v>
      </c>
      <c r="S150" s="45">
        <v>1.54448E-2</v>
      </c>
      <c r="T150" s="45">
        <v>2.9191517E-2</v>
      </c>
      <c r="U150" s="45">
        <v>8.0640980000000001E-2</v>
      </c>
      <c r="V150" s="45">
        <v>0.21687770000000001</v>
      </c>
      <c r="W150" s="45">
        <v>8.5189249999999999E-4</v>
      </c>
      <c r="X150" s="45">
        <v>6.0268179999999998E-3</v>
      </c>
      <c r="Y150" s="45">
        <v>2.4360360000000001E-2</v>
      </c>
      <c r="Z150" s="45">
        <v>0.21629168999999998</v>
      </c>
      <c r="AA150" s="45">
        <v>2.4953759999999998E-2</v>
      </c>
      <c r="AB150" s="45">
        <v>2.4031600000000002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8.6919837370999993</v>
      </c>
      <c r="D151" s="45">
        <v>4.3106339</v>
      </c>
      <c r="E151" s="45">
        <v>1.9648059</v>
      </c>
      <c r="F151" s="45">
        <v>2.345828</v>
      </c>
      <c r="G151" s="45">
        <v>2.18431183</v>
      </c>
      <c r="H151" s="45">
        <v>0.2014232</v>
      </c>
      <c r="I151" s="45">
        <v>1.163395</v>
      </c>
      <c r="J151" s="45">
        <v>0.48817430000000001</v>
      </c>
      <c r="K151" s="45">
        <v>2.2653619999999999E-2</v>
      </c>
      <c r="L151" s="45">
        <v>3.8226540000000003E-2</v>
      </c>
      <c r="M151" s="46">
        <v>3.1450369999999998E-2</v>
      </c>
      <c r="N151" s="45">
        <v>1.4241810000000001E-2</v>
      </c>
      <c r="O151" s="45">
        <v>0.13288050000000001</v>
      </c>
      <c r="P151" s="45">
        <v>9.1866489999999995E-2</v>
      </c>
      <c r="Q151" s="45">
        <v>0.4507030071</v>
      </c>
      <c r="R151" s="45">
        <v>5.6797439999999996E-3</v>
      </c>
      <c r="S151" s="45">
        <v>1.1128000000000001E-2</v>
      </c>
      <c r="T151" s="45">
        <v>2.1174495000000002E-2</v>
      </c>
      <c r="U151" s="45">
        <v>5.8527469999999998E-2</v>
      </c>
      <c r="V151" s="45">
        <v>0.15635279999999999</v>
      </c>
      <c r="W151" s="45">
        <v>6.1234910000000002E-4</v>
      </c>
      <c r="X151" s="45">
        <v>4.329739E-3</v>
      </c>
      <c r="Y151" s="45">
        <v>1.7547670000000001E-2</v>
      </c>
      <c r="Z151" s="45">
        <v>0.15721156999999999</v>
      </c>
      <c r="AA151" s="45">
        <v>1.813917E-2</v>
      </c>
      <c r="AB151" s="45">
        <v>1.746335</v>
      </c>
    </row>
    <row r="152" spans="1:28" hidden="1" outlineLevel="4" x14ac:dyDescent="0.4">
      <c r="A152" s="32">
        <v>4</v>
      </c>
      <c r="B152" s="33" t="s">
        <v>166</v>
      </c>
      <c r="C152" s="45">
        <v>16.483230838000001</v>
      </c>
      <c r="D152" s="45">
        <v>8.1951538999999993</v>
      </c>
      <c r="E152" s="45">
        <v>3.7201409000000001</v>
      </c>
      <c r="F152" s="45">
        <v>4.4750129999999997</v>
      </c>
      <c r="G152" s="45">
        <v>4.1385544199999993</v>
      </c>
      <c r="H152" s="45">
        <v>0.38189669999999998</v>
      </c>
      <c r="I152" s="45">
        <v>2.2004609999999998</v>
      </c>
      <c r="J152" s="45">
        <v>0.92673099999999997</v>
      </c>
      <c r="K152" s="45">
        <v>4.4023590000000001E-2</v>
      </c>
      <c r="L152" s="45">
        <v>7.2742009999999996E-2</v>
      </c>
      <c r="M152" s="46">
        <v>6.0519530000000002E-2</v>
      </c>
      <c r="N152" s="45">
        <v>2.7199890000000001E-2</v>
      </c>
      <c r="O152" s="45">
        <v>0.2514788</v>
      </c>
      <c r="P152" s="45">
        <v>0.17350189999999999</v>
      </c>
      <c r="Q152" s="45">
        <v>0.85747351799999993</v>
      </c>
      <c r="R152" s="45">
        <v>1.0795920000000001E-2</v>
      </c>
      <c r="S152" s="45">
        <v>2.1184729999999999E-2</v>
      </c>
      <c r="T152" s="45">
        <v>4.0111130000000002E-2</v>
      </c>
      <c r="U152" s="45">
        <v>0.1107853</v>
      </c>
      <c r="V152" s="45">
        <v>0.30066189999999998</v>
      </c>
      <c r="W152" s="45">
        <v>1.1687679999999999E-3</v>
      </c>
      <c r="X152" s="45">
        <v>8.3444699999999997E-3</v>
      </c>
      <c r="Y152" s="45">
        <v>3.3508900000000001E-2</v>
      </c>
      <c r="Z152" s="45">
        <v>0.29668766000000002</v>
      </c>
      <c r="AA152" s="45">
        <v>3.4224739999999997E-2</v>
      </c>
      <c r="AB152" s="45">
        <v>3.292049</v>
      </c>
    </row>
    <row r="153" spans="1:28" hidden="1" outlineLevel="4" x14ac:dyDescent="0.4">
      <c r="A153" s="18">
        <v>4</v>
      </c>
      <c r="B153" s="36" t="s">
        <v>167</v>
      </c>
      <c r="C153" s="45">
        <v>11.3289642283</v>
      </c>
      <c r="D153" s="45">
        <v>5.6999873999999995</v>
      </c>
      <c r="E153" s="45">
        <v>2.5273943999999999</v>
      </c>
      <c r="F153" s="45">
        <v>3.172593</v>
      </c>
      <c r="G153" s="45">
        <v>2.8102807100000002</v>
      </c>
      <c r="H153" s="45">
        <v>0.25929990000000003</v>
      </c>
      <c r="I153" s="45">
        <v>1.4958020000000001</v>
      </c>
      <c r="J153" s="45">
        <v>0.62855930000000004</v>
      </c>
      <c r="K153" s="45">
        <v>2.942239E-2</v>
      </c>
      <c r="L153" s="45">
        <v>4.926813E-2</v>
      </c>
      <c r="M153" s="46">
        <v>4.0660229999999999E-2</v>
      </c>
      <c r="N153" s="45">
        <v>1.8363859999999999E-2</v>
      </c>
      <c r="O153" s="45">
        <v>0.17087920000000001</v>
      </c>
      <c r="P153" s="45">
        <v>0.1180257</v>
      </c>
      <c r="Q153" s="45">
        <v>0.57939211830000004</v>
      </c>
      <c r="R153" s="45">
        <v>7.3076850000000004E-3</v>
      </c>
      <c r="S153" s="45">
        <v>1.433591E-2</v>
      </c>
      <c r="T153" s="45">
        <v>2.7195276000000001E-2</v>
      </c>
      <c r="U153" s="45">
        <v>7.5249410000000003E-2</v>
      </c>
      <c r="V153" s="45">
        <v>0.2013103</v>
      </c>
      <c r="W153" s="45">
        <v>7.8581129999999997E-4</v>
      </c>
      <c r="X153" s="45">
        <v>5.5751159999999998E-3</v>
      </c>
      <c r="Y153" s="45">
        <v>2.256447E-2</v>
      </c>
      <c r="Z153" s="45">
        <v>0.20178762</v>
      </c>
      <c r="AA153" s="45">
        <v>2.3280519999999999E-2</v>
      </c>
      <c r="AB153" s="45">
        <v>2.2393040000000002</v>
      </c>
    </row>
    <row r="154" spans="1:28" hidden="1" outlineLevel="4" x14ac:dyDescent="0.4">
      <c r="A154" s="18">
        <v>4</v>
      </c>
      <c r="B154" s="36" t="s">
        <v>168</v>
      </c>
      <c r="C154" s="45">
        <v>33.505902489</v>
      </c>
      <c r="D154" s="45">
        <v>17.2507521</v>
      </c>
      <c r="E154" s="45">
        <v>7.3221401000000004</v>
      </c>
      <c r="F154" s="45">
        <v>9.9286119999999993</v>
      </c>
      <c r="G154" s="45">
        <v>8.1672711699999994</v>
      </c>
      <c r="H154" s="45">
        <v>0.75217829999999997</v>
      </c>
      <c r="I154" s="45">
        <v>4.3324759999999998</v>
      </c>
      <c r="J154" s="45">
        <v>1.834759</v>
      </c>
      <c r="K154" s="45">
        <v>9.0380290000000002E-2</v>
      </c>
      <c r="L154" s="45">
        <v>0.14490529999999999</v>
      </c>
      <c r="M154" s="46">
        <v>0.1231368</v>
      </c>
      <c r="N154" s="45">
        <v>5.4408779999999997E-2</v>
      </c>
      <c r="O154" s="45">
        <v>0.49348940000000002</v>
      </c>
      <c r="P154" s="45">
        <v>0.34153729999999999</v>
      </c>
      <c r="Q154" s="45">
        <v>1.7024482190000001</v>
      </c>
      <c r="R154" s="45">
        <v>2.1617959999999999E-2</v>
      </c>
      <c r="S154" s="45">
        <v>4.2219729999999997E-2</v>
      </c>
      <c r="T154" s="45">
        <v>7.9142439999999994E-2</v>
      </c>
      <c r="U154" s="45">
        <v>0.21782960000000001</v>
      </c>
      <c r="V154" s="45">
        <v>0.60767059999999995</v>
      </c>
      <c r="W154" s="45">
        <v>2.375149E-3</v>
      </c>
      <c r="X154" s="45">
        <v>1.701105E-2</v>
      </c>
      <c r="Y154" s="45">
        <v>6.8224309999999996E-2</v>
      </c>
      <c r="Z154" s="45">
        <v>0.57949359999999994</v>
      </c>
      <c r="AA154" s="45">
        <v>6.6863779999999998E-2</v>
      </c>
      <c r="AB154" s="45">
        <v>6.3854309999999996</v>
      </c>
    </row>
    <row r="155" spans="1:28" hidden="1" outlineLevel="4" x14ac:dyDescent="0.4">
      <c r="A155" s="18">
        <v>4</v>
      </c>
      <c r="B155" s="36" t="s">
        <v>169</v>
      </c>
      <c r="C155" s="45">
        <v>10.278426906000002</v>
      </c>
      <c r="D155" s="45">
        <v>5.1565414000000001</v>
      </c>
      <c r="E155" s="45">
        <v>2.2933013999999998</v>
      </c>
      <c r="F155" s="45">
        <v>2.8632399999999998</v>
      </c>
      <c r="G155" s="45">
        <v>2.5492098800000003</v>
      </c>
      <c r="H155" s="45">
        <v>0.23530090000000001</v>
      </c>
      <c r="I155" s="45">
        <v>1.3560080000000001</v>
      </c>
      <c r="J155" s="45">
        <v>0.57050690000000004</v>
      </c>
      <c r="K155" s="45">
        <v>2.650856E-2</v>
      </c>
      <c r="L155" s="45">
        <v>4.4713540000000003E-2</v>
      </c>
      <c r="M155" s="46">
        <v>3.6810250000000003E-2</v>
      </c>
      <c r="N155" s="45">
        <v>1.6661430000000001E-2</v>
      </c>
      <c r="O155" s="45">
        <v>0.15534290000000001</v>
      </c>
      <c r="P155" s="45">
        <v>0.10735740000000001</v>
      </c>
      <c r="Q155" s="45">
        <v>0.52706362600000001</v>
      </c>
      <c r="R155" s="45">
        <v>6.6459900000000001E-3</v>
      </c>
      <c r="S155" s="45">
        <v>1.3014120000000001E-2</v>
      </c>
      <c r="T155" s="45">
        <v>2.4747737999999998E-2</v>
      </c>
      <c r="U155" s="45">
        <v>6.8390729999999997E-2</v>
      </c>
      <c r="V155" s="45">
        <v>0.18280569999999999</v>
      </c>
      <c r="W155" s="45">
        <v>7.1720499999999995E-4</v>
      </c>
      <c r="X155" s="45">
        <v>5.066053E-3</v>
      </c>
      <c r="Y155" s="45">
        <v>2.0556749999999999E-2</v>
      </c>
      <c r="Z155" s="45">
        <v>0.18389549999999999</v>
      </c>
      <c r="AA155" s="45">
        <v>2.1223840000000001E-2</v>
      </c>
      <c r="AB155" s="45">
        <v>2.0456120000000002</v>
      </c>
    </row>
    <row r="156" spans="1:28" hidden="1" outlineLevel="4" x14ac:dyDescent="0.4">
      <c r="A156" s="18">
        <v>4</v>
      </c>
      <c r="B156" s="36" t="s">
        <v>170</v>
      </c>
      <c r="C156" s="45">
        <v>15.500813371000001</v>
      </c>
      <c r="D156" s="45">
        <v>7.7238436000000004</v>
      </c>
      <c r="E156" s="45">
        <v>3.4922086000000001</v>
      </c>
      <c r="F156" s="45">
        <v>4.2316349999999998</v>
      </c>
      <c r="G156" s="45">
        <v>3.8931534900000004</v>
      </c>
      <c r="H156" s="45">
        <v>0.35925869999999999</v>
      </c>
      <c r="I156" s="45">
        <v>2.0672290000000002</v>
      </c>
      <c r="J156" s="45">
        <v>0.87291640000000004</v>
      </c>
      <c r="K156" s="45">
        <v>4.2679349999999998E-2</v>
      </c>
      <c r="L156" s="45">
        <v>6.9001809999999997E-2</v>
      </c>
      <c r="M156" s="46">
        <v>5.7972610000000001E-2</v>
      </c>
      <c r="N156" s="45">
        <v>2.5811520000000001E-2</v>
      </c>
      <c r="O156" s="45">
        <v>0.2359878</v>
      </c>
      <c r="P156" s="45">
        <v>0.1622963</v>
      </c>
      <c r="Q156" s="45">
        <v>0.81212828100000012</v>
      </c>
      <c r="R156" s="45">
        <v>1.0194949999999999E-2</v>
      </c>
      <c r="S156" s="45">
        <v>2.007453E-2</v>
      </c>
      <c r="T156" s="45">
        <v>3.7792820000000005E-2</v>
      </c>
      <c r="U156" s="45">
        <v>0.1041226</v>
      </c>
      <c r="V156" s="45">
        <v>0.2895239</v>
      </c>
      <c r="W156" s="45">
        <v>1.117444E-3</v>
      </c>
      <c r="X156" s="45">
        <v>8.0670870000000006E-3</v>
      </c>
      <c r="Y156" s="45">
        <v>3.1969289999999997E-2</v>
      </c>
      <c r="Z156" s="45">
        <v>0.27730175000000001</v>
      </c>
      <c r="AA156" s="45">
        <v>3.1963909999999998E-2</v>
      </c>
      <c r="AB156" s="45">
        <v>3.071688</v>
      </c>
    </row>
    <row r="157" spans="1:28" hidden="1" outlineLevel="4" x14ac:dyDescent="0.4">
      <c r="A157" s="18">
        <v>4</v>
      </c>
      <c r="B157" s="36" t="s">
        <v>171</v>
      </c>
      <c r="C157" s="45">
        <v>16.655004975000004</v>
      </c>
      <c r="D157" s="45">
        <v>8.4086576999999991</v>
      </c>
      <c r="E157" s="45">
        <v>3.7056117</v>
      </c>
      <c r="F157" s="45">
        <v>4.7030459999999996</v>
      </c>
      <c r="G157" s="45">
        <v>4.1357446399999995</v>
      </c>
      <c r="H157" s="45">
        <v>0.38139489999999998</v>
      </c>
      <c r="I157" s="45">
        <v>2.1917149999999999</v>
      </c>
      <c r="J157" s="45">
        <v>0.93039550000000004</v>
      </c>
      <c r="K157" s="45">
        <v>4.5782610000000001E-2</v>
      </c>
      <c r="L157" s="45">
        <v>7.3862620000000004E-2</v>
      </c>
      <c r="M157" s="46">
        <v>6.2519050000000007E-2</v>
      </c>
      <c r="N157" s="45">
        <v>2.7604259999999999E-2</v>
      </c>
      <c r="O157" s="45">
        <v>0.25057800000000002</v>
      </c>
      <c r="P157" s="45">
        <v>0.17189270000000001</v>
      </c>
      <c r="Q157" s="45">
        <v>0.86522963500000005</v>
      </c>
      <c r="R157" s="45">
        <v>1.077206E-2</v>
      </c>
      <c r="S157" s="45">
        <v>2.1432039999999999E-2</v>
      </c>
      <c r="T157" s="45">
        <v>4.0252960000000004E-2</v>
      </c>
      <c r="U157" s="45">
        <v>0.1104352</v>
      </c>
      <c r="V157" s="45">
        <v>0.3108841</v>
      </c>
      <c r="W157" s="45">
        <v>1.1978449999999999E-3</v>
      </c>
      <c r="X157" s="45">
        <v>8.6981999999999997E-3</v>
      </c>
      <c r="Y157" s="45">
        <v>3.4147150000000001E-2</v>
      </c>
      <c r="Z157" s="45">
        <v>0.29358710999999998</v>
      </c>
      <c r="AA157" s="45">
        <v>3.3822970000000001E-2</v>
      </c>
      <c r="AB157" s="45">
        <v>3.2453729999999998</v>
      </c>
    </row>
    <row r="158" spans="1:28" hidden="1" outlineLevel="4" x14ac:dyDescent="0.4">
      <c r="A158" s="18">
        <v>4</v>
      </c>
      <c r="B158" s="36" t="s">
        <v>172</v>
      </c>
      <c r="C158" s="45">
        <v>20.243575866999997</v>
      </c>
      <c r="D158" s="45">
        <v>10.186941999999998</v>
      </c>
      <c r="E158" s="45">
        <v>4.5429769999999996</v>
      </c>
      <c r="F158" s="45">
        <v>5.6439649999999997</v>
      </c>
      <c r="G158" s="45">
        <v>5.0892343899999988</v>
      </c>
      <c r="H158" s="45">
        <v>0.47038360000000001</v>
      </c>
      <c r="I158" s="45">
        <v>2.6816330000000002</v>
      </c>
      <c r="J158" s="45">
        <v>1.1533960000000001</v>
      </c>
      <c r="K158" s="45">
        <v>6.131205E-2</v>
      </c>
      <c r="L158" s="45">
        <v>9.2097029999999996E-2</v>
      </c>
      <c r="M158" s="46">
        <v>8.1348959999999998E-2</v>
      </c>
      <c r="N158" s="45">
        <v>3.4982850000000003E-2</v>
      </c>
      <c r="O158" s="45">
        <v>0.30622660000000002</v>
      </c>
      <c r="P158" s="45">
        <v>0.20785429999999999</v>
      </c>
      <c r="Q158" s="45">
        <v>1.0780434769999998</v>
      </c>
      <c r="R158" s="45">
        <v>1.339188E-2</v>
      </c>
      <c r="S158" s="45">
        <v>2.6975849999999999E-2</v>
      </c>
      <c r="T158" s="45">
        <v>4.9678849999999997E-2</v>
      </c>
      <c r="U158" s="45">
        <v>0.1356058</v>
      </c>
      <c r="V158" s="45">
        <v>0.40065780000000001</v>
      </c>
      <c r="W158" s="45">
        <v>1.5426470000000001E-3</v>
      </c>
      <c r="X158" s="45">
        <v>1.133519E-2</v>
      </c>
      <c r="Y158" s="45">
        <v>4.4031349999999997E-2</v>
      </c>
      <c r="Z158" s="45">
        <v>0.35413097999999998</v>
      </c>
      <c r="AA158" s="45">
        <v>4.0693130000000001E-2</v>
      </c>
      <c r="AB158" s="45">
        <v>3.8893559999999998</v>
      </c>
    </row>
    <row r="159" spans="1:28" hidden="1" outlineLevel="4" x14ac:dyDescent="0.4">
      <c r="A159" s="18">
        <v>4</v>
      </c>
      <c r="B159" s="36" t="s">
        <v>173</v>
      </c>
      <c r="C159" s="45">
        <v>13.659557434100003</v>
      </c>
      <c r="D159" s="45">
        <v>6.7780344000000001</v>
      </c>
      <c r="E159" s="45">
        <v>3.0812604000000001</v>
      </c>
      <c r="F159" s="45">
        <v>3.696774</v>
      </c>
      <c r="G159" s="45">
        <v>3.4268116699999998</v>
      </c>
      <c r="H159" s="45">
        <v>0.31626949999999998</v>
      </c>
      <c r="I159" s="45">
        <v>1.822603</v>
      </c>
      <c r="J159" s="45">
        <v>0.76700120000000005</v>
      </c>
      <c r="K159" s="45">
        <v>3.5752010000000001E-2</v>
      </c>
      <c r="L159" s="45">
        <v>6.013404E-2</v>
      </c>
      <c r="M159" s="46">
        <v>4.9663470000000001E-2</v>
      </c>
      <c r="N159" s="45">
        <v>2.243765E-2</v>
      </c>
      <c r="O159" s="45">
        <v>0.20874580000000001</v>
      </c>
      <c r="P159" s="45">
        <v>0.144205</v>
      </c>
      <c r="Q159" s="45">
        <v>0.7082743641</v>
      </c>
      <c r="R159" s="45">
        <v>8.9309750000000007E-3</v>
      </c>
      <c r="S159" s="45">
        <v>1.7499210000000001E-2</v>
      </c>
      <c r="T159" s="45">
        <v>3.3233680000000002E-2</v>
      </c>
      <c r="U159" s="45">
        <v>9.187787E-2</v>
      </c>
      <c r="V159" s="45">
        <v>0.24586759999999999</v>
      </c>
      <c r="W159" s="45">
        <v>9.6354009999999996E-4</v>
      </c>
      <c r="X159" s="45">
        <v>6.8151389999999996E-3</v>
      </c>
      <c r="Y159" s="45">
        <v>2.7628199999999999E-2</v>
      </c>
      <c r="Z159" s="45">
        <v>0.24695602999999999</v>
      </c>
      <c r="AA159" s="45">
        <v>2.8502119999999999E-2</v>
      </c>
      <c r="AB159" s="45">
        <v>2.7464369999999998</v>
      </c>
    </row>
    <row r="160" spans="1:28" hidden="1" outlineLevel="4" x14ac:dyDescent="0.4">
      <c r="A160" s="18">
        <v>4</v>
      </c>
      <c r="B160" s="36" t="s">
        <v>174</v>
      </c>
      <c r="C160" s="45">
        <v>33.090979724999997</v>
      </c>
      <c r="D160" s="45">
        <v>16.607502100000001</v>
      </c>
      <c r="E160" s="45">
        <v>7.3799090999999999</v>
      </c>
      <c r="F160" s="45">
        <v>9.2275930000000006</v>
      </c>
      <c r="G160" s="45">
        <v>8.2178421699999991</v>
      </c>
      <c r="H160" s="45">
        <v>0.75960039999999995</v>
      </c>
      <c r="I160" s="45">
        <v>4.3651049999999998</v>
      </c>
      <c r="J160" s="45">
        <v>1.840476</v>
      </c>
      <c r="K160" s="45">
        <v>8.6763229999999997E-2</v>
      </c>
      <c r="L160" s="45">
        <v>0.14497760000000001</v>
      </c>
      <c r="M160" s="46">
        <v>0.12138790000000001</v>
      </c>
      <c r="N160" s="45">
        <v>5.4388039999999999E-2</v>
      </c>
      <c r="O160" s="45">
        <v>0.50034460000000003</v>
      </c>
      <c r="P160" s="45">
        <v>0.34479939999999998</v>
      </c>
      <c r="Q160" s="45">
        <v>1.6993704549999999</v>
      </c>
      <c r="R160" s="45">
        <v>2.1457400000000001E-2</v>
      </c>
      <c r="S160" s="45">
        <v>4.2187849999999999E-2</v>
      </c>
      <c r="T160" s="45">
        <v>7.9731070000000001E-2</v>
      </c>
      <c r="U160" s="45">
        <v>0.2205492</v>
      </c>
      <c r="V160" s="45">
        <v>0.59084199999999998</v>
      </c>
      <c r="W160" s="45">
        <v>2.3381249999999999E-3</v>
      </c>
      <c r="X160" s="45">
        <v>1.6455689999999999E-2</v>
      </c>
      <c r="Y160" s="45">
        <v>6.6893090000000002E-2</v>
      </c>
      <c r="Z160" s="45">
        <v>0.59075079999999991</v>
      </c>
      <c r="AA160" s="45">
        <v>6.8165229999999993E-2</v>
      </c>
      <c r="AB160" s="45">
        <v>6.5662649999999996</v>
      </c>
    </row>
    <row r="161" spans="1:28" hidden="1" outlineLevel="4" x14ac:dyDescent="0.4">
      <c r="A161" s="18">
        <v>4</v>
      </c>
      <c r="B161" s="36" t="s">
        <v>175</v>
      </c>
      <c r="C161" s="45">
        <v>19.441092965000006</v>
      </c>
      <c r="D161" s="45">
        <v>9.8271599000000016</v>
      </c>
      <c r="E161" s="45">
        <v>4.3327549000000003</v>
      </c>
      <c r="F161" s="45">
        <v>5.4944050000000004</v>
      </c>
      <c r="G161" s="45">
        <v>4.8425361700000007</v>
      </c>
      <c r="H161" s="45">
        <v>0.44842650000000001</v>
      </c>
      <c r="I161" s="45">
        <v>2.5576970000000001</v>
      </c>
      <c r="J161" s="45">
        <v>1.091019</v>
      </c>
      <c r="K161" s="45">
        <v>5.6469230000000002E-2</v>
      </c>
      <c r="L161" s="45">
        <v>8.7490730000000003E-2</v>
      </c>
      <c r="M161" s="46">
        <v>7.6066880000000003E-2</v>
      </c>
      <c r="N161" s="45">
        <v>3.307943E-2</v>
      </c>
      <c r="O161" s="45">
        <v>0.29283409999999999</v>
      </c>
      <c r="P161" s="45">
        <v>0.1994533</v>
      </c>
      <c r="Q161" s="45">
        <v>1.029251895</v>
      </c>
      <c r="R161" s="45">
        <v>1.2766410000000001E-2</v>
      </c>
      <c r="S161" s="45">
        <v>2.5452200000000001E-2</v>
      </c>
      <c r="T161" s="45">
        <v>4.7401019999999995E-2</v>
      </c>
      <c r="U161" s="45">
        <v>0.12958320000000001</v>
      </c>
      <c r="V161" s="45">
        <v>0.38145560000000001</v>
      </c>
      <c r="W161" s="45">
        <v>1.4503750000000001E-3</v>
      </c>
      <c r="X161" s="45">
        <v>1.073408E-2</v>
      </c>
      <c r="Y161" s="45">
        <v>4.1169369999999997E-2</v>
      </c>
      <c r="Z161" s="45">
        <v>0.34011731000000001</v>
      </c>
      <c r="AA161" s="45">
        <v>3.9122329999999997E-2</v>
      </c>
      <c r="AB161" s="45">
        <v>3.7421449999999998</v>
      </c>
    </row>
    <row r="162" spans="1:28" hidden="1" outlineLevel="4" x14ac:dyDescent="0.4">
      <c r="A162" s="18">
        <v>4</v>
      </c>
      <c r="B162" s="36" t="s">
        <v>176</v>
      </c>
      <c r="C162" s="45">
        <v>13.294268577599997</v>
      </c>
      <c r="D162" s="45">
        <v>6.6132615000000001</v>
      </c>
      <c r="E162" s="45">
        <v>2.9965044999999999</v>
      </c>
      <c r="F162" s="45">
        <v>3.6167570000000002</v>
      </c>
      <c r="G162" s="45">
        <v>3.3349170800000008</v>
      </c>
      <c r="H162" s="45">
        <v>0.30844349999999998</v>
      </c>
      <c r="I162" s="45">
        <v>1.771309</v>
      </c>
      <c r="J162" s="45">
        <v>0.74715940000000003</v>
      </c>
      <c r="K162" s="45">
        <v>3.6065560000000003E-2</v>
      </c>
      <c r="L162" s="45">
        <v>5.8820480000000001E-2</v>
      </c>
      <c r="M162" s="46">
        <v>4.8961310000000001E-2</v>
      </c>
      <c r="N162" s="45">
        <v>2.196963E-2</v>
      </c>
      <c r="O162" s="45">
        <v>0.20258109999999999</v>
      </c>
      <c r="P162" s="45">
        <v>0.13960710000000001</v>
      </c>
      <c r="Q162" s="45">
        <v>0.69611599759999998</v>
      </c>
      <c r="R162" s="45">
        <v>8.7432240000000008E-3</v>
      </c>
      <c r="S162" s="45">
        <v>1.7148110000000001E-2</v>
      </c>
      <c r="T162" s="45">
        <v>3.2442666000000002E-2</v>
      </c>
      <c r="U162" s="45">
        <v>8.9516299999999993E-2</v>
      </c>
      <c r="V162" s="45">
        <v>0.24675259999999999</v>
      </c>
      <c r="W162" s="45">
        <v>9.5463660000000001E-4</v>
      </c>
      <c r="X162" s="45">
        <v>6.8605109999999997E-3</v>
      </c>
      <c r="Y162" s="45">
        <v>2.7315740000000002E-2</v>
      </c>
      <c r="Z162" s="45">
        <v>0.23884383000000001</v>
      </c>
      <c r="AA162" s="45">
        <v>2.7538380000000001E-2</v>
      </c>
      <c r="AB162" s="45">
        <v>2.6499739999999998</v>
      </c>
    </row>
    <row r="163" spans="1:28" outlineLevel="2" x14ac:dyDescent="0.4">
      <c r="A163" s="18">
        <v>2.5</v>
      </c>
      <c r="B163" s="36" t="s">
        <v>177</v>
      </c>
      <c r="C163" s="45">
        <v>1052.0227086603002</v>
      </c>
      <c r="D163" s="44">
        <v>544.85041679999995</v>
      </c>
      <c r="E163" s="44">
        <v>231.98761680000001</v>
      </c>
      <c r="F163" s="44">
        <v>312.86279999999999</v>
      </c>
      <c r="G163" s="44">
        <v>271.15861322000006</v>
      </c>
      <c r="H163" s="44">
        <v>25.426621600000004</v>
      </c>
      <c r="I163" s="44">
        <v>140.17484540000001</v>
      </c>
      <c r="J163" s="44">
        <v>62.912068099999999</v>
      </c>
      <c r="K163" s="44">
        <v>4.0985471200000001</v>
      </c>
      <c r="L163" s="44">
        <v>5.1982392199999987</v>
      </c>
      <c r="M163" s="44">
        <v>5.5291949399999991</v>
      </c>
      <c r="N163" s="44">
        <v>2.1521581700000008</v>
      </c>
      <c r="O163" s="44">
        <v>15.6823345</v>
      </c>
      <c r="P163" s="44">
        <v>9.984604169999999</v>
      </c>
      <c r="Q163" s="44">
        <v>56.195939640299997</v>
      </c>
      <c r="R163" s="44">
        <v>0.72410848999999988</v>
      </c>
      <c r="S163" s="44">
        <v>1.547097553</v>
      </c>
      <c r="T163" s="44">
        <v>2.7795420320000006</v>
      </c>
      <c r="U163" s="44">
        <v>7.1567685499999998</v>
      </c>
      <c r="V163" s="44">
        <v>21.776262999999993</v>
      </c>
      <c r="W163" s="44">
        <v>0.1005000333</v>
      </c>
      <c r="X163" s="44">
        <v>0.65067224200000018</v>
      </c>
      <c r="Y163" s="44">
        <v>2.6339389400000002</v>
      </c>
      <c r="Z163" s="44">
        <v>16.907702380000003</v>
      </c>
      <c r="AA163" s="44">
        <v>1.9193464199999999</v>
      </c>
      <c r="AB163" s="44">
        <v>179.81773900000002</v>
      </c>
    </row>
    <row r="164" spans="1:28" outlineLevel="3" collapsed="1" x14ac:dyDescent="0.4">
      <c r="A164" s="18">
        <v>3</v>
      </c>
      <c r="B164" s="36" t="s">
        <v>178</v>
      </c>
      <c r="C164" s="45">
        <v>385.30252476139998</v>
      </c>
      <c r="D164" s="45">
        <v>198.649215</v>
      </c>
      <c r="E164" s="45">
        <v>84.886927999999997</v>
      </c>
      <c r="F164" s="45">
        <v>113.762287</v>
      </c>
      <c r="G164" s="45">
        <v>101.26516068000001</v>
      </c>
      <c r="H164" s="45">
        <v>9.1136251000000001</v>
      </c>
      <c r="I164" s="45">
        <v>53.433799999999991</v>
      </c>
      <c r="J164" s="45">
        <v>22.787227099999999</v>
      </c>
      <c r="K164" s="45">
        <v>1.59275784</v>
      </c>
      <c r="L164" s="45">
        <v>1.9562122800000004</v>
      </c>
      <c r="M164" s="46">
        <v>2.1916882699999998</v>
      </c>
      <c r="N164" s="45">
        <v>0.83620343999999991</v>
      </c>
      <c r="O164" s="45">
        <v>5.7294390000000002</v>
      </c>
      <c r="P164" s="45">
        <v>3.6242076499999998</v>
      </c>
      <c r="Q164" s="45">
        <v>20.740832081400001</v>
      </c>
      <c r="R164" s="45">
        <v>0.27327994100000003</v>
      </c>
      <c r="S164" s="45">
        <v>0.57972230000000002</v>
      </c>
      <c r="T164" s="45">
        <v>1.0357754020000001</v>
      </c>
      <c r="U164" s="45">
        <v>2.58372745</v>
      </c>
      <c r="V164" s="45">
        <v>8.1648484000000003</v>
      </c>
      <c r="W164" s="45">
        <v>3.8943407399999998E-2</v>
      </c>
      <c r="X164" s="45">
        <v>0.24670838100000003</v>
      </c>
      <c r="Y164" s="45">
        <v>0.99463932999999993</v>
      </c>
      <c r="Z164" s="45">
        <v>6.1297331699999997</v>
      </c>
      <c r="AA164" s="45">
        <v>0.69345429999999997</v>
      </c>
      <c r="AB164" s="45">
        <v>64.647317000000001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194.54688853999997</v>
      </c>
      <c r="D165" s="45">
        <v>102.33712700000001</v>
      </c>
      <c r="E165" s="45">
        <v>42.649436999999999</v>
      </c>
      <c r="F165" s="45">
        <v>59.687690000000003</v>
      </c>
      <c r="G165" s="45">
        <v>52.11124559999999</v>
      </c>
      <c r="H165" s="45">
        <v>4.6545880000000004</v>
      </c>
      <c r="I165" s="45">
        <v>27.686979999999998</v>
      </c>
      <c r="J165" s="45">
        <v>11.40513</v>
      </c>
      <c r="K165" s="45">
        <v>1.0132289999999999</v>
      </c>
      <c r="L165" s="45">
        <v>1.026581</v>
      </c>
      <c r="M165" s="46">
        <v>1.297186</v>
      </c>
      <c r="N165" s="45">
        <v>0.48025659999999998</v>
      </c>
      <c r="O165" s="45">
        <v>2.8287550000000001</v>
      </c>
      <c r="P165" s="45">
        <v>1.71854</v>
      </c>
      <c r="Q165" s="45">
        <v>10.53822594</v>
      </c>
      <c r="R165" s="45">
        <v>0.1502783</v>
      </c>
      <c r="S165" s="45">
        <v>0.31232470000000001</v>
      </c>
      <c r="T165" s="45">
        <v>0.53693330000000006</v>
      </c>
      <c r="U165" s="45">
        <v>1.2970870000000001</v>
      </c>
      <c r="V165" s="45">
        <v>4.3289249999999999</v>
      </c>
      <c r="W165" s="45">
        <v>2.2152539999999998E-2</v>
      </c>
      <c r="X165" s="45">
        <v>0.13553850000000001</v>
      </c>
      <c r="Y165" s="45">
        <v>0.55899900000000002</v>
      </c>
      <c r="Z165" s="45">
        <v>2.8741471000000001</v>
      </c>
      <c r="AA165" s="45">
        <v>0.32184049999999997</v>
      </c>
      <c r="AB165" s="45">
        <v>29.560289999999998</v>
      </c>
    </row>
    <row r="166" spans="1:28" hidden="1" outlineLevel="4" x14ac:dyDescent="0.4">
      <c r="A166" s="32">
        <v>4</v>
      </c>
      <c r="B166" s="33" t="s">
        <v>233</v>
      </c>
      <c r="C166" s="45">
        <v>14.066268161000002</v>
      </c>
      <c r="D166" s="45">
        <v>7.0978103000000008</v>
      </c>
      <c r="E166" s="45">
        <v>3.0121723</v>
      </c>
      <c r="F166" s="45">
        <v>4.0856380000000003</v>
      </c>
      <c r="G166" s="45">
        <v>3.8952800400000003</v>
      </c>
      <c r="H166" s="45">
        <v>0.31278230000000001</v>
      </c>
      <c r="I166" s="45">
        <v>2.0949</v>
      </c>
      <c r="J166" s="45">
        <v>0.9141553</v>
      </c>
      <c r="K166" s="45">
        <v>5.6857039999999998E-2</v>
      </c>
      <c r="L166" s="45">
        <v>6.3757250000000001E-2</v>
      </c>
      <c r="M166" s="46">
        <v>8.3030989999999999E-2</v>
      </c>
      <c r="N166" s="45">
        <v>3.0622859999999998E-2</v>
      </c>
      <c r="O166" s="45">
        <v>0.2098238</v>
      </c>
      <c r="P166" s="45">
        <v>0.12935050000000001</v>
      </c>
      <c r="Q166" s="45">
        <v>0.74856582100000002</v>
      </c>
      <c r="R166" s="45">
        <v>9.6476930000000006E-3</v>
      </c>
      <c r="S166" s="45">
        <v>2.120408E-2</v>
      </c>
      <c r="T166" s="45">
        <v>3.5323010000000002E-2</v>
      </c>
      <c r="U166" s="45">
        <v>8.8857560000000002E-2</v>
      </c>
      <c r="V166" s="45">
        <v>0.30268640000000002</v>
      </c>
      <c r="W166" s="45">
        <v>1.2929490000000001E-3</v>
      </c>
      <c r="X166" s="45">
        <v>9.4198890000000007E-3</v>
      </c>
      <c r="Y166" s="45">
        <v>3.5337519999999997E-2</v>
      </c>
      <c r="Z166" s="45">
        <v>0.22004567</v>
      </c>
      <c r="AA166" s="45">
        <v>2.475105E-2</v>
      </c>
      <c r="AB166" s="45">
        <v>2.3246120000000001</v>
      </c>
    </row>
    <row r="167" spans="1:28" hidden="1" outlineLevel="4" x14ac:dyDescent="0.4">
      <c r="A167" s="18">
        <v>4</v>
      </c>
      <c r="B167" s="36" t="s">
        <v>180</v>
      </c>
      <c r="C167" s="45">
        <v>11.149603186</v>
      </c>
      <c r="D167" s="45">
        <v>5.5567525999999994</v>
      </c>
      <c r="E167" s="45">
        <v>2.5303225999999999</v>
      </c>
      <c r="F167" s="45">
        <v>3.02643</v>
      </c>
      <c r="G167" s="45">
        <v>2.8125996900000008</v>
      </c>
      <c r="H167" s="45">
        <v>0.25830170000000002</v>
      </c>
      <c r="I167" s="45">
        <v>1.5042139999999999</v>
      </c>
      <c r="J167" s="45">
        <v>0.62568840000000003</v>
      </c>
      <c r="K167" s="45">
        <v>2.9087370000000001E-2</v>
      </c>
      <c r="L167" s="45">
        <v>4.8971189999999998E-2</v>
      </c>
      <c r="M167" s="46">
        <v>4.0487509999999997E-2</v>
      </c>
      <c r="N167" s="45">
        <v>1.8282320000000001E-2</v>
      </c>
      <c r="O167" s="45">
        <v>0.17000860000000001</v>
      </c>
      <c r="P167" s="45">
        <v>0.1175586</v>
      </c>
      <c r="Q167" s="45">
        <v>0.57525889600000002</v>
      </c>
      <c r="R167" s="45">
        <v>7.2341419999999998E-3</v>
      </c>
      <c r="S167" s="45">
        <v>1.4221610000000001E-2</v>
      </c>
      <c r="T167" s="45">
        <v>2.7021847000000002E-2</v>
      </c>
      <c r="U167" s="45">
        <v>7.48476E-2</v>
      </c>
      <c r="V167" s="45">
        <v>0.20021920000000001</v>
      </c>
      <c r="W167" s="45">
        <v>7.7445300000000003E-4</v>
      </c>
      <c r="X167" s="45">
        <v>5.5272940000000003E-3</v>
      </c>
      <c r="Y167" s="45">
        <v>2.222008E-2</v>
      </c>
      <c r="Z167" s="45">
        <v>0.20013144999999999</v>
      </c>
      <c r="AA167" s="45">
        <v>2.306122E-2</v>
      </c>
      <c r="AB167" s="45">
        <v>2.2049919999999998</v>
      </c>
    </row>
    <row r="168" spans="1:28" hidden="1" outlineLevel="4" x14ac:dyDescent="0.4">
      <c r="A168" s="18">
        <v>4</v>
      </c>
      <c r="B168" s="36" t="s">
        <v>234</v>
      </c>
      <c r="C168" s="45">
        <v>75.534437786999987</v>
      </c>
      <c r="D168" s="45">
        <v>38.005882</v>
      </c>
      <c r="E168" s="45">
        <v>16.674602</v>
      </c>
      <c r="F168" s="45">
        <v>21.33128</v>
      </c>
      <c r="G168" s="45">
        <v>20.043614000000002</v>
      </c>
      <c r="H168" s="45">
        <v>1.833232</v>
      </c>
      <c r="I168" s="45">
        <v>10.22058</v>
      </c>
      <c r="J168" s="45">
        <v>4.8480840000000001</v>
      </c>
      <c r="K168" s="45">
        <v>0.25276880000000002</v>
      </c>
      <c r="L168" s="45">
        <v>0.41569299999999998</v>
      </c>
      <c r="M168" s="46">
        <v>0.41906090000000001</v>
      </c>
      <c r="N168" s="45">
        <v>0.1549172</v>
      </c>
      <c r="O168" s="45">
        <v>1.167111</v>
      </c>
      <c r="P168" s="45">
        <v>0.73216709999999996</v>
      </c>
      <c r="Q168" s="45">
        <v>4.2938117870000001</v>
      </c>
      <c r="R168" s="45">
        <v>4.8424769999999999E-2</v>
      </c>
      <c r="S168" s="45">
        <v>0.1162415</v>
      </c>
      <c r="T168" s="45">
        <v>0.22073275000000001</v>
      </c>
      <c r="U168" s="45">
        <v>0.52808049999999995</v>
      </c>
      <c r="V168" s="45">
        <v>1.72519</v>
      </c>
      <c r="W168" s="45">
        <v>8.3349170000000007E-3</v>
      </c>
      <c r="X168" s="45">
        <v>5.1126949999999997E-2</v>
      </c>
      <c r="Y168" s="45">
        <v>0.1968493</v>
      </c>
      <c r="Z168" s="45">
        <v>1.2566883999999998</v>
      </c>
      <c r="AA168" s="45">
        <v>0.14214270000000001</v>
      </c>
      <c r="AB168" s="45">
        <v>13.191129999999999</v>
      </c>
    </row>
    <row r="169" spans="1:28" hidden="1" outlineLevel="4" x14ac:dyDescent="0.4">
      <c r="A169" s="18">
        <v>4</v>
      </c>
      <c r="B169" s="36" t="s">
        <v>181</v>
      </c>
      <c r="C169" s="45">
        <v>8.5795734010999976</v>
      </c>
      <c r="D169" s="45">
        <v>4.4948300999999997</v>
      </c>
      <c r="E169" s="45">
        <v>1.8317481</v>
      </c>
      <c r="F169" s="45">
        <v>2.6630820000000002</v>
      </c>
      <c r="G169" s="45">
        <v>2.0385950700000004</v>
      </c>
      <c r="H169" s="45">
        <v>0.18784509999999999</v>
      </c>
      <c r="I169" s="45">
        <v>1.0847530000000001</v>
      </c>
      <c r="J169" s="45">
        <v>0.45549299999999998</v>
      </c>
      <c r="K169" s="45">
        <v>2.1204020000000001E-2</v>
      </c>
      <c r="L169" s="45">
        <v>3.5705840000000003E-2</v>
      </c>
      <c r="M169" s="46">
        <v>3.0539170000000001E-2</v>
      </c>
      <c r="N169" s="45">
        <v>1.344415E-2</v>
      </c>
      <c r="O169" s="45">
        <v>0.1240207</v>
      </c>
      <c r="P169" s="45">
        <v>8.5590089999999994E-2</v>
      </c>
      <c r="Q169" s="45">
        <v>0.42054023109999999</v>
      </c>
      <c r="R169" s="45">
        <v>5.2998339999999998E-3</v>
      </c>
      <c r="S169" s="45">
        <v>1.0416079999999999E-2</v>
      </c>
      <c r="T169" s="45">
        <v>1.977874E-2</v>
      </c>
      <c r="U169" s="45">
        <v>5.4597050000000001E-2</v>
      </c>
      <c r="V169" s="45">
        <v>0.1460698</v>
      </c>
      <c r="W169" s="45">
        <v>5.7450310000000001E-4</v>
      </c>
      <c r="X169" s="45">
        <v>4.0536840000000001E-3</v>
      </c>
      <c r="Y169" s="45">
        <v>1.638643E-2</v>
      </c>
      <c r="Z169" s="45">
        <v>0.14646940999999999</v>
      </c>
      <c r="AA169" s="45">
        <v>1.6894699999999999E-2</v>
      </c>
      <c r="AB169" s="45">
        <v>1.6256079999999999</v>
      </c>
    </row>
    <row r="170" spans="1:28" hidden="1" outlineLevel="4" x14ac:dyDescent="0.4">
      <c r="A170" s="18">
        <v>4</v>
      </c>
      <c r="B170" s="36" t="s">
        <v>182</v>
      </c>
      <c r="C170" s="45">
        <v>9.3464801602999987</v>
      </c>
      <c r="D170" s="45">
        <v>5.0526840000000002</v>
      </c>
      <c r="E170" s="45">
        <v>1.924717</v>
      </c>
      <c r="F170" s="45">
        <v>3.1279669999999999</v>
      </c>
      <c r="G170" s="45">
        <v>2.1407049800000002</v>
      </c>
      <c r="H170" s="45">
        <v>0.19747400000000001</v>
      </c>
      <c r="I170" s="45">
        <v>1.139006</v>
      </c>
      <c r="J170" s="45">
        <v>0.47886240000000002</v>
      </c>
      <c r="K170" s="45">
        <v>2.229981E-2</v>
      </c>
      <c r="L170" s="45">
        <v>3.76552E-2</v>
      </c>
      <c r="M170" s="46">
        <v>3.10514E-2</v>
      </c>
      <c r="N170" s="45">
        <v>1.401691E-2</v>
      </c>
      <c r="O170" s="45">
        <v>0.1303279</v>
      </c>
      <c r="P170" s="45">
        <v>9.0011359999999999E-2</v>
      </c>
      <c r="Q170" s="45">
        <v>0.44199618029999999</v>
      </c>
      <c r="R170" s="45">
        <v>5.5738319999999999E-3</v>
      </c>
      <c r="S170" s="45">
        <v>1.0939219999999999E-2</v>
      </c>
      <c r="T170" s="45">
        <v>2.0767325E-2</v>
      </c>
      <c r="U170" s="45">
        <v>5.738364E-2</v>
      </c>
      <c r="V170" s="45">
        <v>0.153416</v>
      </c>
      <c r="W170" s="45">
        <v>6.0261929999999998E-4</v>
      </c>
      <c r="X170" s="45">
        <v>4.2545739999999997E-3</v>
      </c>
      <c r="Y170" s="45">
        <v>1.7249799999999999E-2</v>
      </c>
      <c r="Z170" s="45">
        <v>0.15403723999999999</v>
      </c>
      <c r="AA170" s="45">
        <v>1.7771929999999998E-2</v>
      </c>
      <c r="AB170" s="45">
        <v>1.711095</v>
      </c>
    </row>
    <row r="171" spans="1:28" hidden="1" outlineLevel="4" collapsed="1" x14ac:dyDescent="0.4">
      <c r="A171" s="18">
        <v>4</v>
      </c>
      <c r="B171" s="36" t="s">
        <v>235</v>
      </c>
      <c r="C171" s="45">
        <v>72.079273526000023</v>
      </c>
      <c r="D171" s="45">
        <v>36.104129</v>
      </c>
      <c r="E171" s="45">
        <v>16.263929000000001</v>
      </c>
      <c r="F171" s="45">
        <v>19.840199999999999</v>
      </c>
      <c r="G171" s="45">
        <v>18.223121300000003</v>
      </c>
      <c r="H171" s="45">
        <v>1.6694020000000001</v>
      </c>
      <c r="I171" s="45">
        <v>9.7033670000000001</v>
      </c>
      <c r="J171" s="45">
        <v>4.0598140000000003</v>
      </c>
      <c r="K171" s="45">
        <v>0.19731180000000001</v>
      </c>
      <c r="L171" s="45">
        <v>0.3278488</v>
      </c>
      <c r="M171" s="46">
        <v>0.29033229999999999</v>
      </c>
      <c r="N171" s="45">
        <v>0.12466339999999999</v>
      </c>
      <c r="O171" s="45">
        <v>1.0993919999999999</v>
      </c>
      <c r="P171" s="45">
        <v>0.75099000000000005</v>
      </c>
      <c r="Q171" s="45">
        <v>3.7224332259999997</v>
      </c>
      <c r="R171" s="45">
        <v>4.6821370000000001E-2</v>
      </c>
      <c r="S171" s="45">
        <v>9.4375109999999998E-2</v>
      </c>
      <c r="T171" s="45">
        <v>0.17521842999999998</v>
      </c>
      <c r="U171" s="45">
        <v>0.48287409999999997</v>
      </c>
      <c r="V171" s="45">
        <v>1.3083419999999999</v>
      </c>
      <c r="W171" s="45">
        <v>5.2114259999999999E-3</v>
      </c>
      <c r="X171" s="45">
        <v>3.6787489999999999E-2</v>
      </c>
      <c r="Y171" s="45">
        <v>0.14759720000000001</v>
      </c>
      <c r="Z171" s="45">
        <v>1.2782138999999999</v>
      </c>
      <c r="AA171" s="45">
        <v>0.14699219999999999</v>
      </c>
      <c r="AB171" s="45">
        <v>14.029590000000001</v>
      </c>
    </row>
    <row r="172" spans="1:28" outlineLevel="3" collapsed="1" x14ac:dyDescent="0.4">
      <c r="A172" s="18">
        <v>3</v>
      </c>
      <c r="B172" s="36" t="s">
        <v>183</v>
      </c>
      <c r="C172" s="45">
        <v>243.59913988070011</v>
      </c>
      <c r="D172" s="45">
        <v>125.39435200000003</v>
      </c>
      <c r="E172" s="45">
        <v>53.779301000000011</v>
      </c>
      <c r="F172" s="45">
        <v>71.615051000000008</v>
      </c>
      <c r="G172" s="45">
        <v>60.604926789999993</v>
      </c>
      <c r="H172" s="45">
        <v>5.6449593</v>
      </c>
      <c r="I172" s="45">
        <v>31.629966399999997</v>
      </c>
      <c r="J172" s="45">
        <v>13.824286899999999</v>
      </c>
      <c r="K172" s="45">
        <v>0.78799722000000016</v>
      </c>
      <c r="L172" s="45">
        <v>1.1616763500000002</v>
      </c>
      <c r="M172" s="46">
        <v>1.0168284400000001</v>
      </c>
      <c r="N172" s="45">
        <v>0.43618530999999999</v>
      </c>
      <c r="O172" s="45">
        <v>3.6604718999999997</v>
      </c>
      <c r="P172" s="45">
        <v>2.4425549699999998</v>
      </c>
      <c r="Q172" s="45">
        <v>12.362443090699999</v>
      </c>
      <c r="R172" s="45">
        <v>0.16282315800000002</v>
      </c>
      <c r="S172" s="45">
        <v>0.32861502300000001</v>
      </c>
      <c r="T172" s="45">
        <v>0.57655640299999988</v>
      </c>
      <c r="U172" s="45">
        <v>1.6047678999999999</v>
      </c>
      <c r="V172" s="45">
        <v>4.4228294000000004</v>
      </c>
      <c r="W172" s="45">
        <v>1.8195107699999997E-2</v>
      </c>
      <c r="X172" s="45">
        <v>0.126485299</v>
      </c>
      <c r="Y172" s="45">
        <v>0.51978757000000009</v>
      </c>
      <c r="Z172" s="45">
        <v>4.1273816400000003</v>
      </c>
      <c r="AA172" s="45">
        <v>0.47500159000000003</v>
      </c>
      <c r="AB172" s="45">
        <v>45.237417999999998</v>
      </c>
    </row>
    <row r="173" spans="1:28" hidden="1" outlineLevel="4" x14ac:dyDescent="0.4">
      <c r="A173" s="18">
        <v>4</v>
      </c>
      <c r="B173" s="36" t="s">
        <v>184</v>
      </c>
      <c r="C173" s="45">
        <v>10.379285802499997</v>
      </c>
      <c r="D173" s="45">
        <v>5.1816218999999997</v>
      </c>
      <c r="E173" s="45">
        <v>2.3256999</v>
      </c>
      <c r="F173" s="45">
        <v>2.8559220000000001</v>
      </c>
      <c r="G173" s="45">
        <v>2.5859108399999999</v>
      </c>
      <c r="H173" s="45">
        <v>0.23888590000000001</v>
      </c>
      <c r="I173" s="45">
        <v>1.3747929999999999</v>
      </c>
      <c r="J173" s="45">
        <v>0.57899299999999998</v>
      </c>
      <c r="K173" s="45">
        <v>2.6913200000000002E-2</v>
      </c>
      <c r="L173" s="45">
        <v>4.5404630000000001E-2</v>
      </c>
      <c r="M173" s="46">
        <v>3.73683E-2</v>
      </c>
      <c r="N173" s="45">
        <v>1.691341E-2</v>
      </c>
      <c r="O173" s="45">
        <v>0.1576804</v>
      </c>
      <c r="P173" s="45">
        <v>0.108959</v>
      </c>
      <c r="Q173" s="45">
        <v>0.5352360625</v>
      </c>
      <c r="R173" s="45">
        <v>6.7490170000000004E-3</v>
      </c>
      <c r="S173" s="45">
        <v>1.3221159999999999E-2</v>
      </c>
      <c r="T173" s="45">
        <v>2.5152177000000001E-2</v>
      </c>
      <c r="U173" s="45">
        <v>6.94713E-2</v>
      </c>
      <c r="V173" s="45">
        <v>0.1856381</v>
      </c>
      <c r="W173" s="45">
        <v>7.2923349999999998E-4</v>
      </c>
      <c r="X173" s="45">
        <v>5.1462449999999998E-3</v>
      </c>
      <c r="Y173" s="45">
        <v>2.088607E-2</v>
      </c>
      <c r="Z173" s="45">
        <v>0.18669788999999998</v>
      </c>
      <c r="AA173" s="45">
        <v>2.1544870000000001E-2</v>
      </c>
      <c r="AB173" s="45">
        <v>2.0765169999999999</v>
      </c>
    </row>
    <row r="174" spans="1:28" hidden="1" outlineLevel="4" x14ac:dyDescent="0.4">
      <c r="A174" s="18">
        <v>4</v>
      </c>
      <c r="B174" s="36" t="s">
        <v>185</v>
      </c>
      <c r="C174" s="45">
        <v>12.692953768599999</v>
      </c>
      <c r="D174" s="45">
        <v>6.2917009999999998</v>
      </c>
      <c r="E174" s="45">
        <v>2.85975</v>
      </c>
      <c r="F174" s="45">
        <v>3.4319510000000002</v>
      </c>
      <c r="G174" s="45">
        <v>3.1942812300000001</v>
      </c>
      <c r="H174" s="45">
        <v>0.29382930000000002</v>
      </c>
      <c r="I174" s="45">
        <v>1.703754</v>
      </c>
      <c r="J174" s="45">
        <v>0.71275679999999997</v>
      </c>
      <c r="K174" s="45">
        <v>3.3297750000000001E-2</v>
      </c>
      <c r="L174" s="45">
        <v>5.5859150000000003E-2</v>
      </c>
      <c r="M174" s="46">
        <v>4.6246589999999997E-2</v>
      </c>
      <c r="N174" s="45">
        <v>2.087524E-2</v>
      </c>
      <c r="O174" s="45">
        <v>0.1938723</v>
      </c>
      <c r="P174" s="45">
        <v>0.1337901</v>
      </c>
      <c r="Q174" s="45">
        <v>0.65788053860000006</v>
      </c>
      <c r="R174" s="45">
        <v>8.2979860000000003E-3</v>
      </c>
      <c r="S174" s="45">
        <v>1.627083E-2</v>
      </c>
      <c r="T174" s="45">
        <v>3.0881571999999999E-2</v>
      </c>
      <c r="U174" s="45">
        <v>8.5369239999999999E-2</v>
      </c>
      <c r="V174" s="45">
        <v>0.2284554</v>
      </c>
      <c r="W174" s="45">
        <v>8.9787160000000005E-4</v>
      </c>
      <c r="X174" s="45">
        <v>6.3417789999999996E-3</v>
      </c>
      <c r="Y174" s="45">
        <v>2.5740840000000001E-2</v>
      </c>
      <c r="Z174" s="45">
        <v>0.22917820999999999</v>
      </c>
      <c r="AA174" s="45">
        <v>2.6446810000000001E-2</v>
      </c>
      <c r="AB174" s="45">
        <v>2.5490910000000002</v>
      </c>
    </row>
    <row r="175" spans="1:28" hidden="1" outlineLevel="4" x14ac:dyDescent="0.4">
      <c r="A175" s="18">
        <v>4</v>
      </c>
      <c r="B175" s="36" t="s">
        <v>186</v>
      </c>
      <c r="C175" s="45">
        <v>7.4949068981</v>
      </c>
      <c r="D175" s="45">
        <v>4.0262172999999999</v>
      </c>
      <c r="E175" s="45">
        <v>1.5690483</v>
      </c>
      <c r="F175" s="45">
        <v>2.4571689999999999</v>
      </c>
      <c r="G175" s="45">
        <v>1.74315569</v>
      </c>
      <c r="H175" s="45">
        <v>0.16012899999999999</v>
      </c>
      <c r="I175" s="45">
        <v>0.93239559999999999</v>
      </c>
      <c r="J175" s="45">
        <v>0.38788850000000002</v>
      </c>
      <c r="K175" s="45">
        <v>1.795685E-2</v>
      </c>
      <c r="L175" s="45">
        <v>3.026657E-2</v>
      </c>
      <c r="M175" s="46">
        <v>2.489365E-2</v>
      </c>
      <c r="N175" s="45">
        <v>1.127917E-2</v>
      </c>
      <c r="O175" s="45">
        <v>0.1053914</v>
      </c>
      <c r="P175" s="45">
        <v>7.2954950000000005E-2</v>
      </c>
      <c r="Q175" s="45">
        <v>0.35649690810000001</v>
      </c>
      <c r="R175" s="45">
        <v>4.4855399999999997E-3</v>
      </c>
      <c r="S175" s="45">
        <v>8.7982809999999998E-3</v>
      </c>
      <c r="T175" s="45">
        <v>1.6748198999999998E-2</v>
      </c>
      <c r="U175" s="45">
        <v>4.6408959999999999E-2</v>
      </c>
      <c r="V175" s="45">
        <v>0.1239073</v>
      </c>
      <c r="W175" s="45">
        <v>4.7860509999999998E-4</v>
      </c>
      <c r="X175" s="45">
        <v>3.4158029999999998E-3</v>
      </c>
      <c r="Y175" s="45">
        <v>1.3737630000000001E-2</v>
      </c>
      <c r="Z175" s="45">
        <v>0.12420220000000001</v>
      </c>
      <c r="AA175" s="45">
        <v>1.431439E-2</v>
      </c>
      <c r="AB175" s="45">
        <v>1.3690370000000001</v>
      </c>
    </row>
    <row r="176" spans="1:28" hidden="1" outlineLevel="4" x14ac:dyDescent="0.4">
      <c r="A176" s="18">
        <v>4</v>
      </c>
      <c r="B176" s="36" t="s">
        <v>187</v>
      </c>
      <c r="C176" s="45">
        <v>86.098909185000025</v>
      </c>
      <c r="D176" s="45">
        <v>45.548227000000004</v>
      </c>
      <c r="E176" s="45">
        <v>18.942407000000003</v>
      </c>
      <c r="F176" s="45">
        <v>26.605820000000001</v>
      </c>
      <c r="G176" s="45">
        <v>21.760979699999996</v>
      </c>
      <c r="H176" s="45">
        <v>2.0701990000000001</v>
      </c>
      <c r="I176" s="45">
        <v>10.93547</v>
      </c>
      <c r="J176" s="45">
        <v>5.1485409999999998</v>
      </c>
      <c r="K176" s="45">
        <v>0.37969330000000001</v>
      </c>
      <c r="L176" s="45">
        <v>0.48021069999999999</v>
      </c>
      <c r="M176" s="46">
        <v>0.45184010000000002</v>
      </c>
      <c r="N176" s="45">
        <v>0.18195030000000001</v>
      </c>
      <c r="O176" s="45">
        <v>1.305107</v>
      </c>
      <c r="P176" s="45">
        <v>0.80796829999999997</v>
      </c>
      <c r="Q176" s="45">
        <v>4.3369224849999997</v>
      </c>
      <c r="R176" s="45">
        <v>6.0939199999999999E-2</v>
      </c>
      <c r="S176" s="45">
        <v>0.1303752</v>
      </c>
      <c r="T176" s="45">
        <v>0.20066624</v>
      </c>
      <c r="U176" s="45">
        <v>0.56646220000000003</v>
      </c>
      <c r="V176" s="45">
        <v>1.6269149999999999</v>
      </c>
      <c r="W176" s="45">
        <v>7.1867249999999997E-3</v>
      </c>
      <c r="X176" s="45">
        <v>4.8739820000000003E-2</v>
      </c>
      <c r="Y176" s="45">
        <v>0.20393420000000001</v>
      </c>
      <c r="Z176" s="45">
        <v>1.3388442</v>
      </c>
      <c r="AA176" s="45">
        <v>0.15285969999999999</v>
      </c>
      <c r="AB176" s="45">
        <v>14.452780000000001</v>
      </c>
    </row>
    <row r="177" spans="1:28" hidden="1" outlineLevel="4" x14ac:dyDescent="0.4">
      <c r="A177" s="18">
        <v>4</v>
      </c>
      <c r="B177" s="36" t="s">
        <v>188</v>
      </c>
      <c r="C177" s="45">
        <v>84.83783376300002</v>
      </c>
      <c r="D177" s="45">
        <v>43.253080000000004</v>
      </c>
      <c r="E177" s="45">
        <v>18.693250000000003</v>
      </c>
      <c r="F177" s="45">
        <v>24.559830000000002</v>
      </c>
      <c r="G177" s="45">
        <v>20.829982100000002</v>
      </c>
      <c r="H177" s="45">
        <v>1.917394</v>
      </c>
      <c r="I177" s="45">
        <v>11.086819999999999</v>
      </c>
      <c r="J177" s="45">
        <v>4.6555280000000003</v>
      </c>
      <c r="K177" s="45">
        <v>0.22069710000000001</v>
      </c>
      <c r="L177" s="45">
        <v>0.36644300000000002</v>
      </c>
      <c r="M177" s="46">
        <v>0.30449520000000002</v>
      </c>
      <c r="N177" s="45">
        <v>0.1365827</v>
      </c>
      <c r="O177" s="45">
        <v>1.2620480000000001</v>
      </c>
      <c r="P177" s="45">
        <v>0.87997409999999998</v>
      </c>
      <c r="Q177" s="45">
        <v>4.3168116630000002</v>
      </c>
      <c r="R177" s="45">
        <v>5.5122499999999998E-2</v>
      </c>
      <c r="S177" s="45">
        <v>0.10649889999999999</v>
      </c>
      <c r="T177" s="45">
        <v>0.20170510000000003</v>
      </c>
      <c r="U177" s="45">
        <v>0.55680719999999995</v>
      </c>
      <c r="V177" s="45">
        <v>1.507811</v>
      </c>
      <c r="W177" s="45">
        <v>5.9504329999999998E-3</v>
      </c>
      <c r="X177" s="45">
        <v>4.2012430000000003E-2</v>
      </c>
      <c r="Y177" s="45">
        <v>0.17090140000000001</v>
      </c>
      <c r="Z177" s="45">
        <v>1.4968819</v>
      </c>
      <c r="AA177" s="45">
        <v>0.17312079999999999</v>
      </c>
      <c r="AB177" s="45">
        <v>16.43796</v>
      </c>
    </row>
    <row r="178" spans="1:28" hidden="1" outlineLevel="4" x14ac:dyDescent="0.4">
      <c r="A178" s="18">
        <v>4</v>
      </c>
      <c r="B178" s="36" t="s">
        <v>189</v>
      </c>
      <c r="C178" s="45">
        <v>7.7694228766000002</v>
      </c>
      <c r="D178" s="45">
        <v>4.0722958</v>
      </c>
      <c r="E178" s="45">
        <v>1.6571158000000001</v>
      </c>
      <c r="F178" s="45">
        <v>2.4151799999999999</v>
      </c>
      <c r="G178" s="45">
        <v>1.8421846700000002</v>
      </c>
      <c r="H178" s="45">
        <v>0.17001359999999999</v>
      </c>
      <c r="I178" s="45">
        <v>0.98047980000000001</v>
      </c>
      <c r="J178" s="45">
        <v>0.41199219999999998</v>
      </c>
      <c r="K178" s="45">
        <v>1.9135889999999999E-2</v>
      </c>
      <c r="L178" s="45">
        <v>3.2277199999999999E-2</v>
      </c>
      <c r="M178" s="46">
        <v>2.6561600000000001E-2</v>
      </c>
      <c r="N178" s="45">
        <v>1.2024760000000001E-2</v>
      </c>
      <c r="O178" s="45">
        <v>0.11216180000000001</v>
      </c>
      <c r="P178" s="45">
        <v>7.7537819999999993E-2</v>
      </c>
      <c r="Q178" s="45">
        <v>0.38054040659999999</v>
      </c>
      <c r="R178" s="45">
        <v>4.7974469999999998E-3</v>
      </c>
      <c r="S178" s="45">
        <v>9.3973819999999993E-3</v>
      </c>
      <c r="T178" s="45">
        <v>1.7880318999999999E-2</v>
      </c>
      <c r="U178" s="45">
        <v>4.9413270000000002E-2</v>
      </c>
      <c r="V178" s="45">
        <v>0.132021</v>
      </c>
      <c r="W178" s="45">
        <v>5.1745960000000005E-4</v>
      </c>
      <c r="X178" s="45">
        <v>3.6569689999999999E-3</v>
      </c>
      <c r="Y178" s="45">
        <v>1.482554E-2</v>
      </c>
      <c r="Z178" s="45">
        <v>0.13271812999999999</v>
      </c>
      <c r="AA178" s="45">
        <v>1.5312889999999999E-2</v>
      </c>
      <c r="AB178" s="45">
        <v>1.474402</v>
      </c>
    </row>
    <row r="179" spans="1:28" hidden="1" outlineLevel="4" x14ac:dyDescent="0.4">
      <c r="A179" s="18">
        <v>4</v>
      </c>
      <c r="B179" s="36" t="s">
        <v>190</v>
      </c>
      <c r="C179" s="45">
        <v>9.5756889283999982</v>
      </c>
      <c r="D179" s="45">
        <v>4.7469890000000001</v>
      </c>
      <c r="E179" s="45">
        <v>2.162137</v>
      </c>
      <c r="F179" s="45">
        <v>2.5848520000000001</v>
      </c>
      <c r="G179" s="45">
        <v>2.4065519199999996</v>
      </c>
      <c r="H179" s="45">
        <v>0.2219595</v>
      </c>
      <c r="I179" s="45">
        <v>1.2801849999999999</v>
      </c>
      <c r="J179" s="45">
        <v>0.53848039999999997</v>
      </c>
      <c r="K179" s="45">
        <v>2.51183E-2</v>
      </c>
      <c r="L179" s="45">
        <v>4.2314930000000001E-2</v>
      </c>
      <c r="M179" s="46">
        <v>3.4953039999999998E-2</v>
      </c>
      <c r="N179" s="45">
        <v>1.5789649999999999E-2</v>
      </c>
      <c r="O179" s="45">
        <v>0.1466102</v>
      </c>
      <c r="P179" s="45">
        <v>0.10114090000000001</v>
      </c>
      <c r="Q179" s="45">
        <v>0.49705100839999999</v>
      </c>
      <c r="R179" s="45">
        <v>6.2673900000000003E-3</v>
      </c>
      <c r="S179" s="45">
        <v>1.2307480000000001E-2</v>
      </c>
      <c r="T179" s="45">
        <v>2.3351159000000003E-2</v>
      </c>
      <c r="U179" s="45">
        <v>6.4510520000000002E-2</v>
      </c>
      <c r="V179" s="45">
        <v>0.17251720000000001</v>
      </c>
      <c r="W179" s="45">
        <v>6.7896440000000003E-4</v>
      </c>
      <c r="X179" s="45">
        <v>4.7874750000000002E-3</v>
      </c>
      <c r="Y179" s="45">
        <v>1.944191E-2</v>
      </c>
      <c r="Z179" s="45">
        <v>0.17320500999999999</v>
      </c>
      <c r="AA179" s="45">
        <v>1.9983899999999999E-2</v>
      </c>
      <c r="AB179" s="45">
        <v>1.9250970000000001</v>
      </c>
    </row>
    <row r="180" spans="1:28" hidden="1" outlineLevel="4" x14ac:dyDescent="0.4">
      <c r="A180" s="18">
        <v>4</v>
      </c>
      <c r="B180" s="36" t="s">
        <v>191</v>
      </c>
      <c r="C180" s="44">
        <v>13.035729724900001</v>
      </c>
      <c r="D180" s="44">
        <v>6.4581067000000001</v>
      </c>
      <c r="E180" s="44">
        <v>2.9281247000000001</v>
      </c>
      <c r="F180" s="44">
        <v>3.529982</v>
      </c>
      <c r="G180" s="44">
        <v>3.3004648399999996</v>
      </c>
      <c r="H180" s="44">
        <v>0.30114800000000003</v>
      </c>
      <c r="I180" s="44">
        <v>1.7712300000000001</v>
      </c>
      <c r="J180" s="44">
        <v>0.73162249999999995</v>
      </c>
      <c r="K180" s="44">
        <v>3.4423830000000002E-2</v>
      </c>
      <c r="L180" s="44">
        <v>5.734301E-2</v>
      </c>
      <c r="M180" s="44">
        <v>4.7765370000000001E-2</v>
      </c>
      <c r="N180" s="44">
        <v>2.1497229999999999E-2</v>
      </c>
      <c r="O180" s="44">
        <v>0.19868469999999999</v>
      </c>
      <c r="P180" s="44">
        <v>0.13675019999999999</v>
      </c>
      <c r="Q180" s="44">
        <v>0.67451118490000006</v>
      </c>
      <c r="R180" s="44">
        <v>8.5097149999999993E-3</v>
      </c>
      <c r="S180" s="44">
        <v>1.6724490000000002E-2</v>
      </c>
      <c r="T180" s="44">
        <v>3.1685988999999998E-2</v>
      </c>
      <c r="U180" s="44">
        <v>8.7507550000000003E-2</v>
      </c>
      <c r="V180" s="44">
        <v>0.23474130000000001</v>
      </c>
      <c r="W180" s="44">
        <v>9.2797189999999996E-4</v>
      </c>
      <c r="X180" s="44">
        <v>6.5337190000000003E-3</v>
      </c>
      <c r="Y180" s="44">
        <v>2.659365E-2</v>
      </c>
      <c r="Z180" s="44">
        <v>0.23426216</v>
      </c>
      <c r="AA180" s="44">
        <v>2.7024639999999999E-2</v>
      </c>
      <c r="AB180" s="44">
        <v>2.6026470000000002</v>
      </c>
    </row>
    <row r="181" spans="1:28" hidden="1" outlineLevel="4" collapsed="1" x14ac:dyDescent="0.4">
      <c r="A181" s="18">
        <v>4</v>
      </c>
      <c r="B181" s="36" t="s">
        <v>192</v>
      </c>
      <c r="C181" s="45">
        <v>11.714408933600001</v>
      </c>
      <c r="D181" s="45">
        <v>5.8161132999999996</v>
      </c>
      <c r="E181" s="45">
        <v>2.6417682999999998</v>
      </c>
      <c r="F181" s="45">
        <v>3.1743450000000002</v>
      </c>
      <c r="G181" s="45">
        <v>2.9414158000000006</v>
      </c>
      <c r="H181" s="45">
        <v>0.271401</v>
      </c>
      <c r="I181" s="45">
        <v>1.5648390000000001</v>
      </c>
      <c r="J181" s="45">
        <v>0.65848450000000003</v>
      </c>
      <c r="K181" s="45">
        <v>3.0761E-2</v>
      </c>
      <c r="L181" s="45">
        <v>5.1557159999999998E-2</v>
      </c>
      <c r="M181" s="46">
        <v>4.2704590000000001E-2</v>
      </c>
      <c r="N181" s="45">
        <v>1.9272850000000001E-2</v>
      </c>
      <c r="O181" s="45">
        <v>0.17891609999999999</v>
      </c>
      <c r="P181" s="45">
        <v>0.12347959999999999</v>
      </c>
      <c r="Q181" s="45">
        <v>0.6069928336</v>
      </c>
      <c r="R181" s="45">
        <v>7.654363E-3</v>
      </c>
      <c r="S181" s="45">
        <v>1.50213E-2</v>
      </c>
      <c r="T181" s="45">
        <v>2.8485647999999999E-2</v>
      </c>
      <c r="U181" s="45">
        <v>7.8817659999999998E-2</v>
      </c>
      <c r="V181" s="45">
        <v>0.21082310000000001</v>
      </c>
      <c r="W181" s="45">
        <v>8.2784359999999997E-4</v>
      </c>
      <c r="X181" s="45">
        <v>5.8510589999999996E-3</v>
      </c>
      <c r="Y181" s="45">
        <v>2.372633E-2</v>
      </c>
      <c r="Z181" s="45">
        <v>0.21139194</v>
      </c>
      <c r="AA181" s="45">
        <v>2.439359E-2</v>
      </c>
      <c r="AB181" s="45">
        <v>2.3498869999999998</v>
      </c>
    </row>
    <row r="182" spans="1:28" s="31" customFormat="1" outlineLevel="3" x14ac:dyDescent="0.4">
      <c r="A182" s="18">
        <v>3</v>
      </c>
      <c r="B182" s="36" t="s">
        <v>193</v>
      </c>
      <c r="C182" s="45">
        <v>423.12104401820005</v>
      </c>
      <c r="D182" s="45">
        <v>220.80684980000001</v>
      </c>
      <c r="E182" s="45">
        <v>93.321387799999997</v>
      </c>
      <c r="F182" s="45">
        <v>127.48546200000001</v>
      </c>
      <c r="G182" s="45">
        <v>109.28852574999998</v>
      </c>
      <c r="H182" s="45">
        <v>10.668037199999999</v>
      </c>
      <c r="I182" s="45">
        <v>55.111078999999989</v>
      </c>
      <c r="J182" s="45">
        <v>26.300554099999999</v>
      </c>
      <c r="K182" s="45">
        <v>1.7177920599999998</v>
      </c>
      <c r="L182" s="45">
        <v>2.0803505900000001</v>
      </c>
      <c r="M182" s="46">
        <v>2.32067823</v>
      </c>
      <c r="N182" s="45">
        <v>0.87976941999999991</v>
      </c>
      <c r="O182" s="45">
        <v>6.2924235999999993</v>
      </c>
      <c r="P182" s="45">
        <v>3.9178415499999999</v>
      </c>
      <c r="Q182" s="45">
        <v>23.092664468199999</v>
      </c>
      <c r="R182" s="45">
        <v>0.288005391</v>
      </c>
      <c r="S182" s="45">
        <v>0.63876022999999993</v>
      </c>
      <c r="T182" s="45">
        <v>1.167210227</v>
      </c>
      <c r="U182" s="45">
        <v>2.9682732000000001</v>
      </c>
      <c r="V182" s="45">
        <v>9.1885851999999986</v>
      </c>
      <c r="W182" s="45">
        <v>4.3361518199999997E-2</v>
      </c>
      <c r="X182" s="45">
        <v>0.27747856199999998</v>
      </c>
      <c r="Y182" s="45">
        <v>1.1195120399999998</v>
      </c>
      <c r="Z182" s="45">
        <v>6.6505875699999999</v>
      </c>
      <c r="AA182" s="45">
        <v>0.75089052999999994</v>
      </c>
      <c r="AB182" s="45">
        <v>69.933003999999997</v>
      </c>
    </row>
    <row r="183" spans="1:28" outlineLevel="4" x14ac:dyDescent="0.4">
      <c r="A183" s="32">
        <v>4</v>
      </c>
      <c r="B183" s="33" t="s">
        <v>236</v>
      </c>
      <c r="C183" s="45">
        <v>13.181261504899995</v>
      </c>
      <c r="D183" s="45">
        <v>6.6079154999999998</v>
      </c>
      <c r="E183" s="45">
        <v>2.9424025</v>
      </c>
      <c r="F183" s="45">
        <v>3.6655129999999998</v>
      </c>
      <c r="G183" s="45">
        <v>3.2851530000000011</v>
      </c>
      <c r="H183" s="45">
        <v>0.30272969999999999</v>
      </c>
      <c r="I183" s="45">
        <v>1.7486699999999999</v>
      </c>
      <c r="J183" s="45">
        <v>0.73458579999999996</v>
      </c>
      <c r="K183" s="45">
        <v>3.5127350000000002E-2</v>
      </c>
      <c r="L183" s="45">
        <v>5.7838529999999999E-2</v>
      </c>
      <c r="M183" s="46">
        <v>4.8107259999999999E-2</v>
      </c>
      <c r="N183" s="45">
        <v>2.1590959999999999E-2</v>
      </c>
      <c r="O183" s="45">
        <v>0.1992275</v>
      </c>
      <c r="P183" s="45">
        <v>0.13727590000000001</v>
      </c>
      <c r="Q183" s="45">
        <v>0.6827290049000001</v>
      </c>
      <c r="R183" s="45">
        <v>8.5684860000000002E-3</v>
      </c>
      <c r="S183" s="45">
        <v>1.6832739999999999E-2</v>
      </c>
      <c r="T183" s="45">
        <v>3.1866026999999998E-2</v>
      </c>
      <c r="U183" s="45">
        <v>8.7858909999999998E-2</v>
      </c>
      <c r="V183" s="45">
        <v>0.24127709999999999</v>
      </c>
      <c r="W183" s="45">
        <v>9.3445590000000003E-4</v>
      </c>
      <c r="X183" s="45">
        <v>6.7070360000000004E-3</v>
      </c>
      <c r="Y183" s="45">
        <v>2.6741520000000001E-2</v>
      </c>
      <c r="Z183" s="45">
        <v>0.23485834999999999</v>
      </c>
      <c r="AA183" s="45">
        <v>2.7084380000000002E-2</v>
      </c>
      <c r="AB183" s="45">
        <v>2.605464</v>
      </c>
    </row>
    <row r="184" spans="1:28" outlineLevel="4" x14ac:dyDescent="0.4">
      <c r="A184" s="18">
        <v>4</v>
      </c>
      <c r="B184" s="36" t="s">
        <v>194</v>
      </c>
      <c r="C184" s="45">
        <v>9.8435408569000007</v>
      </c>
      <c r="D184" s="45">
        <v>5.1408602999999999</v>
      </c>
      <c r="E184" s="45">
        <v>2.1030913</v>
      </c>
      <c r="F184" s="45">
        <v>3.0377689999999999</v>
      </c>
      <c r="G184" s="45">
        <v>2.3456809199999999</v>
      </c>
      <c r="H184" s="45">
        <v>0.2162086</v>
      </c>
      <c r="I184" s="45">
        <v>1.2495039999999999</v>
      </c>
      <c r="J184" s="45">
        <v>0.523976</v>
      </c>
      <c r="K184" s="45">
        <v>2.4414450000000001E-2</v>
      </c>
      <c r="L184" s="45">
        <v>4.1231919999999998E-2</v>
      </c>
      <c r="M184" s="46">
        <v>3.396515E-2</v>
      </c>
      <c r="N184" s="45">
        <v>1.534315E-2</v>
      </c>
      <c r="O184" s="45">
        <v>0.1426318</v>
      </c>
      <c r="P184" s="45">
        <v>9.8405850000000003E-2</v>
      </c>
      <c r="Q184" s="45">
        <v>0.48374863690000003</v>
      </c>
      <c r="R184" s="45">
        <v>6.0978480000000003E-3</v>
      </c>
      <c r="S184" s="45">
        <v>1.1972099999999999E-2</v>
      </c>
      <c r="T184" s="45">
        <v>2.2717954999999998E-2</v>
      </c>
      <c r="U184" s="45">
        <v>6.2820730000000005E-2</v>
      </c>
      <c r="V184" s="45">
        <v>0.16796420000000001</v>
      </c>
      <c r="W184" s="45">
        <v>6.6024789999999996E-4</v>
      </c>
      <c r="X184" s="45">
        <v>4.6597360000000003E-3</v>
      </c>
      <c r="Y184" s="45">
        <v>1.8902309999999999E-2</v>
      </c>
      <c r="Z184" s="45">
        <v>0.16850965000000001</v>
      </c>
      <c r="AA184" s="45">
        <v>1.944386E-2</v>
      </c>
      <c r="AB184" s="45">
        <v>1.873251</v>
      </c>
    </row>
    <row r="185" spans="1:28" outlineLevel="4" x14ac:dyDescent="0.4">
      <c r="A185" s="18">
        <v>4</v>
      </c>
      <c r="B185" s="36" t="s">
        <v>237</v>
      </c>
      <c r="C185" s="45">
        <v>61.399240653999996</v>
      </c>
      <c r="D185" s="45">
        <v>31.394535000000001</v>
      </c>
      <c r="E185" s="45">
        <v>13.406755</v>
      </c>
      <c r="F185" s="45">
        <v>17.987780000000001</v>
      </c>
      <c r="G185" s="45">
        <v>15.996629699999996</v>
      </c>
      <c r="H185" s="45">
        <v>1.4386190000000001</v>
      </c>
      <c r="I185" s="45">
        <v>8.0925809999999991</v>
      </c>
      <c r="J185" s="45">
        <v>4.0381169999999997</v>
      </c>
      <c r="K185" s="45">
        <v>0.21604760000000001</v>
      </c>
      <c r="L185" s="45">
        <v>0.2881302</v>
      </c>
      <c r="M185" s="46">
        <v>0.29033199999999998</v>
      </c>
      <c r="N185" s="45">
        <v>0.1141332</v>
      </c>
      <c r="O185" s="45">
        <v>0.92401330000000004</v>
      </c>
      <c r="P185" s="45">
        <v>0.59465639999999997</v>
      </c>
      <c r="Q185" s="45">
        <v>3.1915359539999999</v>
      </c>
      <c r="R185" s="45">
        <v>4.0748119999999999E-2</v>
      </c>
      <c r="S185" s="45">
        <v>8.8558570000000003E-2</v>
      </c>
      <c r="T185" s="45">
        <v>0.15610472</v>
      </c>
      <c r="U185" s="45">
        <v>0.40875420000000001</v>
      </c>
      <c r="V185" s="45">
        <v>1.191265</v>
      </c>
      <c r="W185" s="45">
        <v>5.2151239999999998E-3</v>
      </c>
      <c r="X185" s="45">
        <v>3.543222E-2</v>
      </c>
      <c r="Y185" s="45">
        <v>0.14296800000000001</v>
      </c>
      <c r="Z185" s="45">
        <v>1.0075664</v>
      </c>
      <c r="AA185" s="45">
        <v>0.1149236</v>
      </c>
      <c r="AB185" s="45">
        <v>10.81654</v>
      </c>
    </row>
    <row r="186" spans="1:28" outlineLevel="4" x14ac:dyDescent="0.4">
      <c r="A186" s="18">
        <v>4</v>
      </c>
      <c r="B186" s="36" t="s">
        <v>238</v>
      </c>
      <c r="C186" s="45">
        <v>10.9507511434</v>
      </c>
      <c r="D186" s="45">
        <v>5.5646630000000004</v>
      </c>
      <c r="E186" s="45">
        <v>2.4033230000000003</v>
      </c>
      <c r="F186" s="45">
        <v>3.16134</v>
      </c>
      <c r="G186" s="45">
        <v>2.6860365600000002</v>
      </c>
      <c r="H186" s="45">
        <v>0.2475948</v>
      </c>
      <c r="I186" s="45">
        <v>1.419392</v>
      </c>
      <c r="J186" s="45">
        <v>0.6114233</v>
      </c>
      <c r="K186" s="45">
        <v>2.7933960000000001E-2</v>
      </c>
      <c r="L186" s="45">
        <v>4.7006439999999997E-2</v>
      </c>
      <c r="M186" s="46">
        <v>3.8757519999999997E-2</v>
      </c>
      <c r="N186" s="45">
        <v>1.7539539999999999E-2</v>
      </c>
      <c r="O186" s="45">
        <v>0.16382749999999999</v>
      </c>
      <c r="P186" s="45">
        <v>0.11256149999999999</v>
      </c>
      <c r="Q186" s="45">
        <v>0.55394658340000003</v>
      </c>
      <c r="R186" s="45">
        <v>6.9880469999999998E-3</v>
      </c>
      <c r="S186" s="45">
        <v>1.377507E-2</v>
      </c>
      <c r="T186" s="45">
        <v>2.6003175000000003E-2</v>
      </c>
      <c r="U186" s="45">
        <v>7.192026E-2</v>
      </c>
      <c r="V186" s="45">
        <v>0.19199169999999999</v>
      </c>
      <c r="W186" s="45">
        <v>7.5944140000000005E-4</v>
      </c>
      <c r="X186" s="45">
        <v>5.3411300000000004E-3</v>
      </c>
      <c r="Y186" s="45">
        <v>2.1727360000000001E-2</v>
      </c>
      <c r="Z186" s="45">
        <v>0.19314777</v>
      </c>
      <c r="AA186" s="45">
        <v>2.2292630000000001E-2</v>
      </c>
      <c r="AB186" s="45">
        <v>2.1461049999999999</v>
      </c>
    </row>
    <row r="187" spans="1:28" outlineLevel="4" x14ac:dyDescent="0.4">
      <c r="A187" s="18">
        <v>4</v>
      </c>
      <c r="B187" s="36" t="s">
        <v>229</v>
      </c>
      <c r="C187" s="45">
        <v>58.985876347999991</v>
      </c>
      <c r="D187" s="45">
        <v>31.043210000000002</v>
      </c>
      <c r="E187" s="45">
        <v>12.964329999999999</v>
      </c>
      <c r="F187" s="45">
        <v>18.078880000000002</v>
      </c>
      <c r="G187" s="45">
        <v>14.830041100000001</v>
      </c>
      <c r="H187" s="45">
        <v>1.392906</v>
      </c>
      <c r="I187" s="45">
        <v>7.5040469999999999</v>
      </c>
      <c r="J187" s="45">
        <v>3.5433859999999999</v>
      </c>
      <c r="K187" s="45">
        <v>0.25381100000000001</v>
      </c>
      <c r="L187" s="45">
        <v>0.27534009999999998</v>
      </c>
      <c r="M187" s="46">
        <v>0.32985110000000001</v>
      </c>
      <c r="N187" s="45">
        <v>0.12029380000000001</v>
      </c>
      <c r="O187" s="45">
        <v>0.85766949999999997</v>
      </c>
      <c r="P187" s="45">
        <v>0.55273660000000002</v>
      </c>
      <c r="Q187" s="45">
        <v>3.2145692480000001</v>
      </c>
      <c r="R187" s="45">
        <v>4.2096080000000001E-2</v>
      </c>
      <c r="S187" s="45">
        <v>8.7743189999999999E-2</v>
      </c>
      <c r="T187" s="45">
        <v>0.15451829</v>
      </c>
      <c r="U187" s="45">
        <v>0.3978314</v>
      </c>
      <c r="V187" s="45">
        <v>1.2897190000000001</v>
      </c>
      <c r="W187" s="45">
        <v>6.2959679999999999E-3</v>
      </c>
      <c r="X187" s="45">
        <v>3.8702220000000002E-2</v>
      </c>
      <c r="Y187" s="45">
        <v>0.1557607</v>
      </c>
      <c r="Z187" s="45">
        <v>0.93642320000000001</v>
      </c>
      <c r="AA187" s="45">
        <v>0.1054792</v>
      </c>
      <c r="AB187" s="45">
        <v>9.8980560000000004</v>
      </c>
    </row>
    <row r="188" spans="1:28" outlineLevel="4" x14ac:dyDescent="0.4">
      <c r="A188" s="18">
        <v>4</v>
      </c>
      <c r="B188" s="36" t="s">
        <v>195</v>
      </c>
      <c r="C188" s="45">
        <v>39.187430878999997</v>
      </c>
      <c r="D188" s="45">
        <v>20.210884</v>
      </c>
      <c r="E188" s="45">
        <v>8.6029540000000004</v>
      </c>
      <c r="F188" s="45">
        <v>11.60793</v>
      </c>
      <c r="G188" s="45">
        <v>9.6043540200000024</v>
      </c>
      <c r="H188" s="45">
        <v>0.90474350000000003</v>
      </c>
      <c r="I188" s="45">
        <v>5.037318</v>
      </c>
      <c r="J188" s="45">
        <v>2.1740499999999998</v>
      </c>
      <c r="K188" s="45">
        <v>0.1057545</v>
      </c>
      <c r="L188" s="45">
        <v>0.1705912</v>
      </c>
      <c r="M188" s="46">
        <v>0.167742</v>
      </c>
      <c r="N188" s="45">
        <v>6.925452E-2</v>
      </c>
      <c r="O188" s="45">
        <v>0.5784648</v>
      </c>
      <c r="P188" s="45">
        <v>0.3964355</v>
      </c>
      <c r="Q188" s="45">
        <v>2.0024828590000001</v>
      </c>
      <c r="R188" s="45">
        <v>2.5142879999999999E-2</v>
      </c>
      <c r="S188" s="45">
        <v>5.0552439999999997E-2</v>
      </c>
      <c r="T188" s="45">
        <v>9.7003529999999991E-2</v>
      </c>
      <c r="U188" s="45">
        <v>0.25872119999999998</v>
      </c>
      <c r="V188" s="45">
        <v>0.71264019999999995</v>
      </c>
      <c r="W188" s="45">
        <v>3.018569E-3</v>
      </c>
      <c r="X188" s="45">
        <v>2.0481929999999999E-2</v>
      </c>
      <c r="Y188" s="45">
        <v>8.2128499999999993E-2</v>
      </c>
      <c r="Z188" s="45">
        <v>0.67508710000000005</v>
      </c>
      <c r="AA188" s="45">
        <v>7.7706510000000006E-2</v>
      </c>
      <c r="AB188" s="45">
        <v>7.3697100000000004</v>
      </c>
    </row>
    <row r="189" spans="1:28" outlineLevel="4" x14ac:dyDescent="0.4">
      <c r="A189" s="18">
        <v>4</v>
      </c>
      <c r="B189" s="36" t="s">
        <v>196</v>
      </c>
      <c r="C189" s="45">
        <v>69.362607190000006</v>
      </c>
      <c r="D189" s="45">
        <v>37.425618</v>
      </c>
      <c r="E189" s="45">
        <v>15.540428</v>
      </c>
      <c r="F189" s="45">
        <v>21.885190000000001</v>
      </c>
      <c r="G189" s="45">
        <v>18.4561879</v>
      </c>
      <c r="H189" s="45">
        <v>1.9519280000000001</v>
      </c>
      <c r="I189" s="45">
        <v>8.5910299999999999</v>
      </c>
      <c r="J189" s="45">
        <v>4.8105880000000001</v>
      </c>
      <c r="K189" s="45">
        <v>0.3562208</v>
      </c>
      <c r="L189" s="45">
        <v>0.36605850000000001</v>
      </c>
      <c r="M189" s="46">
        <v>0.57234200000000002</v>
      </c>
      <c r="N189" s="45">
        <v>0.19186829999999999</v>
      </c>
      <c r="O189" s="45">
        <v>1.0511539999999999</v>
      </c>
      <c r="P189" s="45">
        <v>0.56499829999999995</v>
      </c>
      <c r="Q189" s="45">
        <v>3.92173829</v>
      </c>
      <c r="R189" s="45">
        <v>4.7986189999999998E-2</v>
      </c>
      <c r="S189" s="45">
        <v>0.12501490000000001</v>
      </c>
      <c r="T189" s="45">
        <v>0.18845816000000001</v>
      </c>
      <c r="U189" s="45">
        <v>0.5201038</v>
      </c>
      <c r="V189" s="45">
        <v>1.660574</v>
      </c>
      <c r="W189" s="45">
        <v>1.0266580000000001E-2</v>
      </c>
      <c r="X189" s="45">
        <v>5.5665659999999999E-2</v>
      </c>
      <c r="Y189" s="45">
        <v>0.24036589999999999</v>
      </c>
      <c r="Z189" s="45">
        <v>0.96828000000000003</v>
      </c>
      <c r="AA189" s="45">
        <v>0.10502309999999999</v>
      </c>
      <c r="AB189" s="45">
        <v>9.5590630000000001</v>
      </c>
    </row>
    <row r="190" spans="1:28" outlineLevel="4" x14ac:dyDescent="0.4">
      <c r="A190" s="18">
        <v>4</v>
      </c>
      <c r="B190" s="36" t="s">
        <v>227</v>
      </c>
      <c r="C190" s="43">
        <v>118.32426666000001</v>
      </c>
      <c r="D190" s="43">
        <v>62.340046000000001</v>
      </c>
      <c r="E190" s="43">
        <v>26.053955999999999</v>
      </c>
      <c r="F190" s="43">
        <v>36.286090000000002</v>
      </c>
      <c r="G190" s="43">
        <v>31.7163653</v>
      </c>
      <c r="H190" s="43">
        <v>3.254848</v>
      </c>
      <c r="I190" s="43">
        <v>15.964119999999999</v>
      </c>
      <c r="J190" s="43">
        <v>7.5422880000000001</v>
      </c>
      <c r="K190" s="43">
        <v>0.58887970000000001</v>
      </c>
      <c r="L190" s="43">
        <v>0.6497908</v>
      </c>
      <c r="M190" s="43">
        <v>0.68693970000000004</v>
      </c>
      <c r="N190" s="43">
        <v>0.26146009999999997</v>
      </c>
      <c r="O190" s="43">
        <v>1.7445839999999999</v>
      </c>
      <c r="P190" s="43">
        <v>1.023455</v>
      </c>
      <c r="Q190" s="43">
        <v>6.8952153599999999</v>
      </c>
      <c r="R190" s="43">
        <v>8.3126859999999997E-2</v>
      </c>
      <c r="S190" s="43">
        <v>0.1911252</v>
      </c>
      <c r="T190" s="43">
        <v>0.38929819999999998</v>
      </c>
      <c r="U190" s="43">
        <v>0.88211280000000003</v>
      </c>
      <c r="V190" s="43">
        <v>2.9870429999999999</v>
      </c>
      <c r="W190" s="43">
        <v>1.3272900000000001E-2</v>
      </c>
      <c r="X190" s="43">
        <v>8.9708800000000005E-2</v>
      </c>
      <c r="Y190" s="43">
        <v>0.3466611</v>
      </c>
      <c r="Z190" s="43">
        <v>1.7202297</v>
      </c>
      <c r="AA190" s="43">
        <v>0.1926368</v>
      </c>
      <c r="AB190" s="43">
        <v>17.372640000000001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41.886068782000002</v>
      </c>
      <c r="D191" s="45">
        <v>21.079118000000001</v>
      </c>
      <c r="E191" s="45">
        <v>9.3041479999999996</v>
      </c>
      <c r="F191" s="45">
        <v>11.77497</v>
      </c>
      <c r="G191" s="45">
        <v>10.368077250000001</v>
      </c>
      <c r="H191" s="45">
        <v>0.95845959999999997</v>
      </c>
      <c r="I191" s="45">
        <v>5.5044170000000001</v>
      </c>
      <c r="J191" s="45">
        <v>2.3221400000000001</v>
      </c>
      <c r="K191" s="45">
        <v>0.1096027</v>
      </c>
      <c r="L191" s="45">
        <v>0.1843629</v>
      </c>
      <c r="M191" s="46">
        <v>0.15264150000000001</v>
      </c>
      <c r="N191" s="45">
        <v>6.8285849999999995E-2</v>
      </c>
      <c r="O191" s="45">
        <v>0.63085119999999995</v>
      </c>
      <c r="P191" s="45">
        <v>0.4373165</v>
      </c>
      <c r="Q191" s="45">
        <v>2.1466985319999998</v>
      </c>
      <c r="R191" s="45">
        <v>2.7250880000000002E-2</v>
      </c>
      <c r="S191" s="45">
        <v>5.3186020000000001E-2</v>
      </c>
      <c r="T191" s="45">
        <v>0.10124017</v>
      </c>
      <c r="U191" s="45">
        <v>0.27814990000000001</v>
      </c>
      <c r="V191" s="45">
        <v>0.74611099999999997</v>
      </c>
      <c r="W191" s="45">
        <v>2.9382319999999998E-3</v>
      </c>
      <c r="X191" s="45">
        <v>2.0779829999999999E-2</v>
      </c>
      <c r="Y191" s="45">
        <v>8.4256650000000002E-2</v>
      </c>
      <c r="Z191" s="45">
        <v>0.74648539999999997</v>
      </c>
      <c r="AA191" s="45">
        <v>8.6300450000000001E-2</v>
      </c>
      <c r="AB191" s="45">
        <v>8.2921750000000003</v>
      </c>
    </row>
    <row r="192" spans="1:28" outlineLevel="1" collapsed="1" x14ac:dyDescent="0.4">
      <c r="A192" s="30">
        <v>2</v>
      </c>
      <c r="B192" s="39" t="s">
        <v>197</v>
      </c>
      <c r="C192" s="45">
        <v>48.99871096199999</v>
      </c>
      <c r="D192" s="45">
        <v>24.768539699999998</v>
      </c>
      <c r="E192" s="45">
        <v>10.8741637</v>
      </c>
      <c r="F192" s="45">
        <v>13.894375999999999</v>
      </c>
      <c r="G192" s="45">
        <v>12.090914951</v>
      </c>
      <c r="H192" s="45">
        <v>1.1154419999999998</v>
      </c>
      <c r="I192" s="45">
        <v>6.4373756999999996</v>
      </c>
      <c r="J192" s="45">
        <v>2.7031684</v>
      </c>
      <c r="K192" s="45">
        <v>0.12560627000000002</v>
      </c>
      <c r="L192" s="45">
        <v>0.21200055999999998</v>
      </c>
      <c r="M192" s="46">
        <v>0.17466937000000002</v>
      </c>
      <c r="N192" s="45">
        <v>7.8960560999999999E-2</v>
      </c>
      <c r="O192" s="45">
        <v>0.73546348000000006</v>
      </c>
      <c r="P192" s="45">
        <v>0.50822861000000008</v>
      </c>
      <c r="Q192" s="45">
        <v>2.4940733109999997</v>
      </c>
      <c r="R192" s="45">
        <v>3.1426670999999996E-2</v>
      </c>
      <c r="S192" s="45">
        <v>6.1635260999999997E-2</v>
      </c>
      <c r="T192" s="45">
        <v>0.117176323</v>
      </c>
      <c r="U192" s="45">
        <v>0.3239765</v>
      </c>
      <c r="V192" s="45">
        <v>0.86585002999999994</v>
      </c>
      <c r="W192" s="45">
        <v>3.3892869999999999E-3</v>
      </c>
      <c r="X192" s="45">
        <v>2.3977119000000002E-2</v>
      </c>
      <c r="Y192" s="45">
        <v>9.7076739999999995E-2</v>
      </c>
      <c r="Z192" s="45">
        <v>0.86929043999999989</v>
      </c>
      <c r="AA192" s="45">
        <v>0.10027493999999999</v>
      </c>
      <c r="AB192" s="45">
        <v>9.6451829999999994</v>
      </c>
    </row>
    <row r="193" spans="1:28" hidden="1" outlineLevel="3" x14ac:dyDescent="0.4">
      <c r="A193" s="18">
        <v>4</v>
      </c>
      <c r="B193" s="36" t="s">
        <v>198</v>
      </c>
      <c r="C193" s="45">
        <v>7.5438040116999998</v>
      </c>
      <c r="D193" s="45">
        <v>3.7751333000000002</v>
      </c>
      <c r="E193" s="45">
        <v>1.6862503</v>
      </c>
      <c r="F193" s="45">
        <v>2.088883</v>
      </c>
      <c r="G193" s="45">
        <v>1.87505685</v>
      </c>
      <c r="H193" s="45">
        <v>0.17317830000000001</v>
      </c>
      <c r="I193" s="45">
        <v>0.9968496</v>
      </c>
      <c r="J193" s="45">
        <v>0.41992439999999998</v>
      </c>
      <c r="K193" s="45">
        <v>1.9517840000000002E-2</v>
      </c>
      <c r="L193" s="45">
        <v>3.2915029999999998E-2</v>
      </c>
      <c r="M193" s="46">
        <v>2.70998E-2</v>
      </c>
      <c r="N193" s="45">
        <v>1.226348E-2</v>
      </c>
      <c r="O193" s="45">
        <v>0.11431910000000001</v>
      </c>
      <c r="P193" s="45">
        <v>7.8989299999999998E-2</v>
      </c>
      <c r="Q193" s="45">
        <v>0.38802886169999995</v>
      </c>
      <c r="R193" s="45">
        <v>4.8930659999999997E-3</v>
      </c>
      <c r="S193" s="45">
        <v>9.5858279999999994E-3</v>
      </c>
      <c r="T193" s="45">
        <v>1.8232665000000002E-2</v>
      </c>
      <c r="U193" s="45">
        <v>5.0358489999999999E-2</v>
      </c>
      <c r="V193" s="45">
        <v>0.13458700000000001</v>
      </c>
      <c r="W193" s="45">
        <v>5.2894070000000001E-4</v>
      </c>
      <c r="X193" s="45">
        <v>3.7313519999999998E-3</v>
      </c>
      <c r="Y193" s="45">
        <v>1.5145840000000001E-2</v>
      </c>
      <c r="Z193" s="45">
        <v>0.13534642999999999</v>
      </c>
      <c r="AA193" s="45">
        <v>1.5619249999999999E-2</v>
      </c>
      <c r="AB193" s="45">
        <v>1.505585</v>
      </c>
    </row>
    <row r="194" spans="1:28" hidden="1" outlineLevel="3" x14ac:dyDescent="0.4">
      <c r="A194" s="18">
        <v>4</v>
      </c>
      <c r="B194" s="36" t="s">
        <v>199</v>
      </c>
      <c r="C194" s="45">
        <v>7.9966367627999997</v>
      </c>
      <c r="D194" s="45">
        <v>3.9692867000000001</v>
      </c>
      <c r="E194" s="45">
        <v>1.8073237</v>
      </c>
      <c r="F194" s="45">
        <v>2.1619630000000001</v>
      </c>
      <c r="G194" s="45">
        <v>2.0091205199999997</v>
      </c>
      <c r="H194" s="45">
        <v>0.1852181</v>
      </c>
      <c r="I194" s="45">
        <v>1.0704659999999999</v>
      </c>
      <c r="J194" s="45">
        <v>0.44884829999999998</v>
      </c>
      <c r="K194" s="45">
        <v>2.082504E-2</v>
      </c>
      <c r="L194" s="45">
        <v>3.5133739999999997E-2</v>
      </c>
      <c r="M194" s="46">
        <v>2.8913790000000002E-2</v>
      </c>
      <c r="N194" s="45">
        <v>1.3090630000000001E-2</v>
      </c>
      <c r="O194" s="45">
        <v>0.1221642</v>
      </c>
      <c r="P194" s="45">
        <v>8.4460720000000003E-2</v>
      </c>
      <c r="Q194" s="45">
        <v>0.41427754279999995</v>
      </c>
      <c r="R194" s="45">
        <v>5.219029E-3</v>
      </c>
      <c r="S194" s="45">
        <v>1.022762E-2</v>
      </c>
      <c r="T194" s="45">
        <v>1.9463715999999999E-2</v>
      </c>
      <c r="U194" s="45">
        <v>5.3805239999999997E-2</v>
      </c>
      <c r="V194" s="45">
        <v>0.14376449999999999</v>
      </c>
      <c r="W194" s="45">
        <v>5.635258E-4</v>
      </c>
      <c r="X194" s="45">
        <v>3.9799520000000001E-3</v>
      </c>
      <c r="Y194" s="45">
        <v>1.6138799999999998E-2</v>
      </c>
      <c r="Z194" s="45">
        <v>0.14445300999999999</v>
      </c>
      <c r="AA194" s="45">
        <v>1.6662150000000001E-2</v>
      </c>
      <c r="AB194" s="45">
        <v>1.603952</v>
      </c>
    </row>
    <row r="195" spans="1:28" hidden="1" outlineLevel="3" x14ac:dyDescent="0.4">
      <c r="A195" s="18">
        <v>4</v>
      </c>
      <c r="B195" s="36" t="s">
        <v>200</v>
      </c>
      <c r="C195" s="45">
        <v>9.8172579686999999</v>
      </c>
      <c r="D195" s="45">
        <v>4.9789966000000003</v>
      </c>
      <c r="E195" s="45">
        <v>2.1885626</v>
      </c>
      <c r="F195" s="45">
        <v>2.7904339999999999</v>
      </c>
      <c r="G195" s="45">
        <v>2.4321556100000001</v>
      </c>
      <c r="H195" s="45">
        <v>0.223438</v>
      </c>
      <c r="I195" s="45">
        <v>1.3004150000000001</v>
      </c>
      <c r="J195" s="45">
        <v>0.5410585</v>
      </c>
      <c r="K195" s="45">
        <v>2.5082920000000002E-2</v>
      </c>
      <c r="L195" s="45">
        <v>4.247948E-2</v>
      </c>
      <c r="M195" s="46">
        <v>3.5021089999999998E-2</v>
      </c>
      <c r="N195" s="45">
        <v>1.5812320000000001E-2</v>
      </c>
      <c r="O195" s="45">
        <v>0.14711189999999999</v>
      </c>
      <c r="P195" s="45">
        <v>0.1017364</v>
      </c>
      <c r="Q195" s="45">
        <v>0.49749975869999996</v>
      </c>
      <c r="R195" s="45">
        <v>6.2562649999999996E-3</v>
      </c>
      <c r="S195" s="45">
        <v>1.2299829999999999E-2</v>
      </c>
      <c r="T195" s="45">
        <v>2.3374852999999998E-2</v>
      </c>
      <c r="U195" s="45">
        <v>6.4749639999999997E-2</v>
      </c>
      <c r="V195" s="45">
        <v>0.17303450000000001</v>
      </c>
      <c r="W195" s="45">
        <v>6.6909269999999995E-4</v>
      </c>
      <c r="X195" s="45">
        <v>4.7746480000000003E-3</v>
      </c>
      <c r="Y195" s="45">
        <v>1.9181670000000001E-2</v>
      </c>
      <c r="Z195" s="45">
        <v>0.17319960000000001</v>
      </c>
      <c r="AA195" s="45">
        <v>1.9959660000000001E-2</v>
      </c>
      <c r="AB195" s="45">
        <v>1.908606</v>
      </c>
    </row>
    <row r="196" spans="1:28" hidden="1" outlineLevel="3" x14ac:dyDescent="0.4">
      <c r="A196" s="18">
        <v>4</v>
      </c>
      <c r="B196" s="36" t="s">
        <v>201</v>
      </c>
      <c r="C196" s="45">
        <v>11.217333427300002</v>
      </c>
      <c r="D196" s="45">
        <v>5.5796111000000002</v>
      </c>
      <c r="E196" s="45">
        <v>2.5216961000000002</v>
      </c>
      <c r="F196" s="45">
        <v>3.0579149999999999</v>
      </c>
      <c r="G196" s="45">
        <v>2.8061386800000001</v>
      </c>
      <c r="H196" s="45">
        <v>0.25962689999999999</v>
      </c>
      <c r="I196" s="45">
        <v>1.4900150000000001</v>
      </c>
      <c r="J196" s="45">
        <v>0.62931689999999996</v>
      </c>
      <c r="K196" s="45">
        <v>2.933349E-2</v>
      </c>
      <c r="L196" s="45">
        <v>4.94403E-2</v>
      </c>
      <c r="M196" s="46">
        <v>4.0815450000000003E-2</v>
      </c>
      <c r="N196" s="45">
        <v>1.8410940000000001E-2</v>
      </c>
      <c r="O196" s="45">
        <v>0.17108989999999999</v>
      </c>
      <c r="P196" s="45">
        <v>0.11808979999999999</v>
      </c>
      <c r="Q196" s="45">
        <v>0.58083264729999995</v>
      </c>
      <c r="R196" s="45">
        <v>7.3250779999999996E-3</v>
      </c>
      <c r="S196" s="45">
        <v>1.4372599999999999E-2</v>
      </c>
      <c r="T196" s="45">
        <v>2.7277964000000002E-2</v>
      </c>
      <c r="U196" s="45">
        <v>7.5417269999999995E-2</v>
      </c>
      <c r="V196" s="45">
        <v>0.20163039999999999</v>
      </c>
      <c r="W196" s="45">
        <v>7.9347830000000002E-4</v>
      </c>
      <c r="X196" s="45">
        <v>5.5959269999999997E-3</v>
      </c>
      <c r="Y196" s="45">
        <v>2.2708889999999999E-2</v>
      </c>
      <c r="Z196" s="45">
        <v>0.20236000999999998</v>
      </c>
      <c r="AA196" s="45">
        <v>2.3351029999999998E-2</v>
      </c>
      <c r="AB196" s="45">
        <v>2.2507510000000002</v>
      </c>
    </row>
    <row r="197" spans="1:28" hidden="1" outlineLevel="3" x14ac:dyDescent="0.4">
      <c r="A197" s="18">
        <v>4</v>
      </c>
      <c r="B197" s="36" t="s">
        <v>202</v>
      </c>
      <c r="C197" s="47">
        <v>7.1161823465999996</v>
      </c>
      <c r="D197" s="47">
        <v>3.6687373999999999</v>
      </c>
      <c r="E197" s="47">
        <v>1.5453714000000001</v>
      </c>
      <c r="F197" s="47">
        <v>2.1233659999999999</v>
      </c>
      <c r="G197" s="47">
        <v>1.7176360500000001</v>
      </c>
      <c r="H197" s="47">
        <v>0.1585519</v>
      </c>
      <c r="I197" s="47">
        <v>0.91392580000000001</v>
      </c>
      <c r="J197" s="47">
        <v>0.38427260000000002</v>
      </c>
      <c r="K197" s="47">
        <v>1.7852659999999999E-2</v>
      </c>
      <c r="L197" s="47">
        <v>3.0113270000000001E-2</v>
      </c>
      <c r="M197" s="47">
        <v>2.478257E-2</v>
      </c>
      <c r="N197" s="47">
        <v>1.121754E-2</v>
      </c>
      <c r="O197" s="47">
        <v>0.1046179</v>
      </c>
      <c r="P197" s="47">
        <v>7.2301809999999994E-2</v>
      </c>
      <c r="Q197" s="47">
        <v>0.35503289659999998</v>
      </c>
      <c r="R197" s="47">
        <v>4.4751019999999999E-3</v>
      </c>
      <c r="S197" s="47">
        <v>8.7678670000000004E-3</v>
      </c>
      <c r="T197" s="47">
        <v>1.6685964000000001E-2</v>
      </c>
      <c r="U197" s="47">
        <v>4.6095179999999999E-2</v>
      </c>
      <c r="V197" s="47">
        <v>0.1231949</v>
      </c>
      <c r="W197" s="47">
        <v>4.8289360000000001E-4</v>
      </c>
      <c r="X197" s="47">
        <v>3.4119300000000001E-3</v>
      </c>
      <c r="Y197" s="47">
        <v>1.3835129999999999E-2</v>
      </c>
      <c r="Z197" s="47">
        <v>0.12380123</v>
      </c>
      <c r="AA197" s="47">
        <v>1.4282700000000001E-2</v>
      </c>
      <c r="AB197" s="47">
        <v>1.374776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5.3074964448999999</v>
      </c>
      <c r="D198" s="43">
        <v>2.7967746</v>
      </c>
      <c r="E198" s="43">
        <v>1.1249595999999999</v>
      </c>
      <c r="F198" s="43">
        <v>1.6718150000000001</v>
      </c>
      <c r="G198" s="43">
        <v>1.2508072410000004</v>
      </c>
      <c r="H198" s="43">
        <v>0.1154288</v>
      </c>
      <c r="I198" s="43">
        <v>0.66570430000000003</v>
      </c>
      <c r="J198" s="43">
        <v>0.27974769999999999</v>
      </c>
      <c r="K198" s="43">
        <v>1.299432E-2</v>
      </c>
      <c r="L198" s="43">
        <v>2.1918739999999999E-2</v>
      </c>
      <c r="M198" s="43">
        <v>1.8036670000000001E-2</v>
      </c>
      <c r="N198" s="43">
        <v>8.1656509999999995E-3</v>
      </c>
      <c r="O198" s="43">
        <v>7.6160480000000003E-2</v>
      </c>
      <c r="P198" s="43">
        <v>5.2650580000000002E-2</v>
      </c>
      <c r="Q198" s="43">
        <v>0.2584016039</v>
      </c>
      <c r="R198" s="43">
        <v>3.258131E-3</v>
      </c>
      <c r="S198" s="43">
        <v>6.3815160000000003E-3</v>
      </c>
      <c r="T198" s="43">
        <v>1.2141160999999999E-2</v>
      </c>
      <c r="U198" s="43">
        <v>3.3550679999999999E-2</v>
      </c>
      <c r="V198" s="43">
        <v>8.963873E-2</v>
      </c>
      <c r="W198" s="43">
        <v>3.5135590000000001E-4</v>
      </c>
      <c r="X198" s="43">
        <v>2.4833099999999999E-3</v>
      </c>
      <c r="Y198" s="43">
        <v>1.006641E-2</v>
      </c>
      <c r="Z198" s="43">
        <v>9.0130160000000015E-2</v>
      </c>
      <c r="AA198" s="43">
        <v>1.040015E-2</v>
      </c>
      <c r="AB198" s="43">
        <v>1.0015130000000001</v>
      </c>
    </row>
    <row r="199" spans="1:28" s="29" customFormat="1" x14ac:dyDescent="0.4">
      <c r="A199" s="27">
        <v>1</v>
      </c>
      <c r="B199" s="28" t="s">
        <v>204</v>
      </c>
      <c r="C199" s="45">
        <v>398.38807584739783</v>
      </c>
      <c r="D199" s="45">
        <v>211.10612001329997</v>
      </c>
      <c r="E199" s="45">
        <v>84.023504345299997</v>
      </c>
      <c r="F199" s="45">
        <v>127.08261566799999</v>
      </c>
      <c r="G199" s="45">
        <v>93.685383417113997</v>
      </c>
      <c r="H199" s="45">
        <v>8.6335062278100008</v>
      </c>
      <c r="I199" s="45">
        <v>49.672555708499999</v>
      </c>
      <c r="J199" s="45">
        <v>21.089130857689998</v>
      </c>
      <c r="K199" s="45">
        <v>0.98706770713199998</v>
      </c>
      <c r="L199" s="45">
        <v>1.666171506904</v>
      </c>
      <c r="M199" s="46">
        <v>1.3823821370889999</v>
      </c>
      <c r="N199" s="45">
        <v>0.61859636198199996</v>
      </c>
      <c r="O199" s="45">
        <v>5.7051359955000001</v>
      </c>
      <c r="P199" s="45">
        <v>3.9308369145070001</v>
      </c>
      <c r="Q199" s="45">
        <v>19.313283645483942</v>
      </c>
      <c r="R199" s="45">
        <v>0.24485485385169997</v>
      </c>
      <c r="S199" s="45">
        <v>0.48125362658900001</v>
      </c>
      <c r="T199" s="45">
        <v>0.90575115109690019</v>
      </c>
      <c r="U199" s="45">
        <v>2.5030831480650004</v>
      </c>
      <c r="V199" s="45">
        <v>6.7117840071300003</v>
      </c>
      <c r="W199" s="45">
        <v>2.6561020313540001E-2</v>
      </c>
      <c r="X199" s="45">
        <v>0.18697662632179998</v>
      </c>
      <c r="Y199" s="45">
        <v>0.75954701444400008</v>
      </c>
      <c r="Z199" s="45">
        <v>6.7178400495509996</v>
      </c>
      <c r="AA199" s="45">
        <v>0.77563214812100001</v>
      </c>
      <c r="AB199" s="45">
        <v>74.283288771499997</v>
      </c>
    </row>
    <row r="200" spans="1:28" outlineLevel="1" collapsed="1" x14ac:dyDescent="0.4">
      <c r="A200" s="30">
        <v>2</v>
      </c>
      <c r="B200" s="54" t="s">
        <v>205</v>
      </c>
      <c r="C200" s="45">
        <v>62.326043056000003</v>
      </c>
      <c r="D200" s="45">
        <v>33.292566000000001</v>
      </c>
      <c r="E200" s="45">
        <v>12.960402</v>
      </c>
      <c r="F200" s="45">
        <v>20.332163999999999</v>
      </c>
      <c r="G200" s="45">
        <v>14.415775610000001</v>
      </c>
      <c r="H200" s="45">
        <v>1.3305005999999999</v>
      </c>
      <c r="I200" s="45">
        <v>7.6605512000000004</v>
      </c>
      <c r="J200" s="45">
        <v>3.2296608999999998</v>
      </c>
      <c r="K200" s="45">
        <v>0.14988807999999998</v>
      </c>
      <c r="L200" s="45">
        <v>0.25316700999999997</v>
      </c>
      <c r="M200" s="46">
        <v>0.20801385</v>
      </c>
      <c r="N200" s="45">
        <v>9.4252199999999994E-2</v>
      </c>
      <c r="O200" s="45">
        <v>0.88054579999999993</v>
      </c>
      <c r="P200" s="45">
        <v>0.60919597000000003</v>
      </c>
      <c r="Q200" s="45">
        <v>2.9864014459999995</v>
      </c>
      <c r="R200" s="45">
        <v>3.7774001000000001E-2</v>
      </c>
      <c r="S200" s="45">
        <v>7.3586837999999988E-2</v>
      </c>
      <c r="T200" s="45">
        <v>0.139666073</v>
      </c>
      <c r="U200" s="45">
        <v>0.38653072999999999</v>
      </c>
      <c r="V200" s="45">
        <v>1.0322277</v>
      </c>
      <c r="W200" s="45">
        <v>4.0561099999999999E-3</v>
      </c>
      <c r="X200" s="45">
        <v>2.8681424000000001E-2</v>
      </c>
      <c r="Y200" s="45">
        <v>0.11661061</v>
      </c>
      <c r="Z200" s="45">
        <v>1.0462780999999999</v>
      </c>
      <c r="AA200" s="45">
        <v>0.12098986</v>
      </c>
      <c r="AB200" s="45">
        <v>11.6313</v>
      </c>
    </row>
    <row r="201" spans="1:28" hidden="1" outlineLevel="3" x14ac:dyDescent="0.4">
      <c r="A201" s="18">
        <v>4</v>
      </c>
      <c r="B201" s="36" t="s">
        <v>206</v>
      </c>
      <c r="C201" s="45">
        <v>7.9930326796000006</v>
      </c>
      <c r="D201" s="45">
        <v>4.3291639000000002</v>
      </c>
      <c r="E201" s="45">
        <v>1.6388149000000001</v>
      </c>
      <c r="F201" s="45">
        <v>2.6903489999999999</v>
      </c>
      <c r="G201" s="45">
        <v>1.8222204900000001</v>
      </c>
      <c r="H201" s="45">
        <v>0.16826920000000001</v>
      </c>
      <c r="I201" s="45">
        <v>0.96888859999999999</v>
      </c>
      <c r="J201" s="45">
        <v>0.40796260000000001</v>
      </c>
      <c r="K201" s="45">
        <v>1.8964160000000001E-2</v>
      </c>
      <c r="L201" s="45">
        <v>3.1987599999999998E-2</v>
      </c>
      <c r="M201" s="46">
        <v>2.632574E-2</v>
      </c>
      <c r="N201" s="45">
        <v>1.191707E-2</v>
      </c>
      <c r="O201" s="45">
        <v>0.1111108</v>
      </c>
      <c r="P201" s="45">
        <v>7.6794719999999997E-2</v>
      </c>
      <c r="Q201" s="45">
        <v>0.37703828959999997</v>
      </c>
      <c r="R201" s="45">
        <v>4.7572450000000002E-3</v>
      </c>
      <c r="S201" s="45">
        <v>9.3115850000000007E-3</v>
      </c>
      <c r="T201" s="45">
        <v>1.7705183999999999E-2</v>
      </c>
      <c r="U201" s="45">
        <v>4.891889E-2</v>
      </c>
      <c r="V201" s="45">
        <v>0.1307295</v>
      </c>
      <c r="W201" s="45">
        <v>5.1355759999999998E-4</v>
      </c>
      <c r="X201" s="45">
        <v>3.6241480000000002E-3</v>
      </c>
      <c r="Y201" s="45">
        <v>1.471507E-2</v>
      </c>
      <c r="Z201" s="45">
        <v>0.13157659999999999</v>
      </c>
      <c r="AA201" s="45">
        <v>1.518651E-2</v>
      </c>
      <c r="AB201" s="45">
        <v>1.46461</v>
      </c>
    </row>
    <row r="202" spans="1:28" hidden="1" outlineLevel="3" x14ac:dyDescent="0.4">
      <c r="A202" s="18">
        <v>4</v>
      </c>
      <c r="B202" s="36" t="s">
        <v>207</v>
      </c>
      <c r="C202" s="45">
        <v>9.7574886348999996</v>
      </c>
      <c r="D202" s="45">
        <v>5.2797888999999998</v>
      </c>
      <c r="E202" s="45">
        <v>2.0041669</v>
      </c>
      <c r="F202" s="45">
        <v>3.2756219999999998</v>
      </c>
      <c r="G202" s="45">
        <v>2.2281894599999998</v>
      </c>
      <c r="H202" s="45">
        <v>0.20567740000000001</v>
      </c>
      <c r="I202" s="45">
        <v>1.1850290000000001</v>
      </c>
      <c r="J202" s="45">
        <v>0.49873149999999999</v>
      </c>
      <c r="K202" s="45">
        <v>2.318916E-2</v>
      </c>
      <c r="L202" s="45">
        <v>3.9097760000000002E-2</v>
      </c>
      <c r="M202" s="46">
        <v>3.2214E-2</v>
      </c>
      <c r="N202" s="45">
        <v>1.457469E-2</v>
      </c>
      <c r="O202" s="45">
        <v>0.13581109999999999</v>
      </c>
      <c r="P202" s="45">
        <v>9.386485E-2</v>
      </c>
      <c r="Q202" s="45">
        <v>0.46073627490000002</v>
      </c>
      <c r="R202" s="45">
        <v>5.8128950000000002E-3</v>
      </c>
      <c r="S202" s="45">
        <v>1.1380329999999999E-2</v>
      </c>
      <c r="T202" s="45">
        <v>2.1633359000000001E-2</v>
      </c>
      <c r="U202" s="45">
        <v>5.9780720000000002E-2</v>
      </c>
      <c r="V202" s="45">
        <v>0.1597799</v>
      </c>
      <c r="W202" s="45">
        <v>6.2698889999999996E-4</v>
      </c>
      <c r="X202" s="45">
        <v>4.4287720000000001E-3</v>
      </c>
      <c r="Y202" s="45">
        <v>1.7965040000000002E-2</v>
      </c>
      <c r="Z202" s="45">
        <v>0.16077270999999999</v>
      </c>
      <c r="AA202" s="45">
        <v>1.8555559999999999E-2</v>
      </c>
      <c r="AB202" s="45">
        <v>1.7887740000000001</v>
      </c>
    </row>
    <row r="203" spans="1:28" hidden="1" outlineLevel="3" x14ac:dyDescent="0.4">
      <c r="A203" s="18">
        <v>4</v>
      </c>
      <c r="B203" s="36" t="s">
        <v>208</v>
      </c>
      <c r="C203" s="45">
        <v>15.607583275999998</v>
      </c>
      <c r="D203" s="45">
        <v>8.1131989000000004</v>
      </c>
      <c r="E203" s="45">
        <v>3.3211398999999999</v>
      </c>
      <c r="F203" s="45">
        <v>4.7920590000000001</v>
      </c>
      <c r="G203" s="45">
        <v>3.7009889199999995</v>
      </c>
      <c r="H203" s="45">
        <v>0.3411575</v>
      </c>
      <c r="I203" s="45">
        <v>1.963104</v>
      </c>
      <c r="J203" s="45">
        <v>0.83094009999999996</v>
      </c>
      <c r="K203" s="45">
        <v>3.8367329999999998E-2</v>
      </c>
      <c r="L203" s="45">
        <v>6.5089309999999997E-2</v>
      </c>
      <c r="M203" s="46">
        <v>5.3159749999999999E-2</v>
      </c>
      <c r="N203" s="45">
        <v>2.416913E-2</v>
      </c>
      <c r="O203" s="45">
        <v>0.22728019999999999</v>
      </c>
      <c r="P203" s="45">
        <v>0.15772159999999999</v>
      </c>
      <c r="Q203" s="45">
        <v>0.7695714560000001</v>
      </c>
      <c r="R203" s="45">
        <v>9.8050229999999995E-3</v>
      </c>
      <c r="S203" s="45">
        <v>1.8835350000000001E-2</v>
      </c>
      <c r="T203" s="45">
        <v>3.5566230000000004E-2</v>
      </c>
      <c r="U203" s="45">
        <v>9.8912330000000007E-2</v>
      </c>
      <c r="V203" s="45">
        <v>0.26356489999999999</v>
      </c>
      <c r="W203" s="45">
        <v>1.036318E-3</v>
      </c>
      <c r="X203" s="45">
        <v>7.3678249999999997E-3</v>
      </c>
      <c r="Y203" s="45">
        <v>3.0092509999999999E-2</v>
      </c>
      <c r="Z203" s="45">
        <v>0.27269511000000002</v>
      </c>
      <c r="AA203" s="45">
        <v>3.1695859999999999E-2</v>
      </c>
      <c r="AB203" s="45">
        <v>3.0238239999999998</v>
      </c>
    </row>
    <row r="204" spans="1:28" hidden="1" outlineLevel="3" x14ac:dyDescent="0.4">
      <c r="A204" s="18">
        <v>4</v>
      </c>
      <c r="B204" s="36" t="s">
        <v>209</v>
      </c>
      <c r="C204" s="43">
        <v>8.2037160484999987</v>
      </c>
      <c r="D204" s="43">
        <v>4.7608816000000003</v>
      </c>
      <c r="E204" s="43">
        <v>1.5391036</v>
      </c>
      <c r="F204" s="43">
        <v>3.221778</v>
      </c>
      <c r="G204" s="43">
        <v>1.7118811300000001</v>
      </c>
      <c r="H204" s="43">
        <v>0.15805810000000001</v>
      </c>
      <c r="I204" s="43">
        <v>0.91014859999999997</v>
      </c>
      <c r="J204" s="43">
        <v>0.38327470000000002</v>
      </c>
      <c r="K204" s="43">
        <v>1.783131E-2</v>
      </c>
      <c r="L204" s="43">
        <v>3.005998E-2</v>
      </c>
      <c r="M204" s="43">
        <v>2.4729580000000001E-2</v>
      </c>
      <c r="N204" s="43">
        <v>1.1195159999999999E-2</v>
      </c>
      <c r="O204" s="43">
        <v>0.1044104</v>
      </c>
      <c r="P204" s="43">
        <v>7.2173299999999996E-2</v>
      </c>
      <c r="Q204" s="43">
        <v>0.35443931849999999</v>
      </c>
      <c r="R204" s="43">
        <v>4.4777979999999998E-3</v>
      </c>
      <c r="S204" s="43">
        <v>8.7512730000000004E-3</v>
      </c>
      <c r="T204" s="43">
        <v>1.6632890000000001E-2</v>
      </c>
      <c r="U204" s="43">
        <v>4.5956089999999998E-2</v>
      </c>
      <c r="V204" s="43">
        <v>0.1228096</v>
      </c>
      <c r="W204" s="43">
        <v>4.8363250000000002E-4</v>
      </c>
      <c r="X204" s="43">
        <v>3.4091350000000002E-3</v>
      </c>
      <c r="Y204" s="43">
        <v>1.386361E-2</v>
      </c>
      <c r="Z204" s="43">
        <v>0.12376424</v>
      </c>
      <c r="AA204" s="43">
        <v>1.429105E-2</v>
      </c>
      <c r="AB204" s="43">
        <v>1.376514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20.764222417000003</v>
      </c>
      <c r="D205" s="45">
        <v>10.8095327</v>
      </c>
      <c r="E205" s="45">
        <v>4.4571766999999998</v>
      </c>
      <c r="F205" s="45">
        <v>6.3523560000000003</v>
      </c>
      <c r="G205" s="45">
        <v>4.9524956099999997</v>
      </c>
      <c r="H205" s="45">
        <v>0.45733839999999998</v>
      </c>
      <c r="I205" s="45">
        <v>2.633381</v>
      </c>
      <c r="J205" s="45">
        <v>1.108752</v>
      </c>
      <c r="K205" s="45">
        <v>5.1536119999999998E-2</v>
      </c>
      <c r="L205" s="45">
        <v>8.693236E-2</v>
      </c>
      <c r="M205" s="46">
        <v>7.1584780000000001E-2</v>
      </c>
      <c r="N205" s="45">
        <v>3.2396149999999999E-2</v>
      </c>
      <c r="O205" s="45">
        <v>0.30193330000000002</v>
      </c>
      <c r="P205" s="45">
        <v>0.20864150000000001</v>
      </c>
      <c r="Q205" s="45">
        <v>1.0246161069999999</v>
      </c>
      <c r="R205" s="45">
        <v>1.292104E-2</v>
      </c>
      <c r="S205" s="45">
        <v>2.5308299999999999E-2</v>
      </c>
      <c r="T205" s="45">
        <v>4.8128409999999996E-2</v>
      </c>
      <c r="U205" s="45">
        <v>0.13296269999999999</v>
      </c>
      <c r="V205" s="45">
        <v>0.35534379999999999</v>
      </c>
      <c r="W205" s="45">
        <v>1.395613E-3</v>
      </c>
      <c r="X205" s="45">
        <v>9.8515440000000003E-3</v>
      </c>
      <c r="Y205" s="45">
        <v>3.9974379999999997E-2</v>
      </c>
      <c r="Z205" s="45">
        <v>0.35746944000000003</v>
      </c>
      <c r="AA205" s="45">
        <v>4.126088E-2</v>
      </c>
      <c r="AB205" s="45">
        <v>3.9775779999999998</v>
      </c>
    </row>
    <row r="206" spans="1:28" outlineLevel="1" collapsed="1" x14ac:dyDescent="0.4">
      <c r="A206" s="30">
        <v>2</v>
      </c>
      <c r="B206" s="39" t="s">
        <v>211</v>
      </c>
      <c r="C206" s="45">
        <v>336.06203279139794</v>
      </c>
      <c r="D206" s="45">
        <v>177.81355401330001</v>
      </c>
      <c r="E206" s="45">
        <v>71.063102345299995</v>
      </c>
      <c r="F206" s="45">
        <v>106.750451668</v>
      </c>
      <c r="G206" s="45">
        <v>79.269607807113985</v>
      </c>
      <c r="H206" s="45">
        <v>7.3030056278100002</v>
      </c>
      <c r="I206" s="45">
        <v>42.012004508499999</v>
      </c>
      <c r="J206" s="45">
        <v>17.859469957689999</v>
      </c>
      <c r="K206" s="45">
        <v>0.837179627132</v>
      </c>
      <c r="L206" s="45">
        <v>1.4130044969039999</v>
      </c>
      <c r="M206" s="46">
        <v>1.174368287089</v>
      </c>
      <c r="N206" s="45">
        <v>0.52434416198199996</v>
      </c>
      <c r="O206" s="45">
        <v>4.8245901954999999</v>
      </c>
      <c r="P206" s="45">
        <v>3.3216409445070001</v>
      </c>
      <c r="Q206" s="45">
        <v>16.32688219948394</v>
      </c>
      <c r="R206" s="45">
        <v>0.2070808528517</v>
      </c>
      <c r="S206" s="45">
        <v>0.40766678858900002</v>
      </c>
      <c r="T206" s="45">
        <v>0.76608507809690007</v>
      </c>
      <c r="U206" s="45">
        <v>2.1165524180649999</v>
      </c>
      <c r="V206" s="45">
        <v>5.6795563071300004</v>
      </c>
      <c r="W206" s="45">
        <v>2.2504910313539999E-2</v>
      </c>
      <c r="X206" s="45">
        <v>0.1582952023218</v>
      </c>
      <c r="Y206" s="45">
        <v>0.64293640444399991</v>
      </c>
      <c r="Z206" s="45">
        <v>5.6715619495510001</v>
      </c>
      <c r="AA206" s="45">
        <v>0.65464228812100012</v>
      </c>
      <c r="AB206" s="45">
        <v>62.651988771499994</v>
      </c>
    </row>
    <row r="207" spans="1:28" hidden="1" outlineLevel="3" x14ac:dyDescent="0.4">
      <c r="A207" s="18">
        <v>4</v>
      </c>
      <c r="B207" s="36" t="s">
        <v>212</v>
      </c>
      <c r="C207" s="45">
        <v>11.737592383999997</v>
      </c>
      <c r="D207" s="45">
        <v>6.3634445999999993</v>
      </c>
      <c r="E207" s="45">
        <v>2.4079205999999997</v>
      </c>
      <c r="F207" s="45">
        <v>3.955524</v>
      </c>
      <c r="G207" s="45">
        <v>2.6767902400000003</v>
      </c>
      <c r="H207" s="45">
        <v>0.24695909999999999</v>
      </c>
      <c r="I207" s="45">
        <v>1.424353</v>
      </c>
      <c r="J207" s="45">
        <v>0.59880679999999997</v>
      </c>
      <c r="K207" s="45">
        <v>2.7822940000000001E-2</v>
      </c>
      <c r="L207" s="45">
        <v>4.6940540000000003E-2</v>
      </c>
      <c r="M207" s="46">
        <v>3.8633540000000001E-2</v>
      </c>
      <c r="N207" s="45">
        <v>1.7487719999999998E-2</v>
      </c>
      <c r="O207" s="45">
        <v>0.16305990000000001</v>
      </c>
      <c r="P207" s="45">
        <v>0.1127267</v>
      </c>
      <c r="Q207" s="45">
        <v>0.55331454400000002</v>
      </c>
      <c r="R207" s="45">
        <v>6.9878809999999996E-3</v>
      </c>
      <c r="S207" s="45">
        <v>1.365863E-2</v>
      </c>
      <c r="T207" s="45">
        <v>2.5969245000000002E-2</v>
      </c>
      <c r="U207" s="45">
        <v>7.1768940000000003E-2</v>
      </c>
      <c r="V207" s="45">
        <v>0.19177359999999999</v>
      </c>
      <c r="W207" s="45">
        <v>7.5384200000000001E-4</v>
      </c>
      <c r="X207" s="45">
        <v>5.3228959999999997E-3</v>
      </c>
      <c r="Y207" s="45">
        <v>2.1606750000000001E-2</v>
      </c>
      <c r="Z207" s="45">
        <v>0.19316495</v>
      </c>
      <c r="AA207" s="45">
        <v>2.2307810000000001E-2</v>
      </c>
      <c r="AB207" s="45">
        <v>2.1440429999999999</v>
      </c>
    </row>
    <row r="208" spans="1:28" hidden="1" outlineLevel="3" x14ac:dyDescent="0.4">
      <c r="A208" s="18">
        <v>4</v>
      </c>
      <c r="B208" s="36" t="s">
        <v>213</v>
      </c>
      <c r="C208" s="45">
        <v>23.891368559000007</v>
      </c>
      <c r="D208" s="45">
        <v>13.498634600000001</v>
      </c>
      <c r="E208" s="45">
        <v>4.6811986000000001</v>
      </c>
      <c r="F208" s="45">
        <v>8.8174360000000007</v>
      </c>
      <c r="G208" s="45">
        <v>5.1746660600000007</v>
      </c>
      <c r="H208" s="45">
        <v>0.47865530000000001</v>
      </c>
      <c r="I208" s="45">
        <v>2.7392439999999998</v>
      </c>
      <c r="J208" s="45">
        <v>1.1652579999999999</v>
      </c>
      <c r="K208" s="45">
        <v>5.4316440000000001E-2</v>
      </c>
      <c r="L208" s="45">
        <v>9.1560779999999994E-2</v>
      </c>
      <c r="M208" s="46">
        <v>7.5400880000000003E-2</v>
      </c>
      <c r="N208" s="45">
        <v>3.4092860000000003E-2</v>
      </c>
      <c r="O208" s="45">
        <v>0.31722590000000001</v>
      </c>
      <c r="P208" s="45">
        <v>0.21891189999999999</v>
      </c>
      <c r="Q208" s="45">
        <v>1.078686899</v>
      </c>
      <c r="R208" s="45">
        <v>1.374683E-2</v>
      </c>
      <c r="S208" s="45">
        <v>2.658319E-2</v>
      </c>
      <c r="T208" s="45">
        <v>5.0354330000000003E-2</v>
      </c>
      <c r="U208" s="45">
        <v>0.13890369999999999</v>
      </c>
      <c r="V208" s="45">
        <v>0.37235699999999999</v>
      </c>
      <c r="W208" s="45">
        <v>1.508849E-3</v>
      </c>
      <c r="X208" s="45">
        <v>1.047232E-2</v>
      </c>
      <c r="Y208" s="45">
        <v>4.3418890000000002E-2</v>
      </c>
      <c r="Z208" s="45">
        <v>0.37756948000000001</v>
      </c>
      <c r="AA208" s="45">
        <v>4.3772310000000002E-2</v>
      </c>
      <c r="AB208" s="45">
        <v>4.1393810000000002</v>
      </c>
    </row>
    <row r="209" spans="1:28" hidden="1" outlineLevel="3" x14ac:dyDescent="0.4">
      <c r="A209" s="18">
        <v>4</v>
      </c>
      <c r="B209" s="36" t="s">
        <v>214</v>
      </c>
      <c r="C209" s="45">
        <v>0.91044125932999986</v>
      </c>
      <c r="D209" s="45">
        <v>0.45167301999999998</v>
      </c>
      <c r="E209" s="45">
        <v>0.20618431999999998</v>
      </c>
      <c r="F209" s="45">
        <v>0.2454887</v>
      </c>
      <c r="G209" s="45">
        <v>0.22913087899999998</v>
      </c>
      <c r="H209" s="45">
        <v>2.113843E-2</v>
      </c>
      <c r="I209" s="45">
        <v>0.1220093</v>
      </c>
      <c r="J209" s="45">
        <v>5.1226260000000003E-2</v>
      </c>
      <c r="K209" s="45">
        <v>2.380573E-3</v>
      </c>
      <c r="L209" s="45">
        <v>4.0126329999999998E-3</v>
      </c>
      <c r="M209" s="46">
        <v>3.3064769999999999E-3</v>
      </c>
      <c r="N209" s="45">
        <v>1.495262E-3</v>
      </c>
      <c r="O209" s="45">
        <v>1.3934780000000001E-2</v>
      </c>
      <c r="P209" s="45">
        <v>9.6271640000000006E-3</v>
      </c>
      <c r="Q209" s="45">
        <v>4.728496033E-2</v>
      </c>
      <c r="R209" s="45">
        <v>5.9548049999999996E-4</v>
      </c>
      <c r="S209" s="45">
        <v>1.1686590000000001E-3</v>
      </c>
      <c r="T209" s="45">
        <v>2.2250579999999998E-3</v>
      </c>
      <c r="U209" s="45">
        <v>6.1444350000000002E-3</v>
      </c>
      <c r="V209" s="45">
        <v>1.6430940000000002E-2</v>
      </c>
      <c r="W209" s="45">
        <v>6.4261030000000002E-5</v>
      </c>
      <c r="X209" s="45">
        <v>4.545358E-4</v>
      </c>
      <c r="Y209" s="45">
        <v>1.8395200000000001E-3</v>
      </c>
      <c r="Z209" s="45">
        <v>1.6464131E-2</v>
      </c>
      <c r="AA209" s="45">
        <v>1.8979400000000001E-3</v>
      </c>
      <c r="AB209" s="45">
        <v>0.1823524</v>
      </c>
    </row>
    <row r="210" spans="1:28" hidden="1" outlineLevel="3" x14ac:dyDescent="0.4">
      <c r="A210" s="18">
        <v>4</v>
      </c>
      <c r="B210" s="36" t="s">
        <v>215</v>
      </c>
      <c r="C210" s="45">
        <v>1.0358472079399998E-3</v>
      </c>
      <c r="D210" s="45">
        <v>5.657533E-4</v>
      </c>
      <c r="E210" s="45">
        <v>2.095853E-4</v>
      </c>
      <c r="F210" s="45">
        <v>3.5616800000000002E-4</v>
      </c>
      <c r="G210" s="45">
        <v>2.3295411399999998E-4</v>
      </c>
      <c r="H210" s="45">
        <v>2.1567810000000001E-5</v>
      </c>
      <c r="I210" s="45">
        <v>1.2352850000000001E-4</v>
      </c>
      <c r="J210" s="45">
        <v>5.2297689999999998E-5</v>
      </c>
      <c r="K210" s="45">
        <v>2.438132E-6</v>
      </c>
      <c r="L210" s="45">
        <v>4.110904E-6</v>
      </c>
      <c r="M210" s="46">
        <v>3.3850889999999999E-6</v>
      </c>
      <c r="N210" s="45">
        <v>1.530982E-6</v>
      </c>
      <c r="O210" s="45">
        <v>1.4255499999999999E-5</v>
      </c>
      <c r="P210" s="45">
        <v>9.8395070000000004E-6</v>
      </c>
      <c r="Q210" s="45">
        <v>4.846829394000001E-5</v>
      </c>
      <c r="R210" s="45">
        <v>6.1195170000000005E-7</v>
      </c>
      <c r="S210" s="45">
        <v>1.1977889999999999E-6</v>
      </c>
      <c r="T210" s="45">
        <v>2.2766968999999999E-6</v>
      </c>
      <c r="U210" s="45">
        <v>6.2800650000000003E-6</v>
      </c>
      <c r="V210" s="45">
        <v>1.6797130000000001E-5</v>
      </c>
      <c r="W210" s="45">
        <v>6.662354E-8</v>
      </c>
      <c r="X210" s="45">
        <v>4.6692180000000002E-7</v>
      </c>
      <c r="Y210" s="45">
        <v>1.9074440000000001E-6</v>
      </c>
      <c r="Z210" s="45">
        <v>1.6911550999999998E-5</v>
      </c>
      <c r="AA210" s="45">
        <v>1.9521209999999999E-6</v>
      </c>
      <c r="AB210" s="45">
        <v>1.8867149999999999E-4</v>
      </c>
    </row>
    <row r="211" spans="1:28" hidden="1" outlineLevel="3" x14ac:dyDescent="0.4">
      <c r="A211" s="18">
        <v>4</v>
      </c>
      <c r="B211" s="36" t="s">
        <v>224</v>
      </c>
      <c r="C211" s="45">
        <v>31.949857825000006</v>
      </c>
      <c r="D211" s="45">
        <v>18.205156500000001</v>
      </c>
      <c r="E211" s="45">
        <v>6.1935165000000003</v>
      </c>
      <c r="F211" s="45">
        <v>12.01164</v>
      </c>
      <c r="G211" s="45">
        <v>6.898342190000001</v>
      </c>
      <c r="H211" s="45">
        <v>0.63234959999999996</v>
      </c>
      <c r="I211" s="45">
        <v>3.6883159999999999</v>
      </c>
      <c r="J211" s="45">
        <v>1.5326</v>
      </c>
      <c r="K211" s="45">
        <v>7.1256239999999998E-2</v>
      </c>
      <c r="L211" s="45">
        <v>0.1200435</v>
      </c>
      <c r="M211" s="46">
        <v>9.8461339999999994E-2</v>
      </c>
      <c r="N211" s="45">
        <v>4.450291E-2</v>
      </c>
      <c r="O211" s="45">
        <v>0.41606910000000003</v>
      </c>
      <c r="P211" s="45">
        <v>0.29474349999999999</v>
      </c>
      <c r="Q211" s="45">
        <v>1.416807135</v>
      </c>
      <c r="R211" s="45">
        <v>1.8280129999999999E-2</v>
      </c>
      <c r="S211" s="45">
        <v>3.4805599999999999E-2</v>
      </c>
      <c r="T211" s="45">
        <v>6.6364099999999995E-2</v>
      </c>
      <c r="U211" s="45">
        <v>0.18367520000000001</v>
      </c>
      <c r="V211" s="45">
        <v>0.49063990000000002</v>
      </c>
      <c r="W211" s="45">
        <v>1.9342949999999999E-3</v>
      </c>
      <c r="X211" s="45">
        <v>1.3613780000000001E-2</v>
      </c>
      <c r="Y211" s="45">
        <v>5.574527E-2</v>
      </c>
      <c r="Z211" s="45">
        <v>0.49449727999999998</v>
      </c>
      <c r="AA211" s="45">
        <v>5.7251580000000003E-2</v>
      </c>
      <c r="AB211" s="45">
        <v>5.4295520000000002</v>
      </c>
    </row>
    <row r="212" spans="1:28" hidden="1" outlineLevel="3" x14ac:dyDescent="0.4">
      <c r="A212" s="18">
        <v>4</v>
      </c>
      <c r="B212" s="36" t="s">
        <v>216</v>
      </c>
      <c r="C212" s="45">
        <v>56.053784555000007</v>
      </c>
      <c r="D212" s="45">
        <v>29.293063000000004</v>
      </c>
      <c r="E212" s="45">
        <v>12.011453000000001</v>
      </c>
      <c r="F212" s="45">
        <v>17.281610000000001</v>
      </c>
      <c r="G212" s="45">
        <v>13.353131739999998</v>
      </c>
      <c r="H212" s="45">
        <v>1.2311110000000001</v>
      </c>
      <c r="I212" s="45">
        <v>7.1049429999999996</v>
      </c>
      <c r="J212" s="45">
        <v>2.9856530000000001</v>
      </c>
      <c r="K212" s="45">
        <v>0.13930149999999999</v>
      </c>
      <c r="L212" s="45">
        <v>0.23530860000000001</v>
      </c>
      <c r="M212" s="46">
        <v>0.19453309999999999</v>
      </c>
      <c r="N212" s="45">
        <v>8.7619340000000004E-2</v>
      </c>
      <c r="O212" s="45">
        <v>0.81244329999999998</v>
      </c>
      <c r="P212" s="45">
        <v>0.56221889999999997</v>
      </c>
      <c r="Q212" s="45">
        <v>2.756339815</v>
      </c>
      <c r="R212" s="45">
        <v>3.4828810000000002E-2</v>
      </c>
      <c r="S212" s="45">
        <v>6.821141E-2</v>
      </c>
      <c r="T212" s="45">
        <v>0.12936402</v>
      </c>
      <c r="U212" s="45">
        <v>0.35758010000000001</v>
      </c>
      <c r="V212" s="45">
        <v>0.95718959999999997</v>
      </c>
      <c r="W212" s="45">
        <v>3.7597849999999999E-3</v>
      </c>
      <c r="X212" s="45">
        <v>2.6549590000000001E-2</v>
      </c>
      <c r="Y212" s="45">
        <v>0.1076959</v>
      </c>
      <c r="Z212" s="45">
        <v>0.96031140000000004</v>
      </c>
      <c r="AA212" s="45">
        <v>0.11084919999999999</v>
      </c>
      <c r="AB212" s="45">
        <v>10.651249999999999</v>
      </c>
    </row>
    <row r="213" spans="1:28" hidden="1" outlineLevel="3" x14ac:dyDescent="0.4">
      <c r="A213" s="18">
        <v>4</v>
      </c>
      <c r="B213" s="36" t="s">
        <v>217</v>
      </c>
      <c r="C213" s="45">
        <v>26.324058132000005</v>
      </c>
      <c r="D213" s="45">
        <v>13.9050566</v>
      </c>
      <c r="E213" s="45">
        <v>5.5797425999999994</v>
      </c>
      <c r="F213" s="45">
        <v>8.3253140000000005</v>
      </c>
      <c r="G213" s="45">
        <v>6.2019263699999998</v>
      </c>
      <c r="H213" s="45">
        <v>0.57139410000000002</v>
      </c>
      <c r="I213" s="45">
        <v>3.3055249999999998</v>
      </c>
      <c r="J213" s="45">
        <v>1.3846799999999999</v>
      </c>
      <c r="K213" s="45">
        <v>6.4295160000000004E-2</v>
      </c>
      <c r="L213" s="45">
        <v>0.108417</v>
      </c>
      <c r="M213" s="46">
        <v>8.915033E-2</v>
      </c>
      <c r="N213" s="45">
        <v>4.0345979999999997E-2</v>
      </c>
      <c r="O213" s="45">
        <v>0.37664510000000001</v>
      </c>
      <c r="P213" s="45">
        <v>0.26147369999999998</v>
      </c>
      <c r="Q213" s="45">
        <v>1.278870162</v>
      </c>
      <c r="R213" s="45">
        <v>1.616161E-2</v>
      </c>
      <c r="S213" s="45">
        <v>3.1536420000000003E-2</v>
      </c>
      <c r="T213" s="45">
        <v>6.0060829999999996E-2</v>
      </c>
      <c r="U213" s="45">
        <v>0.166045</v>
      </c>
      <c r="V213" s="45">
        <v>0.44370599999999999</v>
      </c>
      <c r="W213" s="45">
        <v>1.7448819999999999E-3</v>
      </c>
      <c r="X213" s="45">
        <v>1.2285509999999999E-2</v>
      </c>
      <c r="Y213" s="45">
        <v>4.9964799999999997E-2</v>
      </c>
      <c r="Z213" s="45">
        <v>0.44588543000000003</v>
      </c>
      <c r="AA213" s="45">
        <v>5.147968E-2</v>
      </c>
      <c r="AB213" s="45">
        <v>4.938205</v>
      </c>
    </row>
    <row r="214" spans="1:28" hidden="1" outlineLevel="3" x14ac:dyDescent="0.4">
      <c r="A214" s="18">
        <v>4</v>
      </c>
      <c r="B214" s="36" t="s">
        <v>218</v>
      </c>
      <c r="C214" s="45">
        <v>0.71490545415999984</v>
      </c>
      <c r="D214" s="45">
        <v>0.35424754000000003</v>
      </c>
      <c r="E214" s="45">
        <v>0.16153374000000001</v>
      </c>
      <c r="F214" s="45">
        <v>0.19271379999999999</v>
      </c>
      <c r="G214" s="45">
        <v>0.179624644</v>
      </c>
      <c r="H214" s="45">
        <v>1.6572429999999999E-2</v>
      </c>
      <c r="I214" s="45">
        <v>9.5610680000000003E-2</v>
      </c>
      <c r="J214" s="45">
        <v>4.0168299999999997E-2</v>
      </c>
      <c r="K214" s="45">
        <v>1.8639959999999999E-3</v>
      </c>
      <c r="L214" s="45">
        <v>3.1469929999999998E-3</v>
      </c>
      <c r="M214" s="46">
        <v>2.588375E-3</v>
      </c>
      <c r="N214" s="45">
        <v>1.1721990000000001E-3</v>
      </c>
      <c r="O214" s="45">
        <v>1.0939859999999999E-2</v>
      </c>
      <c r="P214" s="45">
        <v>7.5618109999999999E-3</v>
      </c>
      <c r="Q214" s="45">
        <v>3.7112570159999997E-2</v>
      </c>
      <c r="R214" s="45">
        <v>4.6761440000000001E-4</v>
      </c>
      <c r="S214" s="45">
        <v>9.1598180000000001E-4</v>
      </c>
      <c r="T214" s="45">
        <v>1.7425224E-3</v>
      </c>
      <c r="U214" s="45">
        <v>4.8163829999999996E-3</v>
      </c>
      <c r="V214" s="45">
        <v>1.286727E-2</v>
      </c>
      <c r="W214" s="45">
        <v>5.0535960000000003E-5</v>
      </c>
      <c r="X214" s="45">
        <v>3.5656259999999998E-4</v>
      </c>
      <c r="Y214" s="45">
        <v>1.448757E-3</v>
      </c>
      <c r="Z214" s="45">
        <v>1.2952356999999999E-2</v>
      </c>
      <c r="AA214" s="45">
        <v>1.494586E-3</v>
      </c>
      <c r="AB214" s="45">
        <v>0.14392070000000001</v>
      </c>
    </row>
    <row r="215" spans="1:28" hidden="1" outlineLevel="3" x14ac:dyDescent="0.4">
      <c r="A215" s="18">
        <v>4</v>
      </c>
      <c r="B215" s="36" t="s">
        <v>219</v>
      </c>
      <c r="C215" s="45">
        <v>66.389620246000007</v>
      </c>
      <c r="D215" s="45">
        <v>34.192795000000004</v>
      </c>
      <c r="E215" s="45">
        <v>14.425665</v>
      </c>
      <c r="F215" s="45">
        <v>19.767130000000002</v>
      </c>
      <c r="G215" s="45">
        <v>16.327933100000003</v>
      </c>
      <c r="H215" s="45">
        <v>1.4997750000000001</v>
      </c>
      <c r="I215" s="45">
        <v>8.5223639999999996</v>
      </c>
      <c r="J215" s="45">
        <v>3.7843279999999999</v>
      </c>
      <c r="K215" s="45">
        <v>0.18148700000000001</v>
      </c>
      <c r="L215" s="45">
        <v>0.30521500000000001</v>
      </c>
      <c r="M215" s="46">
        <v>0.26122250000000002</v>
      </c>
      <c r="N215" s="45">
        <v>0.1123355</v>
      </c>
      <c r="O215" s="45">
        <v>0.9943921</v>
      </c>
      <c r="P215" s="45">
        <v>0.66681400000000002</v>
      </c>
      <c r="Q215" s="45">
        <v>3.3269321459999999</v>
      </c>
      <c r="R215" s="45">
        <v>4.2288279999999998E-2</v>
      </c>
      <c r="S215" s="45">
        <v>8.6465059999999996E-2</v>
      </c>
      <c r="T215" s="45">
        <v>0.15628063</v>
      </c>
      <c r="U215" s="45">
        <v>0.43102760000000001</v>
      </c>
      <c r="V215" s="45">
        <v>1.170372</v>
      </c>
      <c r="W215" s="45">
        <v>4.752806E-3</v>
      </c>
      <c r="X215" s="45">
        <v>3.312797E-2</v>
      </c>
      <c r="Y215" s="45">
        <v>0.13411210000000001</v>
      </c>
      <c r="Z215" s="45">
        <v>1.1375858000000001</v>
      </c>
      <c r="AA215" s="45">
        <v>0.13091990000000001</v>
      </c>
      <c r="AB215" s="45">
        <v>12.54196</v>
      </c>
    </row>
    <row r="216" spans="1:28" hidden="1" outlineLevel="3" x14ac:dyDescent="0.4">
      <c r="A216" s="18">
        <v>4</v>
      </c>
      <c r="B216" s="36" t="s">
        <v>220</v>
      </c>
      <c r="C216" s="48">
        <v>9.6816523012999998</v>
      </c>
      <c r="D216" s="45">
        <v>4.8425568000000005</v>
      </c>
      <c r="E216" s="48">
        <v>2.1682348</v>
      </c>
      <c r="F216" s="48">
        <v>2.6743220000000001</v>
      </c>
      <c r="G216" s="48">
        <v>2.4088420400000001</v>
      </c>
      <c r="H216" s="48">
        <v>0.22236500000000001</v>
      </c>
      <c r="I216" s="48">
        <v>1.2813220000000001</v>
      </c>
      <c r="J216" s="48">
        <v>0.53909300000000004</v>
      </c>
      <c r="K216" s="48">
        <v>2.503298E-2</v>
      </c>
      <c r="L216" s="48">
        <v>4.2253180000000001E-2</v>
      </c>
      <c r="M216" s="49">
        <v>3.4766039999999998E-2</v>
      </c>
      <c r="N216" s="48">
        <v>1.5739639999999999E-2</v>
      </c>
      <c r="O216" s="48">
        <v>0.14681</v>
      </c>
      <c r="P216" s="48">
        <v>0.1014602</v>
      </c>
      <c r="Q216" s="48">
        <v>0.4980494613</v>
      </c>
      <c r="R216" s="48">
        <v>6.2777969999999999E-3</v>
      </c>
      <c r="S216" s="48">
        <v>1.229734E-2</v>
      </c>
      <c r="T216" s="48">
        <v>2.3395055000000001E-2</v>
      </c>
      <c r="U216" s="48">
        <v>6.4636559999999996E-2</v>
      </c>
      <c r="V216" s="48">
        <v>0.17275160000000001</v>
      </c>
      <c r="W216" s="48">
        <v>6.7693630000000005E-4</v>
      </c>
      <c r="X216" s="48">
        <v>4.7850330000000002E-3</v>
      </c>
      <c r="Y216" s="48">
        <v>1.9392030000000001E-2</v>
      </c>
      <c r="Z216" s="48">
        <v>0.17378204</v>
      </c>
      <c r="AA216" s="48">
        <v>2.0055070000000001E-2</v>
      </c>
      <c r="AB216" s="48">
        <v>1.932204</v>
      </c>
    </row>
    <row r="217" spans="1:28" hidden="1" outlineLevel="3" x14ac:dyDescent="0.4">
      <c r="A217" s="18">
        <v>4</v>
      </c>
      <c r="B217" s="36" t="s">
        <v>221</v>
      </c>
      <c r="C217" s="45">
        <v>9.8462734284</v>
      </c>
      <c r="D217" s="45">
        <v>5.2241046000000004</v>
      </c>
      <c r="E217" s="45">
        <v>2.0685376</v>
      </c>
      <c r="F217" s="45">
        <v>3.155567</v>
      </c>
      <c r="G217" s="45">
        <v>2.2995690400000002</v>
      </c>
      <c r="H217" s="45">
        <v>0.21243609999999999</v>
      </c>
      <c r="I217" s="45">
        <v>1.2222630000000001</v>
      </c>
      <c r="J217" s="45">
        <v>0.51499729999999999</v>
      </c>
      <c r="K217" s="45">
        <v>2.3963559999999998E-2</v>
      </c>
      <c r="L217" s="45">
        <v>4.0423460000000001E-2</v>
      </c>
      <c r="M217" s="46">
        <v>3.328702E-2</v>
      </c>
      <c r="N217" s="45">
        <v>1.505507E-2</v>
      </c>
      <c r="O217" s="45">
        <v>0.14023920000000001</v>
      </c>
      <c r="P217" s="45">
        <v>9.6904329999999997E-2</v>
      </c>
      <c r="Q217" s="45">
        <v>0.47614278839999996</v>
      </c>
      <c r="R217" s="45">
        <v>6.0074580000000002E-3</v>
      </c>
      <c r="S217" s="45">
        <v>1.176541E-2</v>
      </c>
      <c r="T217" s="45">
        <v>2.2373861000000002E-2</v>
      </c>
      <c r="U217" s="45">
        <v>6.1788120000000002E-2</v>
      </c>
      <c r="V217" s="45">
        <v>0.16517490000000001</v>
      </c>
      <c r="W217" s="45">
        <v>6.4932140000000004E-4</v>
      </c>
      <c r="X217" s="45">
        <v>4.5804180000000002E-3</v>
      </c>
      <c r="Y217" s="45">
        <v>1.8595839999999999E-2</v>
      </c>
      <c r="Z217" s="45">
        <v>0.16604397000000001</v>
      </c>
      <c r="AA217" s="45">
        <v>1.9163489999999998E-2</v>
      </c>
      <c r="AB217" s="45">
        <v>1.846457</v>
      </c>
    </row>
    <row r="218" spans="1:28" hidden="1" outlineLevel="3" x14ac:dyDescent="0.4">
      <c r="A218" s="18">
        <v>4</v>
      </c>
      <c r="B218" s="37" t="s">
        <v>222</v>
      </c>
      <c r="C218" s="48">
        <v>58.803129572000003</v>
      </c>
      <c r="D218" s="45">
        <v>31.588667000000001</v>
      </c>
      <c r="E218" s="48">
        <v>12.268077</v>
      </c>
      <c r="F218" s="48">
        <v>19.320589999999999</v>
      </c>
      <c r="G218" s="48">
        <v>13.634237089999999</v>
      </c>
      <c r="H218" s="48">
        <v>1.257735</v>
      </c>
      <c r="I218" s="48">
        <v>7.2486179999999996</v>
      </c>
      <c r="J218" s="48">
        <v>3.0499670000000001</v>
      </c>
      <c r="K218" s="48">
        <v>0.14266860000000001</v>
      </c>
      <c r="L218" s="48">
        <v>0.24217559999999999</v>
      </c>
      <c r="M218" s="49">
        <v>0.20023089999999999</v>
      </c>
      <c r="N218" s="48">
        <v>8.9871690000000004E-2</v>
      </c>
      <c r="O218" s="48">
        <v>0.83019609999999999</v>
      </c>
      <c r="P218" s="48">
        <v>0.57277420000000001</v>
      </c>
      <c r="Q218" s="48">
        <v>2.8126754819999999</v>
      </c>
      <c r="R218" s="48">
        <v>3.5659789999999997E-2</v>
      </c>
      <c r="S218" s="48">
        <v>6.9782300000000005E-2</v>
      </c>
      <c r="T218" s="48">
        <v>0.13195699</v>
      </c>
      <c r="U218" s="48">
        <v>0.36492079999999999</v>
      </c>
      <c r="V218" s="48">
        <v>0.97709520000000005</v>
      </c>
      <c r="W218" s="48">
        <v>3.8285419999999999E-3</v>
      </c>
      <c r="X218" s="48">
        <v>2.7101360000000001E-2</v>
      </c>
      <c r="Y218" s="48">
        <v>0.1094169</v>
      </c>
      <c r="Z218" s="48">
        <v>0.97980420000000001</v>
      </c>
      <c r="AA218" s="48">
        <v>0.1131094</v>
      </c>
      <c r="AB218" s="48">
        <v>10.76755</v>
      </c>
    </row>
    <row r="219" spans="1:28" hidden="1" outlineLevel="3" x14ac:dyDescent="0.4">
      <c r="A219" s="18">
        <v>4</v>
      </c>
      <c r="B219" s="37" t="s">
        <v>223</v>
      </c>
      <c r="C219" s="45">
        <v>39.758313228000006</v>
      </c>
      <c r="D219" s="45">
        <v>19.893588999999999</v>
      </c>
      <c r="E219" s="45">
        <v>8.8908290000000001</v>
      </c>
      <c r="F219" s="45">
        <v>11.00276</v>
      </c>
      <c r="G219" s="45">
        <v>9.8851814600000001</v>
      </c>
      <c r="H219" s="45">
        <v>0.912493</v>
      </c>
      <c r="I219" s="45">
        <v>5.2573129999999999</v>
      </c>
      <c r="J219" s="45">
        <v>2.2126399999999999</v>
      </c>
      <c r="K219" s="45">
        <v>0.1027882</v>
      </c>
      <c r="L219" s="45">
        <v>0.17350309999999999</v>
      </c>
      <c r="M219" s="46">
        <v>0.14278440000000001</v>
      </c>
      <c r="N219" s="45">
        <v>6.4624459999999995E-2</v>
      </c>
      <c r="O219" s="45">
        <v>0.60262059999999995</v>
      </c>
      <c r="P219" s="45">
        <v>0.41641470000000003</v>
      </c>
      <c r="Q219" s="45">
        <v>2.0446177680000002</v>
      </c>
      <c r="R219" s="45">
        <v>2.5778559999999999E-2</v>
      </c>
      <c r="S219" s="45">
        <v>5.0475590000000001E-2</v>
      </c>
      <c r="T219" s="45">
        <v>9.5996159999999997E-2</v>
      </c>
      <c r="U219" s="45">
        <v>0.26523930000000001</v>
      </c>
      <c r="V219" s="45">
        <v>0.70918150000000002</v>
      </c>
      <c r="W219" s="45">
        <v>2.7807880000000002E-3</v>
      </c>
      <c r="X219" s="45">
        <v>1.9644760000000001E-2</v>
      </c>
      <c r="Y219" s="45">
        <v>7.9697740000000003E-2</v>
      </c>
      <c r="Z219" s="45">
        <v>0.71348400000000001</v>
      </c>
      <c r="AA219" s="45">
        <v>8.2339369999999995E-2</v>
      </c>
      <c r="AB219" s="45">
        <v>7.9349249999999998</v>
      </c>
    </row>
    <row r="220" spans="1:28" x14ac:dyDescent="0.4">
      <c r="A220" s="18">
        <v>0</v>
      </c>
      <c r="B220" s="38" t="s">
        <v>239</v>
      </c>
      <c r="C220" s="50">
        <v>2657448.3030320001</v>
      </c>
      <c r="D220" s="51">
        <v>1958705.2319999998</v>
      </c>
      <c r="E220" s="50">
        <v>748110.23199999996</v>
      </c>
      <c r="F220" s="50">
        <v>1210595</v>
      </c>
      <c r="G220" s="51">
        <v>508285.98200000002</v>
      </c>
      <c r="H220" s="50">
        <v>61590.82</v>
      </c>
      <c r="I220" s="50">
        <v>224393.8</v>
      </c>
      <c r="J220" s="50">
        <v>152990.79999999999</v>
      </c>
      <c r="K220" s="50">
        <v>11606.77</v>
      </c>
      <c r="L220" s="50">
        <v>10747.03</v>
      </c>
      <c r="M220" s="52">
        <v>16609.12</v>
      </c>
      <c r="N220" s="50">
        <v>4117.2089999999998</v>
      </c>
      <c r="O220" s="50">
        <v>21736.31</v>
      </c>
      <c r="P220" s="50">
        <v>4494.1229999999996</v>
      </c>
      <c r="Q220" s="51">
        <v>190448.38600000003</v>
      </c>
      <c r="R220" s="50">
        <v>1064.0730000000001</v>
      </c>
      <c r="S220" s="50">
        <v>6208.3720000000003</v>
      </c>
      <c r="T220" s="50">
        <v>17115.392</v>
      </c>
      <c r="U220" s="50">
        <v>25499.58</v>
      </c>
      <c r="V220" s="50">
        <v>90077.52</v>
      </c>
      <c r="W220" s="50">
        <v>1089.4190000000001</v>
      </c>
      <c r="X220" s="50">
        <v>2914.7420000000002</v>
      </c>
      <c r="Y220" s="50">
        <v>20921.830000000002</v>
      </c>
      <c r="Z220" s="50">
        <v>24521.567999999999</v>
      </c>
      <c r="AA220" s="50">
        <v>1035.8900000000001</v>
      </c>
      <c r="AB220" s="51">
        <v>8.7030320000000003</v>
      </c>
    </row>
    <row r="221" spans="1:28" x14ac:dyDescent="0.4">
      <c r="A221" s="18">
        <v>0</v>
      </c>
      <c r="B221" s="38" t="s">
        <v>240</v>
      </c>
      <c r="C221" s="50">
        <v>2662781.6319589424</v>
      </c>
      <c r="D221" s="51">
        <v>1961428.4346507136</v>
      </c>
      <c r="E221" s="50">
        <v>749287.91633004532</v>
      </c>
      <c r="F221" s="50">
        <v>1212140.5183206683</v>
      </c>
      <c r="G221" s="51">
        <v>509612.26703029301</v>
      </c>
      <c r="H221" s="50">
        <v>61713.696400857807</v>
      </c>
      <c r="I221" s="50">
        <v>225092.78988890853</v>
      </c>
      <c r="J221" s="50">
        <v>153290.77463015771</v>
      </c>
      <c r="K221" s="50">
        <v>11622.406729216131</v>
      </c>
      <c r="L221" s="50">
        <v>10770.98293936691</v>
      </c>
      <c r="M221" s="52">
        <v>16630.994380327083</v>
      </c>
      <c r="N221" s="50">
        <v>4126.5287751389842</v>
      </c>
      <c r="O221" s="50">
        <v>21816.001450195516</v>
      </c>
      <c r="P221" s="50">
        <v>4548.0918361245022</v>
      </c>
      <c r="Q221" s="51">
        <v>190722.96978766497</v>
      </c>
      <c r="R221" s="50">
        <v>1067.563798394852</v>
      </c>
      <c r="S221" s="50">
        <v>6215.3870304845868</v>
      </c>
      <c r="T221" s="50">
        <v>17128.511907551117</v>
      </c>
      <c r="U221" s="50">
        <v>25534.962582598058</v>
      </c>
      <c r="V221" s="50">
        <v>90175.962993207097</v>
      </c>
      <c r="W221" s="50">
        <v>1089.8260435308139</v>
      </c>
      <c r="X221" s="50">
        <v>2917.5434267993223</v>
      </c>
      <c r="Y221" s="50">
        <v>20933.153740216447</v>
      </c>
      <c r="Z221" s="50">
        <v>24613.587667499549</v>
      </c>
      <c r="AA221" s="50">
        <v>1046.470597383121</v>
      </c>
      <c r="AB221" s="51">
        <v>1017.9604902715002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2008</vt:lpstr>
      <vt:lpstr>'2008'!Print_Area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2020-09-21T04:54:16Z</dcterms:modified>
</cp:coreProperties>
</file>