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09A8136F-77DF-4829-99EC-8FF59DD9FD0C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6" sheetId="1" r:id="rId1"/>
  </sheets>
  <definedNames>
    <definedName name="_xlnm._FilterDatabase" localSheetId="0" hidden="1">'2006'!$B$5:$AB$221</definedName>
    <definedName name="_xlnm.Print_Area" localSheetId="0">'2006'!$B$1:$T$219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<sst xmlns="http://schemas.openxmlformats.org/spreadsheetml/2006/main" count="250" uniqueCount="248">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</sst>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2006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6063.037517697393</v>
      </c>
      <c r="D7" s="41">
        <v>3092.6697063605016</v>
      </c>
      <c r="E7" s="41">
        <v>1344.5547098331201</v>
      </c>
      <c r="F7" s="41">
        <v>1748.1149965273812</v>
      </c>
      <c r="G7" s="41">
        <v>1704.1661790900582</v>
      </c>
      <c r="H7" s="41">
        <v>153.02752058353099</v>
      </c>
      <c r="I7" s="41">
        <v>899.79188820516003</v>
      </c>
      <c r="J7" s="41">
        <v>378.57073793317011</v>
      </c>
      <c r="K7" s="41">
        <v>19.879512805063488</v>
      </c>
      <c r="L7" s="41">
        <v>29.530415103784204</v>
      </c>
      <c r="M7" s="42">
        <v>33.546041410434</v>
      </c>
      <c r="N7" s="41">
        <v>11.990105287069197</v>
      </c>
      <c r="O7" s="41">
        <v>106.50839442077603</v>
      </c>
      <c r="P7" s="41">
        <v>71.321563341069989</v>
      </c>
      <c r="Q7" s="41">
        <v>344.58566383302207</v>
      </c>
      <c r="R7" s="41">
        <v>5.7072538722867971</v>
      </c>
      <c r="S7" s="41">
        <v>8.4655093229801999</v>
      </c>
      <c r="T7" s="41">
        <v>16.80633031483698</v>
      </c>
      <c r="U7" s="41">
        <v>44.398701544529999</v>
      </c>
      <c r="V7" s="41">
        <v>124.74501869803404</v>
      </c>
      <c r="W7" s="41">
        <v>0.66903787234041989</v>
      </c>
      <c r="X7" s="41">
        <v>3.2060798811765401</v>
      </c>
      <c r="Y7" s="41">
        <v>13.711937222935296</v>
      </c>
      <c r="Z7" s="41">
        <v>109.64996406743789</v>
      </c>
      <c r="AA7" s="41">
        <v>17.225831036463902</v>
      </c>
      <c r="AB7" s="41">
        <v>921.61596841380981</v>
      </c>
    </row>
    <row r="8" spans="1:28" s="29" customFormat="1" x14ac:dyDescent="0.4">
      <c r="A8" s="27">
        <v>1</v>
      </c>
      <c r="B8" s="28" t="s">
        <v>24</v>
      </c>
      <c r="C8" s="41">
        <v>2735.7939432780995</v>
      </c>
      <c r="D8" s="41">
        <v>1375.0703094999999</v>
      </c>
      <c r="E8" s="41">
        <v>615.50449849999995</v>
      </c>
      <c r="F8" s="41">
        <v>759.56581099999994</v>
      </c>
      <c r="G8" s="41">
        <v>772.63373315000013</v>
      </c>
      <c r="H8" s="41">
        <v>69.147994000000011</v>
      </c>
      <c r="I8" s="41">
        <v>408.48491899999999</v>
      </c>
      <c r="J8" s="41">
        <v>170.85038950000001</v>
      </c>
      <c r="K8" s="41">
        <v>8.5200817600000018</v>
      </c>
      <c r="L8" s="41">
        <v>13.260818600000002</v>
      </c>
      <c r="M8" s="42">
        <v>14.971729379999999</v>
      </c>
      <c r="N8" s="41">
        <v>5.4154135100000005</v>
      </c>
      <c r="O8" s="41">
        <v>48.861868399999992</v>
      </c>
      <c r="P8" s="41">
        <v>33.120519000000002</v>
      </c>
      <c r="Q8" s="41">
        <v>156.7604786281</v>
      </c>
      <c r="R8" s="41">
        <v>2.5895884439999999</v>
      </c>
      <c r="S8" s="41">
        <v>3.7978183900000002</v>
      </c>
      <c r="T8" s="41">
        <v>7.6192878459999998</v>
      </c>
      <c r="U8" s="41">
        <v>20.198422200000003</v>
      </c>
      <c r="V8" s="41">
        <v>55.726334399999999</v>
      </c>
      <c r="W8" s="41">
        <v>0.29310001210000003</v>
      </c>
      <c r="X8" s="41">
        <v>1.4215799459999998</v>
      </c>
      <c r="Y8" s="41">
        <v>6.0581486799999995</v>
      </c>
      <c r="Z8" s="41">
        <v>51.02129858</v>
      </c>
      <c r="AA8" s="41">
        <v>8.0349001299999987</v>
      </c>
      <c r="AB8" s="41">
        <v>431.32942200000002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1591.3166649411</v>
      </c>
      <c r="D9" s="43">
        <v>801.40216179999993</v>
      </c>
      <c r="E9" s="43">
        <v>356.68489980000004</v>
      </c>
      <c r="F9" s="43">
        <v>444.71726199999989</v>
      </c>
      <c r="G9" s="43">
        <v>447.3371314100001</v>
      </c>
      <c r="H9" s="43">
        <v>39.934725200000003</v>
      </c>
      <c r="I9" s="43">
        <v>236.84670600000004</v>
      </c>
      <c r="J9" s="43">
        <v>98.946278800000002</v>
      </c>
      <c r="K9" s="43">
        <v>4.8616874800000005</v>
      </c>
      <c r="L9" s="43">
        <v>7.6242289799999998</v>
      </c>
      <c r="M9" s="43">
        <v>8.4268434300000017</v>
      </c>
      <c r="N9" s="43">
        <v>3.0750112199999999</v>
      </c>
      <c r="O9" s="43">
        <v>28.370716100000003</v>
      </c>
      <c r="P9" s="43">
        <v>19.250934199999996</v>
      </c>
      <c r="Q9" s="43">
        <v>90.349875731099999</v>
      </c>
      <c r="R9" s="43">
        <v>1.4986769639999999</v>
      </c>
      <c r="S9" s="43">
        <v>2.1871219699999997</v>
      </c>
      <c r="T9" s="43">
        <v>4.3073111559999999</v>
      </c>
      <c r="U9" s="43">
        <v>11.687382160000004</v>
      </c>
      <c r="V9" s="43">
        <v>31.806851100000003</v>
      </c>
      <c r="W9" s="43">
        <v>0.16647198210000003</v>
      </c>
      <c r="X9" s="43">
        <v>0.80855574900000016</v>
      </c>
      <c r="Y9" s="43">
        <v>3.4769114199999995</v>
      </c>
      <c r="Z9" s="43">
        <v>29.727600930000001</v>
      </c>
      <c r="AA9" s="43">
        <v>4.6829922999999996</v>
      </c>
      <c r="AB9" s="43">
        <v>252.22749600000003</v>
      </c>
    </row>
    <row r="10" spans="1:28" hidden="1" outlineLevel="2" collapsed="1" x14ac:dyDescent="0.4">
      <c r="A10" s="32">
        <v>3</v>
      </c>
      <c r="B10" s="33" t="s">
        <v>26</v>
      </c>
      <c r="C10" s="44">
        <v>1428.1226705056001</v>
      </c>
      <c r="D10" s="44">
        <v>716.41894449999995</v>
      </c>
      <c r="E10" s="44">
        <v>321.35457150000002</v>
      </c>
      <c r="F10" s="44">
        <v>395.06437299999999</v>
      </c>
      <c r="G10" s="44">
        <v>403.15026605000003</v>
      </c>
      <c r="H10" s="44">
        <v>35.981378499999998</v>
      </c>
      <c r="I10" s="44">
        <v>213.43534800000003</v>
      </c>
      <c r="J10" s="44">
        <v>89.17470520000002</v>
      </c>
      <c r="K10" s="44">
        <v>4.3990296000000004</v>
      </c>
      <c r="L10" s="44">
        <v>6.8719288199999999</v>
      </c>
      <c r="M10" s="44">
        <v>7.6288675300000008</v>
      </c>
      <c r="N10" s="44">
        <v>2.7782507000000001</v>
      </c>
      <c r="O10" s="44">
        <v>25.550068</v>
      </c>
      <c r="P10" s="44">
        <v>17.330689699999997</v>
      </c>
      <c r="Q10" s="44">
        <v>81.347275955599997</v>
      </c>
      <c r="R10" s="44">
        <v>1.3479911969999998</v>
      </c>
      <c r="S10" s="44">
        <v>1.9723561199999999</v>
      </c>
      <c r="T10" s="44">
        <v>3.8796786930000007</v>
      </c>
      <c r="U10" s="44">
        <v>10.525547680000001</v>
      </c>
      <c r="V10" s="44">
        <v>28.662057300000008</v>
      </c>
      <c r="W10" s="44">
        <v>0.15015067859999998</v>
      </c>
      <c r="X10" s="44">
        <v>0.72919735699999988</v>
      </c>
      <c r="Y10" s="44">
        <v>3.1331932899999999</v>
      </c>
      <c r="Z10" s="44">
        <v>26.736779839999997</v>
      </c>
      <c r="AA10" s="44">
        <v>4.2103238000000003</v>
      </c>
      <c r="AB10" s="44">
        <v>227.20618400000001</v>
      </c>
    </row>
    <row r="11" spans="1:28" hidden="1" outlineLevel="3" x14ac:dyDescent="0.4">
      <c r="A11" s="18">
        <v>4</v>
      </c>
      <c r="B11" s="36" t="s">
        <v>27</v>
      </c>
      <c r="C11" s="45">
        <v>38.299247968000003</v>
      </c>
      <c r="D11" s="45">
        <v>18.980311</v>
      </c>
      <c r="E11" s="45">
        <v>8.7021510000000006</v>
      </c>
      <c r="F11" s="45">
        <v>10.27816</v>
      </c>
      <c r="G11" s="45">
        <v>10.923722749999998</v>
      </c>
      <c r="H11" s="45">
        <v>0.97310700000000006</v>
      </c>
      <c r="I11" s="45">
        <v>5.7777900000000004</v>
      </c>
      <c r="J11" s="45">
        <v>2.4220679999999999</v>
      </c>
      <c r="K11" s="45">
        <v>0.11488470000000001</v>
      </c>
      <c r="L11" s="45">
        <v>0.1874565</v>
      </c>
      <c r="M11" s="46">
        <v>0.2065766</v>
      </c>
      <c r="N11" s="45">
        <v>7.5218350000000003E-2</v>
      </c>
      <c r="O11" s="45">
        <v>0.69585560000000002</v>
      </c>
      <c r="P11" s="45">
        <v>0.47076600000000002</v>
      </c>
      <c r="Q11" s="45">
        <v>2.2053812179999999</v>
      </c>
      <c r="R11" s="45">
        <v>3.6292949999999997E-2</v>
      </c>
      <c r="S11" s="45">
        <v>5.3433719999999997E-2</v>
      </c>
      <c r="T11" s="45">
        <v>0.10532354999999999</v>
      </c>
      <c r="U11" s="45">
        <v>0.28547489999999998</v>
      </c>
      <c r="V11" s="45">
        <v>0.77401719999999996</v>
      </c>
      <c r="W11" s="45">
        <v>4.0538079999999999E-3</v>
      </c>
      <c r="X11" s="45">
        <v>1.9656900000000001E-2</v>
      </c>
      <c r="Y11" s="45">
        <v>8.428389E-2</v>
      </c>
      <c r="Z11" s="45">
        <v>0.72817920000000003</v>
      </c>
      <c r="AA11" s="45">
        <v>0.11466510000000001</v>
      </c>
      <c r="AB11" s="45">
        <v>6.1898330000000001</v>
      </c>
    </row>
    <row r="12" spans="1:28" hidden="1" outlineLevel="3" x14ac:dyDescent="0.4">
      <c r="A12" s="18">
        <v>4</v>
      </c>
      <c r="B12" s="36" t="s">
        <v>28</v>
      </c>
      <c r="C12" s="45">
        <v>51.263449104999992</v>
      </c>
      <c r="D12" s="45">
        <v>25.607406000000001</v>
      </c>
      <c r="E12" s="45">
        <v>11.604786000000001</v>
      </c>
      <c r="F12" s="45">
        <v>14.00262</v>
      </c>
      <c r="G12" s="45">
        <v>14.586225899999999</v>
      </c>
      <c r="H12" s="45">
        <v>1.301447</v>
      </c>
      <c r="I12" s="45">
        <v>7.7246490000000003</v>
      </c>
      <c r="J12" s="45">
        <v>3.2245710000000001</v>
      </c>
      <c r="K12" s="45">
        <v>0.165496</v>
      </c>
      <c r="L12" s="45">
        <v>0.24961320000000001</v>
      </c>
      <c r="M12" s="46">
        <v>0.27564919999999998</v>
      </c>
      <c r="N12" s="45">
        <v>0.1003762</v>
      </c>
      <c r="O12" s="45">
        <v>0.92144769999999998</v>
      </c>
      <c r="P12" s="45">
        <v>0.62297659999999999</v>
      </c>
      <c r="Q12" s="45">
        <v>2.935917205</v>
      </c>
      <c r="R12" s="45">
        <v>4.8801570000000002E-2</v>
      </c>
      <c r="S12" s="45">
        <v>7.1777229999999997E-2</v>
      </c>
      <c r="T12" s="45">
        <v>0.13970626</v>
      </c>
      <c r="U12" s="45">
        <v>0.37993359999999998</v>
      </c>
      <c r="V12" s="45">
        <v>1.0389969999999999</v>
      </c>
      <c r="W12" s="45">
        <v>5.4352250000000001E-3</v>
      </c>
      <c r="X12" s="45">
        <v>2.6530419999999999E-2</v>
      </c>
      <c r="Y12" s="45">
        <v>0.11537840000000001</v>
      </c>
      <c r="Z12" s="45">
        <v>0.95845599999999997</v>
      </c>
      <c r="AA12" s="45">
        <v>0.15090149999999999</v>
      </c>
      <c r="AB12" s="45">
        <v>8.1339000000000006</v>
      </c>
    </row>
    <row r="13" spans="1:28" hidden="1" outlineLevel="3" x14ac:dyDescent="0.4">
      <c r="A13" s="18">
        <v>4</v>
      </c>
      <c r="B13" s="36" t="s">
        <v>29</v>
      </c>
      <c r="C13" s="45">
        <v>14.080341613000003</v>
      </c>
      <c r="D13" s="45">
        <v>7.3882092000000004</v>
      </c>
      <c r="E13" s="45">
        <v>3.0318962000000003</v>
      </c>
      <c r="F13" s="45">
        <v>4.3563130000000001</v>
      </c>
      <c r="G13" s="45">
        <v>3.7660132000000002</v>
      </c>
      <c r="H13" s="45">
        <v>0.33668799999999999</v>
      </c>
      <c r="I13" s="45">
        <v>2.0047540000000001</v>
      </c>
      <c r="J13" s="45">
        <v>0.82958410000000005</v>
      </c>
      <c r="K13" s="45">
        <v>3.7950970000000001E-2</v>
      </c>
      <c r="L13" s="45">
        <v>6.3465160000000007E-2</v>
      </c>
      <c r="M13" s="46">
        <v>6.391355E-2</v>
      </c>
      <c r="N13" s="45">
        <v>2.4475819999999999E-2</v>
      </c>
      <c r="O13" s="45">
        <v>0.24053459999999999</v>
      </c>
      <c r="P13" s="45">
        <v>0.16464699999999999</v>
      </c>
      <c r="Q13" s="45">
        <v>0.76332221299999992</v>
      </c>
      <c r="R13" s="45">
        <v>1.2598979999999999E-2</v>
      </c>
      <c r="S13" s="45">
        <v>1.8002359999999999E-2</v>
      </c>
      <c r="T13" s="45">
        <v>3.6359299999999997E-2</v>
      </c>
      <c r="U13" s="45">
        <v>9.878323E-2</v>
      </c>
      <c r="V13" s="45">
        <v>0.26473940000000001</v>
      </c>
      <c r="W13" s="45">
        <v>1.3675670000000001E-3</v>
      </c>
      <c r="X13" s="45">
        <v>6.6541259999999998E-3</v>
      </c>
      <c r="Y13" s="45">
        <v>2.894936E-2</v>
      </c>
      <c r="Z13" s="45">
        <v>0.25541137999999997</v>
      </c>
      <c r="AA13" s="45">
        <v>4.0456510000000001E-2</v>
      </c>
      <c r="AB13" s="45">
        <v>2.1627969999999999</v>
      </c>
    </row>
    <row r="14" spans="1:28" hidden="1" outlineLevel="3" x14ac:dyDescent="0.4">
      <c r="A14" s="18">
        <v>4</v>
      </c>
      <c r="B14" s="36" t="s">
        <v>30</v>
      </c>
      <c r="C14" s="45">
        <v>11.889385561000003</v>
      </c>
      <c r="D14" s="45">
        <v>6.1770393000000006</v>
      </c>
      <c r="E14" s="45">
        <v>2.5720033</v>
      </c>
      <c r="F14" s="45">
        <v>3.6050360000000001</v>
      </c>
      <c r="G14" s="45">
        <v>3.2030888300000004</v>
      </c>
      <c r="H14" s="45">
        <v>0.28612470000000001</v>
      </c>
      <c r="I14" s="45">
        <v>1.7074560000000001</v>
      </c>
      <c r="J14" s="45">
        <v>0.70419200000000004</v>
      </c>
      <c r="K14" s="45">
        <v>3.2068480000000003E-2</v>
      </c>
      <c r="L14" s="45">
        <v>5.3704330000000002E-2</v>
      </c>
      <c r="M14" s="46">
        <v>5.3893770000000001E-2</v>
      </c>
      <c r="N14" s="45">
        <v>2.072425E-2</v>
      </c>
      <c r="O14" s="45">
        <v>0.20447090000000001</v>
      </c>
      <c r="P14" s="45">
        <v>0.14045440000000001</v>
      </c>
      <c r="Q14" s="45">
        <v>0.64841643100000002</v>
      </c>
      <c r="R14" s="45">
        <v>1.062837E-2</v>
      </c>
      <c r="S14" s="45">
        <v>1.527763E-2</v>
      </c>
      <c r="T14" s="45">
        <v>3.0949597999999998E-2</v>
      </c>
      <c r="U14" s="45">
        <v>8.4141489999999999E-2</v>
      </c>
      <c r="V14" s="45">
        <v>0.2251735</v>
      </c>
      <c r="W14" s="45">
        <v>1.1386110000000001E-3</v>
      </c>
      <c r="X14" s="45">
        <v>5.6023319999999998E-3</v>
      </c>
      <c r="Y14" s="45">
        <v>2.406488E-2</v>
      </c>
      <c r="Z14" s="45">
        <v>0.21715387</v>
      </c>
      <c r="AA14" s="45">
        <v>3.4286150000000001E-2</v>
      </c>
      <c r="AB14" s="45">
        <v>1.860841</v>
      </c>
    </row>
    <row r="15" spans="1:28" hidden="1" outlineLevel="3" x14ac:dyDescent="0.4">
      <c r="A15" s="18">
        <v>4</v>
      </c>
      <c r="B15" s="36" t="s">
        <v>31</v>
      </c>
      <c r="C15" s="45">
        <v>10.943594145999999</v>
      </c>
      <c r="D15" s="45">
        <v>5.7690517000000003</v>
      </c>
      <c r="E15" s="45">
        <v>2.3298257000000002</v>
      </c>
      <c r="F15" s="45">
        <v>3.4392260000000001</v>
      </c>
      <c r="G15" s="45">
        <v>2.8999449500000001</v>
      </c>
      <c r="H15" s="45">
        <v>0.2591733</v>
      </c>
      <c r="I15" s="45">
        <v>1.5464089999999999</v>
      </c>
      <c r="J15" s="45">
        <v>0.63726780000000005</v>
      </c>
      <c r="K15" s="45">
        <v>2.8906149999999999E-2</v>
      </c>
      <c r="L15" s="45">
        <v>4.85738E-2</v>
      </c>
      <c r="M15" s="46">
        <v>4.8447419999999998E-2</v>
      </c>
      <c r="N15" s="45">
        <v>1.8688880000000001E-2</v>
      </c>
      <c r="O15" s="45">
        <v>0.1851708</v>
      </c>
      <c r="P15" s="45">
        <v>0.1273078</v>
      </c>
      <c r="Q15" s="45">
        <v>0.5871764960000001</v>
      </c>
      <c r="R15" s="45">
        <v>9.6197880000000006E-3</v>
      </c>
      <c r="S15" s="45">
        <v>1.381078E-2</v>
      </c>
      <c r="T15" s="45">
        <v>2.8026153999999998E-2</v>
      </c>
      <c r="U15" s="45">
        <v>7.6221590000000006E-2</v>
      </c>
      <c r="V15" s="45">
        <v>0.2037446</v>
      </c>
      <c r="W15" s="45">
        <v>1.028171E-3</v>
      </c>
      <c r="X15" s="45">
        <v>5.062563E-3</v>
      </c>
      <c r="Y15" s="45">
        <v>2.1748750000000001E-2</v>
      </c>
      <c r="Z15" s="45">
        <v>0.19683122</v>
      </c>
      <c r="AA15" s="45">
        <v>3.108288E-2</v>
      </c>
      <c r="AB15" s="45">
        <v>1.6874210000000001</v>
      </c>
    </row>
    <row r="16" spans="1:28" hidden="1" outlineLevel="3" x14ac:dyDescent="0.4">
      <c r="A16" s="18">
        <v>4</v>
      </c>
      <c r="B16" s="36" t="s">
        <v>32</v>
      </c>
      <c r="C16" s="45">
        <v>35.566680235999996</v>
      </c>
      <c r="D16" s="45">
        <v>17.735478999999998</v>
      </c>
      <c r="E16" s="45">
        <v>8.0435829999999999</v>
      </c>
      <c r="F16" s="45">
        <v>9.6918959999999998</v>
      </c>
      <c r="G16" s="45">
        <v>10.065563139999998</v>
      </c>
      <c r="H16" s="45">
        <v>0.89652480000000001</v>
      </c>
      <c r="I16" s="45">
        <v>5.3392249999999999</v>
      </c>
      <c r="J16" s="45">
        <v>2.212682</v>
      </c>
      <c r="K16" s="45">
        <v>0.10874490000000001</v>
      </c>
      <c r="L16" s="45">
        <v>0.17644489999999999</v>
      </c>
      <c r="M16" s="46">
        <v>0.1865156</v>
      </c>
      <c r="N16" s="45">
        <v>6.8017739999999993E-2</v>
      </c>
      <c r="O16" s="45">
        <v>0.64108869999999996</v>
      </c>
      <c r="P16" s="45">
        <v>0.43631950000000003</v>
      </c>
      <c r="Q16" s="45">
        <v>2.0306220960000001</v>
      </c>
      <c r="R16" s="45">
        <v>3.3707180000000003E-2</v>
      </c>
      <c r="S16" s="45">
        <v>4.9113360000000002E-2</v>
      </c>
      <c r="T16" s="45">
        <v>9.6721479999999999E-2</v>
      </c>
      <c r="U16" s="45">
        <v>0.26270399999999999</v>
      </c>
      <c r="V16" s="45">
        <v>0.71051830000000005</v>
      </c>
      <c r="W16" s="45">
        <v>3.6601260000000001E-3</v>
      </c>
      <c r="X16" s="45">
        <v>1.7909129999999999E-2</v>
      </c>
      <c r="Y16" s="45">
        <v>7.7150419999999997E-2</v>
      </c>
      <c r="Z16" s="45">
        <v>0.67297790000000002</v>
      </c>
      <c r="AA16" s="45">
        <v>0.1061602</v>
      </c>
      <c r="AB16" s="45">
        <v>5.7350159999999999</v>
      </c>
    </row>
    <row r="17" spans="1:28" hidden="1" outlineLevel="3" x14ac:dyDescent="0.4">
      <c r="A17" s="18">
        <v>4</v>
      </c>
      <c r="B17" s="36" t="s">
        <v>33</v>
      </c>
      <c r="C17" s="45">
        <v>66.581572922999996</v>
      </c>
      <c r="D17" s="45">
        <v>32.981145999999995</v>
      </c>
      <c r="E17" s="45">
        <v>15.136706</v>
      </c>
      <c r="F17" s="45">
        <v>17.844439999999999</v>
      </c>
      <c r="G17" s="45">
        <v>18.932602000000003</v>
      </c>
      <c r="H17" s="45">
        <v>1.690266</v>
      </c>
      <c r="I17" s="45">
        <v>10.056509999999999</v>
      </c>
      <c r="J17" s="45">
        <v>4.1970590000000003</v>
      </c>
      <c r="K17" s="45">
        <v>0.19198599999999999</v>
      </c>
      <c r="L17" s="45">
        <v>0.31683109999999998</v>
      </c>
      <c r="M17" s="46">
        <v>0.32865420000000001</v>
      </c>
      <c r="N17" s="45">
        <v>0.12343229999999999</v>
      </c>
      <c r="O17" s="45">
        <v>1.2008890000000001</v>
      </c>
      <c r="P17" s="45">
        <v>0.8269744</v>
      </c>
      <c r="Q17" s="45">
        <v>3.8197749229999998</v>
      </c>
      <c r="R17" s="45">
        <v>6.2887830000000006E-2</v>
      </c>
      <c r="S17" s="45">
        <v>9.0562139999999999E-2</v>
      </c>
      <c r="T17" s="45">
        <v>0.18199808000000001</v>
      </c>
      <c r="U17" s="45">
        <v>0.49623729999999999</v>
      </c>
      <c r="V17" s="45">
        <v>1.3315809999999999</v>
      </c>
      <c r="W17" s="45">
        <v>6.7838530000000003E-3</v>
      </c>
      <c r="X17" s="45">
        <v>3.3302419999999999E-2</v>
      </c>
      <c r="Y17" s="45">
        <v>0.14320140000000001</v>
      </c>
      <c r="Z17" s="45">
        <v>1.2722606999999999</v>
      </c>
      <c r="AA17" s="45">
        <v>0.20096020000000001</v>
      </c>
      <c r="AB17" s="45">
        <v>10.848050000000001</v>
      </c>
    </row>
    <row r="18" spans="1:28" hidden="1" outlineLevel="3" x14ac:dyDescent="0.4">
      <c r="A18" s="18">
        <v>4</v>
      </c>
      <c r="B18" s="36" t="s">
        <v>34</v>
      </c>
      <c r="C18" s="45">
        <v>23.503506651000002</v>
      </c>
      <c r="D18" s="45">
        <v>12.302768199999999</v>
      </c>
      <c r="E18" s="45">
        <v>5.0422922000000003</v>
      </c>
      <c r="F18" s="45">
        <v>7.2604759999999997</v>
      </c>
      <c r="G18" s="45">
        <v>6.2809256300000014</v>
      </c>
      <c r="H18" s="45">
        <v>0.56093340000000003</v>
      </c>
      <c r="I18" s="45">
        <v>3.3469470000000001</v>
      </c>
      <c r="J18" s="45">
        <v>1.3832530000000001</v>
      </c>
      <c r="K18" s="45">
        <v>6.2649049999999998E-2</v>
      </c>
      <c r="L18" s="45">
        <v>0.10517070000000001</v>
      </c>
      <c r="M18" s="46">
        <v>0.1050701</v>
      </c>
      <c r="N18" s="45">
        <v>4.0491180000000002E-2</v>
      </c>
      <c r="O18" s="45">
        <v>0.40090130000000002</v>
      </c>
      <c r="P18" s="45">
        <v>0.27550989999999997</v>
      </c>
      <c r="Q18" s="45">
        <v>1.2709258210000003</v>
      </c>
      <c r="R18" s="45">
        <v>2.083285E-2</v>
      </c>
      <c r="S18" s="45">
        <v>2.9927909999999999E-2</v>
      </c>
      <c r="T18" s="45">
        <v>6.064986E-2</v>
      </c>
      <c r="U18" s="45">
        <v>0.1649524</v>
      </c>
      <c r="V18" s="45">
        <v>0.44103730000000002</v>
      </c>
      <c r="W18" s="45">
        <v>2.2285209999999998E-3</v>
      </c>
      <c r="X18" s="45">
        <v>1.096803E-2</v>
      </c>
      <c r="Y18" s="45">
        <v>4.7125590000000002E-2</v>
      </c>
      <c r="Z18" s="45">
        <v>0.42593263000000003</v>
      </c>
      <c r="AA18" s="45">
        <v>6.7270730000000001E-2</v>
      </c>
      <c r="AB18" s="45">
        <v>3.6488870000000002</v>
      </c>
    </row>
    <row r="19" spans="1:28" hidden="1" outlineLevel="3" x14ac:dyDescent="0.4">
      <c r="A19" s="18">
        <v>4</v>
      </c>
      <c r="B19" s="36" t="s">
        <v>35</v>
      </c>
      <c r="C19" s="45">
        <v>36.692087818000005</v>
      </c>
      <c r="D19" s="45">
        <v>18.165652000000001</v>
      </c>
      <c r="E19" s="45">
        <v>8.3232409999999994</v>
      </c>
      <c r="F19" s="45">
        <v>9.8424110000000002</v>
      </c>
      <c r="G19" s="45">
        <v>10.479697639999998</v>
      </c>
      <c r="H19" s="45">
        <v>0.93086460000000004</v>
      </c>
      <c r="I19" s="45">
        <v>5.5279030000000002</v>
      </c>
      <c r="J19" s="45">
        <v>2.3606389999999999</v>
      </c>
      <c r="K19" s="45">
        <v>0.1079946</v>
      </c>
      <c r="L19" s="45">
        <v>0.17638509999999999</v>
      </c>
      <c r="M19" s="46">
        <v>0.18913450000000001</v>
      </c>
      <c r="N19" s="45">
        <v>7.0012340000000006E-2</v>
      </c>
      <c r="O19" s="45">
        <v>0.66557549999999999</v>
      </c>
      <c r="P19" s="45">
        <v>0.45118900000000001</v>
      </c>
      <c r="Q19" s="45">
        <v>2.106105178</v>
      </c>
      <c r="R19" s="45">
        <v>3.4552939999999997E-2</v>
      </c>
      <c r="S19" s="45">
        <v>5.0876570000000003E-2</v>
      </c>
      <c r="T19" s="45">
        <v>0.10061603999999999</v>
      </c>
      <c r="U19" s="45">
        <v>0.27311849999999999</v>
      </c>
      <c r="V19" s="45">
        <v>0.73718349999999999</v>
      </c>
      <c r="W19" s="45">
        <v>3.8299480000000001E-3</v>
      </c>
      <c r="X19" s="45">
        <v>1.8631390000000001E-2</v>
      </c>
      <c r="Y19" s="45">
        <v>7.9976690000000003E-2</v>
      </c>
      <c r="Z19" s="45">
        <v>0.6974631</v>
      </c>
      <c r="AA19" s="45">
        <v>0.1098565</v>
      </c>
      <c r="AB19" s="45">
        <v>5.9406330000000001</v>
      </c>
    </row>
    <row r="20" spans="1:28" hidden="1" outlineLevel="3" x14ac:dyDescent="0.4">
      <c r="A20" s="18">
        <v>4</v>
      </c>
      <c r="B20" s="36" t="s">
        <v>36</v>
      </c>
      <c r="C20" s="45">
        <v>85.656541322999999</v>
      </c>
      <c r="D20" s="45">
        <v>43.256365000000002</v>
      </c>
      <c r="E20" s="45">
        <v>19.185485</v>
      </c>
      <c r="F20" s="45">
        <v>24.070879999999999</v>
      </c>
      <c r="G20" s="45">
        <v>24.276749800000001</v>
      </c>
      <c r="H20" s="45">
        <v>2.1626120000000002</v>
      </c>
      <c r="I20" s="45">
        <v>12.766249999999999</v>
      </c>
      <c r="J20" s="45">
        <v>5.3879130000000002</v>
      </c>
      <c r="K20" s="45">
        <v>0.28766019999999998</v>
      </c>
      <c r="L20" s="45">
        <v>0.41639510000000002</v>
      </c>
      <c r="M20" s="46">
        <v>0.52708100000000002</v>
      </c>
      <c r="N20" s="45">
        <v>0.1832125</v>
      </c>
      <c r="O20" s="45">
        <v>1.5257970000000001</v>
      </c>
      <c r="P20" s="45">
        <v>1.0198290000000001</v>
      </c>
      <c r="Q20" s="45">
        <v>4.8849265229999999</v>
      </c>
      <c r="R20" s="45">
        <v>8.1273440000000002E-2</v>
      </c>
      <c r="S20" s="45">
        <v>0.1222439</v>
      </c>
      <c r="T20" s="45">
        <v>0.23286895999999999</v>
      </c>
      <c r="U20" s="45">
        <v>0.63084589999999996</v>
      </c>
      <c r="V20" s="45">
        <v>1.7471460000000001</v>
      </c>
      <c r="W20" s="45">
        <v>9.5546929999999995E-3</v>
      </c>
      <c r="X20" s="45">
        <v>4.5797230000000001E-2</v>
      </c>
      <c r="Y20" s="45">
        <v>0.19695969999999999</v>
      </c>
      <c r="Z20" s="45">
        <v>1.5716363</v>
      </c>
      <c r="AA20" s="45">
        <v>0.2466004</v>
      </c>
      <c r="AB20" s="45">
        <v>13.2385</v>
      </c>
    </row>
    <row r="21" spans="1:28" hidden="1" outlineLevel="3" x14ac:dyDescent="0.4">
      <c r="A21" s="18">
        <v>4</v>
      </c>
      <c r="B21" s="36" t="s">
        <v>37</v>
      </c>
      <c r="C21" s="45">
        <v>153.76126355</v>
      </c>
      <c r="D21" s="45">
        <v>78.104789000000011</v>
      </c>
      <c r="E21" s="45">
        <v>34.227879000000001</v>
      </c>
      <c r="F21" s="45">
        <v>43.876910000000002</v>
      </c>
      <c r="G21" s="45">
        <v>43.573128299999993</v>
      </c>
      <c r="H21" s="45">
        <v>3.8704589999999999</v>
      </c>
      <c r="I21" s="45">
        <v>22.695229999999999</v>
      </c>
      <c r="J21" s="45">
        <v>9.736834</v>
      </c>
      <c r="K21" s="45">
        <v>0.52581630000000001</v>
      </c>
      <c r="L21" s="45">
        <v>0.77368479999999995</v>
      </c>
      <c r="M21" s="46">
        <v>1.0717179999999999</v>
      </c>
      <c r="N21" s="45">
        <v>0.35048319999999999</v>
      </c>
      <c r="O21" s="45">
        <v>2.747052</v>
      </c>
      <c r="P21" s="45">
        <v>1.8018510000000001</v>
      </c>
      <c r="Q21" s="45">
        <v>8.8398162500000002</v>
      </c>
      <c r="R21" s="45">
        <v>0.14483770000000001</v>
      </c>
      <c r="S21" s="45">
        <v>0.22743389999999999</v>
      </c>
      <c r="T21" s="45">
        <v>0.42358819999999997</v>
      </c>
      <c r="U21" s="45">
        <v>1.129013</v>
      </c>
      <c r="V21" s="45">
        <v>3.2167270000000001</v>
      </c>
      <c r="W21" s="45">
        <v>1.8482990000000001E-2</v>
      </c>
      <c r="X21" s="45">
        <v>8.6551760000000005E-2</v>
      </c>
      <c r="Y21" s="45">
        <v>0.3681373</v>
      </c>
      <c r="Z21" s="45">
        <v>2.7895808</v>
      </c>
      <c r="AA21" s="45">
        <v>0.43546360000000001</v>
      </c>
      <c r="AB21" s="45">
        <v>23.24353</v>
      </c>
    </row>
    <row r="22" spans="1:28" hidden="1" outlineLevel="3" x14ac:dyDescent="0.4">
      <c r="A22" s="18">
        <v>4</v>
      </c>
      <c r="B22" s="36" t="s">
        <v>38</v>
      </c>
      <c r="C22" s="45">
        <v>31.070588506999997</v>
      </c>
      <c r="D22" s="45">
        <v>15.367564000000002</v>
      </c>
      <c r="E22" s="45">
        <v>7.2073790000000004</v>
      </c>
      <c r="F22" s="45">
        <v>8.1601850000000002</v>
      </c>
      <c r="G22" s="45">
        <v>8.8684076800000007</v>
      </c>
      <c r="H22" s="45">
        <v>0.84364139999999999</v>
      </c>
      <c r="I22" s="45">
        <v>4.680148</v>
      </c>
      <c r="J22" s="45">
        <v>1.9613160000000001</v>
      </c>
      <c r="K22" s="45">
        <v>8.8774359999999997E-2</v>
      </c>
      <c r="L22" s="45">
        <v>0.1473612</v>
      </c>
      <c r="M22" s="46">
        <v>0.14859459999999999</v>
      </c>
      <c r="N22" s="45">
        <v>5.6644319999999998E-2</v>
      </c>
      <c r="O22" s="45">
        <v>0.55818089999999998</v>
      </c>
      <c r="P22" s="45">
        <v>0.3837469</v>
      </c>
      <c r="Q22" s="45">
        <v>1.7750318269999998</v>
      </c>
      <c r="R22" s="45">
        <v>2.9081849999999999E-2</v>
      </c>
      <c r="S22" s="45">
        <v>4.1812750000000003E-2</v>
      </c>
      <c r="T22" s="45">
        <v>8.4537500000000002E-2</v>
      </c>
      <c r="U22" s="45">
        <v>0.23408660000000001</v>
      </c>
      <c r="V22" s="45">
        <v>0.61563999999999997</v>
      </c>
      <c r="W22" s="45">
        <v>3.1356969999999998E-3</v>
      </c>
      <c r="X22" s="45">
        <v>1.5350910000000001E-2</v>
      </c>
      <c r="Y22" s="45">
        <v>6.6075690000000006E-2</v>
      </c>
      <c r="Z22" s="45">
        <v>0.59184890000000001</v>
      </c>
      <c r="AA22" s="45">
        <v>9.3461929999999999E-2</v>
      </c>
      <c r="AB22" s="45">
        <v>5.0595850000000002</v>
      </c>
    </row>
    <row r="23" spans="1:28" hidden="1" outlineLevel="3" x14ac:dyDescent="0.4">
      <c r="A23" s="18">
        <v>4</v>
      </c>
      <c r="B23" s="36" t="s">
        <v>39</v>
      </c>
      <c r="C23" s="45">
        <v>27.884163812000001</v>
      </c>
      <c r="D23" s="45">
        <v>13.869663199999998</v>
      </c>
      <c r="E23" s="45">
        <v>6.3135201999999992</v>
      </c>
      <c r="F23" s="45">
        <v>7.5561429999999996</v>
      </c>
      <c r="G23" s="45">
        <v>7.8758900399999989</v>
      </c>
      <c r="H23" s="45">
        <v>0.70315340000000004</v>
      </c>
      <c r="I23" s="45">
        <v>4.1920130000000002</v>
      </c>
      <c r="J23" s="45">
        <v>1.7335609999999999</v>
      </c>
      <c r="K23" s="45">
        <v>8.031191E-2</v>
      </c>
      <c r="L23" s="45">
        <v>0.132578</v>
      </c>
      <c r="M23" s="46">
        <v>0.13662270000000001</v>
      </c>
      <c r="N23" s="45">
        <v>5.1754330000000001E-2</v>
      </c>
      <c r="O23" s="45">
        <v>0.50210589999999999</v>
      </c>
      <c r="P23" s="45">
        <v>0.34378979999999998</v>
      </c>
      <c r="Q23" s="45">
        <v>1.594220572</v>
      </c>
      <c r="R23" s="45">
        <v>2.6175049999999998E-2</v>
      </c>
      <c r="S23" s="45">
        <v>3.7805419999999999E-2</v>
      </c>
      <c r="T23" s="45">
        <v>7.607085999999999E-2</v>
      </c>
      <c r="U23" s="45">
        <v>0.20661599999999999</v>
      </c>
      <c r="V23" s="45">
        <v>0.55582209999999999</v>
      </c>
      <c r="W23" s="45">
        <v>2.8333120000000002E-3</v>
      </c>
      <c r="X23" s="45">
        <v>1.390512E-2</v>
      </c>
      <c r="Y23" s="45">
        <v>5.9690649999999998E-2</v>
      </c>
      <c r="Z23" s="45">
        <v>0.5314508</v>
      </c>
      <c r="AA23" s="45">
        <v>8.3851259999999997E-2</v>
      </c>
      <c r="AB23" s="45">
        <v>4.5443899999999999</v>
      </c>
    </row>
    <row r="24" spans="1:28" hidden="1" outlineLevel="3" x14ac:dyDescent="0.4">
      <c r="A24" s="18">
        <v>4</v>
      </c>
      <c r="B24" s="36" t="s">
        <v>40</v>
      </c>
      <c r="C24" s="45">
        <v>28.816759259000001</v>
      </c>
      <c r="D24" s="45">
        <v>14.177327099999999</v>
      </c>
      <c r="E24" s="45">
        <v>6.6012081</v>
      </c>
      <c r="F24" s="45">
        <v>7.5761190000000003</v>
      </c>
      <c r="G24" s="45">
        <v>8.2431423099999979</v>
      </c>
      <c r="H24" s="45">
        <v>0.73730680000000004</v>
      </c>
      <c r="I24" s="45">
        <v>4.3830159999999996</v>
      </c>
      <c r="J24" s="45">
        <v>1.8153699999999999</v>
      </c>
      <c r="K24" s="45">
        <v>8.5791850000000003E-2</v>
      </c>
      <c r="L24" s="45">
        <v>0.13889000000000001</v>
      </c>
      <c r="M24" s="46">
        <v>0.14549380000000001</v>
      </c>
      <c r="N24" s="45">
        <v>5.4535060000000003E-2</v>
      </c>
      <c r="O24" s="45">
        <v>0.52438229999999997</v>
      </c>
      <c r="P24" s="45">
        <v>0.35835650000000002</v>
      </c>
      <c r="Q24" s="45">
        <v>1.6694038489999998</v>
      </c>
      <c r="R24" s="45">
        <v>2.739424E-2</v>
      </c>
      <c r="S24" s="45">
        <v>3.9721670000000001E-2</v>
      </c>
      <c r="T24" s="45">
        <v>7.9573649999999996E-2</v>
      </c>
      <c r="U24" s="45">
        <v>0.21639729999999999</v>
      </c>
      <c r="V24" s="45">
        <v>0.58448509999999998</v>
      </c>
      <c r="W24" s="45">
        <v>2.9903590000000002E-3</v>
      </c>
      <c r="X24" s="45">
        <v>1.467619E-2</v>
      </c>
      <c r="Y24" s="45">
        <v>6.3190679999999999E-2</v>
      </c>
      <c r="Z24" s="45">
        <v>0.55365719999999996</v>
      </c>
      <c r="AA24" s="45">
        <v>8.731746E-2</v>
      </c>
      <c r="AB24" s="45">
        <v>4.7268860000000004</v>
      </c>
    </row>
    <row r="25" spans="1:28" hidden="1" outlineLevel="3" x14ac:dyDescent="0.4">
      <c r="A25" s="18">
        <v>4</v>
      </c>
      <c r="B25" s="36" t="s">
        <v>41</v>
      </c>
      <c r="C25" s="45">
        <v>80.798522528999996</v>
      </c>
      <c r="D25" s="45">
        <v>40.657264999999995</v>
      </c>
      <c r="E25" s="45">
        <v>18.076654999999999</v>
      </c>
      <c r="F25" s="45">
        <v>22.58061</v>
      </c>
      <c r="G25" s="45">
        <v>22.877653599999999</v>
      </c>
      <c r="H25" s="45">
        <v>2.0305970000000002</v>
      </c>
      <c r="I25" s="45">
        <v>12.110939999999999</v>
      </c>
      <c r="J25" s="45">
        <v>5.0557920000000003</v>
      </c>
      <c r="K25" s="45">
        <v>0.25230750000000002</v>
      </c>
      <c r="L25" s="45">
        <v>0.39287549999999999</v>
      </c>
      <c r="M25" s="46">
        <v>0.45761279999999999</v>
      </c>
      <c r="N25" s="45">
        <v>0.164213</v>
      </c>
      <c r="O25" s="45">
        <v>1.4436469999999999</v>
      </c>
      <c r="P25" s="45">
        <v>0.9696688</v>
      </c>
      <c r="Q25" s="45">
        <v>4.6000939289999998</v>
      </c>
      <c r="R25" s="45">
        <v>7.5802850000000005E-2</v>
      </c>
      <c r="S25" s="45">
        <v>0.11300789999999999</v>
      </c>
      <c r="T25" s="45">
        <v>0.21976098999999999</v>
      </c>
      <c r="U25" s="45">
        <v>0.59366960000000002</v>
      </c>
      <c r="V25" s="45">
        <v>1.634401</v>
      </c>
      <c r="W25" s="45">
        <v>8.7037290000000003E-3</v>
      </c>
      <c r="X25" s="45">
        <v>4.2167160000000002E-2</v>
      </c>
      <c r="Y25" s="45">
        <v>0.18045900000000001</v>
      </c>
      <c r="Z25" s="45">
        <v>1.4967908999999999</v>
      </c>
      <c r="AA25" s="45">
        <v>0.23533080000000001</v>
      </c>
      <c r="AB25" s="45">
        <v>12.66351</v>
      </c>
    </row>
    <row r="26" spans="1:28" hidden="1" outlineLevel="3" x14ac:dyDescent="0.4">
      <c r="A26" s="18">
        <v>4</v>
      </c>
      <c r="B26" s="36" t="s">
        <v>42</v>
      </c>
      <c r="C26" s="45">
        <v>25.121423150000005</v>
      </c>
      <c r="D26" s="45">
        <v>13.505438600000002</v>
      </c>
      <c r="E26" s="45">
        <v>5.2299546000000001</v>
      </c>
      <c r="F26" s="45">
        <v>8.2754840000000005</v>
      </c>
      <c r="G26" s="45">
        <v>6.5111385300000002</v>
      </c>
      <c r="H26" s="45">
        <v>0.58168690000000001</v>
      </c>
      <c r="I26" s="45">
        <v>3.471603</v>
      </c>
      <c r="J26" s="45">
        <v>1.431422</v>
      </c>
      <c r="K26" s="45">
        <v>6.4969150000000003E-2</v>
      </c>
      <c r="L26" s="45">
        <v>0.1090805</v>
      </c>
      <c r="M26" s="46">
        <v>0.1089045</v>
      </c>
      <c r="N26" s="45">
        <v>4.1984680000000003E-2</v>
      </c>
      <c r="O26" s="45">
        <v>0.41570839999999998</v>
      </c>
      <c r="P26" s="45">
        <v>0.28577940000000002</v>
      </c>
      <c r="Q26" s="45">
        <v>1.3180820199999999</v>
      </c>
      <c r="R26" s="45">
        <v>2.1604269999999998E-2</v>
      </c>
      <c r="S26" s="45">
        <v>3.101839E-2</v>
      </c>
      <c r="T26" s="45">
        <v>6.2911579999999995E-2</v>
      </c>
      <c r="U26" s="45">
        <v>0.17107729999999999</v>
      </c>
      <c r="V26" s="45">
        <v>0.45740330000000001</v>
      </c>
      <c r="W26" s="45">
        <v>2.3093300000000001E-3</v>
      </c>
      <c r="X26" s="45">
        <v>1.1368359999999999E-2</v>
      </c>
      <c r="Y26" s="45">
        <v>4.8842289999999997E-2</v>
      </c>
      <c r="Z26" s="45">
        <v>0.44178270000000003</v>
      </c>
      <c r="AA26" s="45">
        <v>6.9764499999999993E-2</v>
      </c>
      <c r="AB26" s="45">
        <v>3.7867639999999998</v>
      </c>
    </row>
    <row r="27" spans="1:28" hidden="1" outlineLevel="3" x14ac:dyDescent="0.4">
      <c r="A27" s="18">
        <v>4</v>
      </c>
      <c r="B27" s="36" t="s">
        <v>43</v>
      </c>
      <c r="C27" s="45">
        <v>29.502776750999995</v>
      </c>
      <c r="D27" s="45">
        <v>15.745945000000001</v>
      </c>
      <c r="E27" s="45">
        <v>6.193505</v>
      </c>
      <c r="F27" s="45">
        <v>9.5524400000000007</v>
      </c>
      <c r="G27" s="45">
        <v>7.7186645999999994</v>
      </c>
      <c r="H27" s="45">
        <v>0.68818860000000004</v>
      </c>
      <c r="I27" s="45">
        <v>4.1204989999999997</v>
      </c>
      <c r="J27" s="45">
        <v>1.6937390000000001</v>
      </c>
      <c r="K27" s="45">
        <v>7.7021350000000002E-2</v>
      </c>
      <c r="L27" s="45">
        <v>0.1291525</v>
      </c>
      <c r="M27" s="46">
        <v>0.12892000000000001</v>
      </c>
      <c r="N27" s="45">
        <v>4.9682749999999998E-2</v>
      </c>
      <c r="O27" s="45">
        <v>0.49191590000000002</v>
      </c>
      <c r="P27" s="45">
        <v>0.3395455</v>
      </c>
      <c r="Q27" s="45">
        <v>1.5597331509999999</v>
      </c>
      <c r="R27" s="45">
        <v>2.5700830000000001E-2</v>
      </c>
      <c r="S27" s="45">
        <v>3.6691439999999999E-2</v>
      </c>
      <c r="T27" s="45">
        <v>7.4355920000000006E-2</v>
      </c>
      <c r="U27" s="45">
        <v>0.20229839999999999</v>
      </c>
      <c r="V27" s="45">
        <v>0.54094430000000004</v>
      </c>
      <c r="W27" s="45">
        <v>2.7336510000000001E-3</v>
      </c>
      <c r="X27" s="45">
        <v>1.345235E-2</v>
      </c>
      <c r="Y27" s="45">
        <v>5.7905280000000003E-2</v>
      </c>
      <c r="Z27" s="45">
        <v>0.52301259999999994</v>
      </c>
      <c r="AA27" s="45">
        <v>8.2638379999999997E-2</v>
      </c>
      <c r="AB27" s="45">
        <v>4.478434</v>
      </c>
    </row>
    <row r="28" spans="1:28" hidden="1" outlineLevel="3" x14ac:dyDescent="0.4">
      <c r="A28" s="18">
        <v>4</v>
      </c>
      <c r="B28" s="36" t="s">
        <v>44</v>
      </c>
      <c r="C28" s="45">
        <v>9.8633999306</v>
      </c>
      <c r="D28" s="45">
        <v>5.3519977000000001</v>
      </c>
      <c r="E28" s="45">
        <v>2.0380286999999999</v>
      </c>
      <c r="F28" s="45">
        <v>3.3139690000000002</v>
      </c>
      <c r="G28" s="45">
        <v>2.5567012099999995</v>
      </c>
      <c r="H28" s="45">
        <v>0.22592880000000001</v>
      </c>
      <c r="I28" s="45">
        <v>1.3712949999999999</v>
      </c>
      <c r="J28" s="45">
        <v>0.55685629999999997</v>
      </c>
      <c r="K28" s="45">
        <v>2.5694760000000001E-2</v>
      </c>
      <c r="L28" s="45">
        <v>4.271983E-2</v>
      </c>
      <c r="M28" s="46">
        <v>4.3546189999999999E-2</v>
      </c>
      <c r="N28" s="45">
        <v>1.6512929999999999E-2</v>
      </c>
      <c r="O28" s="45">
        <v>0.16086490000000001</v>
      </c>
      <c r="P28" s="45">
        <v>0.11328249999999999</v>
      </c>
      <c r="Q28" s="45">
        <v>0.51264302060000011</v>
      </c>
      <c r="R28" s="45">
        <v>8.6515689999999996E-3</v>
      </c>
      <c r="S28" s="45">
        <v>1.207745E-2</v>
      </c>
      <c r="T28" s="45">
        <v>2.4367561000000003E-2</v>
      </c>
      <c r="U28" s="45">
        <v>6.6332569999999993E-2</v>
      </c>
      <c r="V28" s="45">
        <v>0.1784674</v>
      </c>
      <c r="W28" s="45">
        <v>9.1610460000000004E-4</v>
      </c>
      <c r="X28" s="45">
        <v>4.4742560000000002E-3</v>
      </c>
      <c r="Y28" s="45">
        <v>1.9425390000000001E-2</v>
      </c>
      <c r="Z28" s="45">
        <v>0.17085953000000001</v>
      </c>
      <c r="AA28" s="45">
        <v>2.7071189999999998E-2</v>
      </c>
      <c r="AB28" s="45">
        <v>1.4420580000000001</v>
      </c>
    </row>
    <row r="29" spans="1:28" hidden="1" outlineLevel="3" x14ac:dyDescent="0.4">
      <c r="A29" s="18">
        <v>4</v>
      </c>
      <c r="B29" s="36" t="s">
        <v>45</v>
      </c>
      <c r="C29" s="45">
        <v>27.224465453000001</v>
      </c>
      <c r="D29" s="45">
        <v>14.0184274</v>
      </c>
      <c r="E29" s="45">
        <v>5.9455754000000001</v>
      </c>
      <c r="F29" s="45">
        <v>8.0728519999999993</v>
      </c>
      <c r="G29" s="45">
        <v>7.4021286599999989</v>
      </c>
      <c r="H29" s="45">
        <v>0.66146419999999995</v>
      </c>
      <c r="I29" s="45">
        <v>3.9468540000000001</v>
      </c>
      <c r="J29" s="45">
        <v>1.626649</v>
      </c>
      <c r="K29" s="45">
        <v>7.3828190000000002E-2</v>
      </c>
      <c r="L29" s="45">
        <v>0.1240067</v>
      </c>
      <c r="M29" s="46">
        <v>0.12412049999999999</v>
      </c>
      <c r="N29" s="45">
        <v>4.7787870000000003E-2</v>
      </c>
      <c r="O29" s="45">
        <v>0.4725337</v>
      </c>
      <c r="P29" s="45">
        <v>0.32488450000000002</v>
      </c>
      <c r="Q29" s="45">
        <v>1.4996623929999999</v>
      </c>
      <c r="R29" s="45">
        <v>2.455765E-2</v>
      </c>
      <c r="S29" s="45">
        <v>3.5276059999999998E-2</v>
      </c>
      <c r="T29" s="45">
        <v>7.1578450000000002E-2</v>
      </c>
      <c r="U29" s="45">
        <v>0.19454050000000001</v>
      </c>
      <c r="V29" s="45">
        <v>0.52107420000000004</v>
      </c>
      <c r="W29" s="45">
        <v>2.6314229999999999E-3</v>
      </c>
      <c r="X29" s="45">
        <v>1.2956199999999999E-2</v>
      </c>
      <c r="Y29" s="45">
        <v>5.5590540000000001E-2</v>
      </c>
      <c r="Z29" s="45">
        <v>0.50217122999999997</v>
      </c>
      <c r="AA29" s="45">
        <v>7.9286140000000005E-2</v>
      </c>
      <c r="AB29" s="45">
        <v>4.3042470000000002</v>
      </c>
    </row>
    <row r="30" spans="1:28" hidden="1" outlineLevel="3" x14ac:dyDescent="0.4">
      <c r="A30" s="18">
        <v>4</v>
      </c>
      <c r="B30" s="36" t="s">
        <v>46</v>
      </c>
      <c r="C30" s="45">
        <v>55.715311279000019</v>
      </c>
      <c r="D30" s="45">
        <v>28.183081999999999</v>
      </c>
      <c r="E30" s="45">
        <v>12.574372</v>
      </c>
      <c r="F30" s="45">
        <v>15.60871</v>
      </c>
      <c r="G30" s="45">
        <v>15.797162799999997</v>
      </c>
      <c r="H30" s="45">
        <v>1.4090309999999999</v>
      </c>
      <c r="I30" s="45">
        <v>8.3426399999999994</v>
      </c>
      <c r="J30" s="45">
        <v>3.4863559999999998</v>
      </c>
      <c r="K30" s="45">
        <v>0.21515129999999999</v>
      </c>
      <c r="L30" s="45">
        <v>0.27047500000000002</v>
      </c>
      <c r="M30" s="46">
        <v>0.31124639999999998</v>
      </c>
      <c r="N30" s="45">
        <v>0.1125283</v>
      </c>
      <c r="O30" s="45">
        <v>0.9853364</v>
      </c>
      <c r="P30" s="45">
        <v>0.66439839999999994</v>
      </c>
      <c r="Q30" s="45">
        <v>3.1582314789999999</v>
      </c>
      <c r="R30" s="45">
        <v>5.631328E-2</v>
      </c>
      <c r="S30" s="45">
        <v>7.8549809999999998E-2</v>
      </c>
      <c r="T30" s="45">
        <v>0.14956102999999998</v>
      </c>
      <c r="U30" s="45">
        <v>0.40893020000000002</v>
      </c>
      <c r="V30" s="45">
        <v>1.1314169999999999</v>
      </c>
      <c r="W30" s="45">
        <v>5.9692490000000003E-3</v>
      </c>
      <c r="X30" s="45">
        <v>2.886961E-2</v>
      </c>
      <c r="Y30" s="45">
        <v>0.1248732</v>
      </c>
      <c r="Z30" s="45">
        <v>1.0142182</v>
      </c>
      <c r="AA30" s="45">
        <v>0.1595299</v>
      </c>
      <c r="AB30" s="45">
        <v>8.5768350000000009</v>
      </c>
    </row>
    <row r="31" spans="1:28" hidden="1" outlineLevel="3" x14ac:dyDescent="0.4">
      <c r="A31" s="18">
        <v>4</v>
      </c>
      <c r="B31" s="36" t="s">
        <v>47</v>
      </c>
      <c r="C31" s="45">
        <v>34.240177960000004</v>
      </c>
      <c r="D31" s="45">
        <v>16.932970999999998</v>
      </c>
      <c r="E31" s="45">
        <v>7.7979709999999995</v>
      </c>
      <c r="F31" s="45">
        <v>9.1349999999999998</v>
      </c>
      <c r="G31" s="45">
        <v>9.7399086700000002</v>
      </c>
      <c r="H31" s="45">
        <v>0.86913059999999998</v>
      </c>
      <c r="I31" s="45">
        <v>5.1775339999999996</v>
      </c>
      <c r="J31" s="45">
        <v>2.1472099999999998</v>
      </c>
      <c r="K31" s="45">
        <v>0.1004081</v>
      </c>
      <c r="L31" s="45">
        <v>0.1647846</v>
      </c>
      <c r="M31" s="46">
        <v>0.1712745</v>
      </c>
      <c r="N31" s="45">
        <v>6.4595070000000004E-2</v>
      </c>
      <c r="O31" s="45">
        <v>0.62083449999999996</v>
      </c>
      <c r="P31" s="45">
        <v>0.42413729999999999</v>
      </c>
      <c r="Q31" s="45">
        <v>1.9694782899999999</v>
      </c>
      <c r="R31" s="45">
        <v>3.2417109999999999E-2</v>
      </c>
      <c r="S31" s="45">
        <v>4.6930920000000001E-2</v>
      </c>
      <c r="T31" s="45">
        <v>9.3921900000000003E-2</v>
      </c>
      <c r="U31" s="45">
        <v>0.25520880000000001</v>
      </c>
      <c r="V31" s="45">
        <v>0.68714839999999999</v>
      </c>
      <c r="W31" s="45">
        <v>3.5205499999999999E-3</v>
      </c>
      <c r="X31" s="45">
        <v>1.7244559999999999E-2</v>
      </c>
      <c r="Y31" s="45">
        <v>7.4095149999999999E-2</v>
      </c>
      <c r="Z31" s="45">
        <v>0.65555940000000001</v>
      </c>
      <c r="AA31" s="45">
        <v>0.1034315</v>
      </c>
      <c r="AB31" s="45">
        <v>5.5978199999999996</v>
      </c>
    </row>
    <row r="32" spans="1:28" hidden="1" outlineLevel="3" x14ac:dyDescent="0.4">
      <c r="A32" s="18">
        <v>4</v>
      </c>
      <c r="B32" s="36" t="s">
        <v>48</v>
      </c>
      <c r="C32" s="45">
        <v>28.695651493999993</v>
      </c>
      <c r="D32" s="45">
        <v>14.045513</v>
      </c>
      <c r="E32" s="45">
        <v>6.5913029999999999</v>
      </c>
      <c r="F32" s="45">
        <v>7.4542099999999998</v>
      </c>
      <c r="G32" s="45">
        <v>8.224252139999999</v>
      </c>
      <c r="H32" s="45">
        <v>0.7337439</v>
      </c>
      <c r="I32" s="45">
        <v>4.3788679999999998</v>
      </c>
      <c r="J32" s="45">
        <v>1.814244</v>
      </c>
      <c r="K32" s="45">
        <v>8.2526349999999998E-2</v>
      </c>
      <c r="L32" s="45">
        <v>0.13791039999999999</v>
      </c>
      <c r="M32" s="46">
        <v>0.13910040000000001</v>
      </c>
      <c r="N32" s="45">
        <v>5.3333989999999998E-2</v>
      </c>
      <c r="O32" s="45">
        <v>0.52467710000000001</v>
      </c>
      <c r="P32" s="45">
        <v>0.359848</v>
      </c>
      <c r="Q32" s="45">
        <v>1.6624083539999999</v>
      </c>
      <c r="R32" s="45">
        <v>2.7260329999999999E-2</v>
      </c>
      <c r="S32" s="45">
        <v>3.9270310000000003E-2</v>
      </c>
      <c r="T32" s="45">
        <v>7.9283690000000004E-2</v>
      </c>
      <c r="U32" s="45">
        <v>0.21562980000000001</v>
      </c>
      <c r="V32" s="45">
        <v>0.5774802</v>
      </c>
      <c r="W32" s="45">
        <v>2.9260240000000002E-3</v>
      </c>
      <c r="X32" s="45">
        <v>1.4394469999999999E-2</v>
      </c>
      <c r="Y32" s="45">
        <v>6.1815090000000003E-2</v>
      </c>
      <c r="Z32" s="45">
        <v>0.55647259999999998</v>
      </c>
      <c r="AA32" s="45">
        <v>8.7875839999999997E-2</v>
      </c>
      <c r="AB32" s="45">
        <v>4.7634780000000001</v>
      </c>
    </row>
    <row r="33" spans="1:28" hidden="1" outlineLevel="3" x14ac:dyDescent="0.4">
      <c r="A33" s="18">
        <v>4</v>
      </c>
      <c r="B33" s="36" t="s">
        <v>49</v>
      </c>
      <c r="C33" s="45">
        <v>29.173322452999994</v>
      </c>
      <c r="D33" s="45">
        <v>14.894671500000001</v>
      </c>
      <c r="E33" s="45">
        <v>6.4235484999999999</v>
      </c>
      <c r="F33" s="45">
        <v>8.4711230000000004</v>
      </c>
      <c r="G33" s="45">
        <v>8.0189688400000012</v>
      </c>
      <c r="H33" s="45">
        <v>0.71515550000000006</v>
      </c>
      <c r="I33" s="45">
        <v>4.2796200000000004</v>
      </c>
      <c r="J33" s="45">
        <v>1.759892</v>
      </c>
      <c r="K33" s="45">
        <v>8.0476660000000005E-2</v>
      </c>
      <c r="L33" s="45">
        <v>0.13451650000000001</v>
      </c>
      <c r="M33" s="46">
        <v>0.13576469999999999</v>
      </c>
      <c r="N33" s="45">
        <v>5.2130780000000002E-2</v>
      </c>
      <c r="O33" s="45">
        <v>0.51087210000000005</v>
      </c>
      <c r="P33" s="45">
        <v>0.35054059999999998</v>
      </c>
      <c r="Q33" s="45">
        <v>1.620717113</v>
      </c>
      <c r="R33" s="45">
        <v>2.658423E-2</v>
      </c>
      <c r="S33" s="45">
        <v>3.8252000000000001E-2</v>
      </c>
      <c r="T33" s="45">
        <v>7.7339740000000004E-2</v>
      </c>
      <c r="U33" s="45">
        <v>0.21023910000000001</v>
      </c>
      <c r="V33" s="45">
        <v>0.56342539999999997</v>
      </c>
      <c r="W33" s="45">
        <v>2.857063E-3</v>
      </c>
      <c r="X33" s="45">
        <v>1.404044E-2</v>
      </c>
      <c r="Y33" s="45">
        <v>6.0297709999999997E-2</v>
      </c>
      <c r="Z33" s="45">
        <v>0.54209339999999995</v>
      </c>
      <c r="AA33" s="45">
        <v>8.5588029999999996E-2</v>
      </c>
      <c r="AB33" s="45">
        <v>4.6389649999999998</v>
      </c>
    </row>
    <row r="34" spans="1:28" hidden="1" outlineLevel="3" x14ac:dyDescent="0.4">
      <c r="A34" s="18">
        <v>4</v>
      </c>
      <c r="B34" s="36" t="s">
        <v>50</v>
      </c>
      <c r="C34" s="45">
        <v>27.030845899000003</v>
      </c>
      <c r="D34" s="45">
        <v>14.310367600000001</v>
      </c>
      <c r="E34" s="45">
        <v>5.8816956000000005</v>
      </c>
      <c r="F34" s="45">
        <v>8.4286720000000006</v>
      </c>
      <c r="G34" s="45">
        <v>7.292550359999999</v>
      </c>
      <c r="H34" s="45">
        <v>0.64216709999999999</v>
      </c>
      <c r="I34" s="45">
        <v>3.8852639999999998</v>
      </c>
      <c r="J34" s="45">
        <v>1.579817</v>
      </c>
      <c r="K34" s="45">
        <v>0.11851589999999999</v>
      </c>
      <c r="L34" s="45">
        <v>0.1251767</v>
      </c>
      <c r="M34" s="46">
        <v>0.13222490000000001</v>
      </c>
      <c r="N34" s="45">
        <v>4.8071759999999998E-2</v>
      </c>
      <c r="O34" s="45">
        <v>0.45107629999999999</v>
      </c>
      <c r="P34" s="45">
        <v>0.31023669999999998</v>
      </c>
      <c r="Q34" s="45">
        <v>1.4512149389999998</v>
      </c>
      <c r="R34" s="45">
        <v>2.8785209999999999E-2</v>
      </c>
      <c r="S34" s="45">
        <v>3.5965879999999999E-2</v>
      </c>
      <c r="T34" s="45">
        <v>6.8390610000000004E-2</v>
      </c>
      <c r="U34" s="45">
        <v>0.1865262</v>
      </c>
      <c r="V34" s="45">
        <v>0.51874149999999997</v>
      </c>
      <c r="W34" s="45">
        <v>2.6212190000000002E-3</v>
      </c>
      <c r="X34" s="45">
        <v>1.287696E-2</v>
      </c>
      <c r="Y34" s="45">
        <v>5.5674429999999997E-2</v>
      </c>
      <c r="Z34" s="45">
        <v>0.46786158</v>
      </c>
      <c r="AA34" s="45">
        <v>7.3771349999999999E-2</v>
      </c>
      <c r="AB34" s="45">
        <v>3.9767130000000002</v>
      </c>
    </row>
    <row r="35" spans="1:28" hidden="1" outlineLevel="3" x14ac:dyDescent="0.4">
      <c r="A35" s="18">
        <v>4</v>
      </c>
      <c r="B35" s="36" t="s">
        <v>51</v>
      </c>
      <c r="C35" s="45">
        <v>27.534641674</v>
      </c>
      <c r="D35" s="45">
        <v>13.591061</v>
      </c>
      <c r="E35" s="45">
        <v>6.2785229999999999</v>
      </c>
      <c r="F35" s="45">
        <v>7.312538</v>
      </c>
      <c r="G35" s="45">
        <v>7.8210176400000009</v>
      </c>
      <c r="H35" s="45">
        <v>0.69855449999999997</v>
      </c>
      <c r="I35" s="45">
        <v>4.1678499999999996</v>
      </c>
      <c r="J35" s="45">
        <v>1.719751</v>
      </c>
      <c r="K35" s="45">
        <v>7.8470970000000001E-2</v>
      </c>
      <c r="L35" s="45">
        <v>0.13129170000000001</v>
      </c>
      <c r="M35" s="46">
        <v>0.13236800000000001</v>
      </c>
      <c r="N35" s="45">
        <v>5.0762769999999999E-2</v>
      </c>
      <c r="O35" s="45">
        <v>0.49925930000000002</v>
      </c>
      <c r="P35" s="45">
        <v>0.3427094</v>
      </c>
      <c r="Q35" s="45">
        <v>1.5831320340000001</v>
      </c>
      <c r="R35" s="45">
        <v>2.5947499999999998E-2</v>
      </c>
      <c r="S35" s="45">
        <v>3.7350880000000003E-2</v>
      </c>
      <c r="T35" s="45">
        <v>7.5567200000000001E-2</v>
      </c>
      <c r="U35" s="45">
        <v>0.20541000000000001</v>
      </c>
      <c r="V35" s="45">
        <v>0.54998729999999996</v>
      </c>
      <c r="W35" s="45">
        <v>2.7856439999999999E-3</v>
      </c>
      <c r="X35" s="45">
        <v>1.369795E-2</v>
      </c>
      <c r="Y35" s="45">
        <v>5.8845710000000002E-2</v>
      </c>
      <c r="Z35" s="45">
        <v>0.52988690000000005</v>
      </c>
      <c r="AA35" s="45">
        <v>8.3652950000000004E-2</v>
      </c>
      <c r="AB35" s="45">
        <v>4.5394310000000004</v>
      </c>
    </row>
    <row r="36" spans="1:28" hidden="1" outlineLevel="3" x14ac:dyDescent="0.4">
      <c r="A36" s="18">
        <v>4</v>
      </c>
      <c r="B36" s="36" t="s">
        <v>52</v>
      </c>
      <c r="C36" s="45">
        <v>79.363522507999988</v>
      </c>
      <c r="D36" s="45">
        <v>39.367311000000001</v>
      </c>
      <c r="E36" s="45">
        <v>18.038691</v>
      </c>
      <c r="F36" s="45">
        <v>21.328620000000001</v>
      </c>
      <c r="G36" s="45">
        <v>22.583197100000003</v>
      </c>
      <c r="H36" s="45">
        <v>2.0244879999999998</v>
      </c>
      <c r="I36" s="45">
        <v>11.99028</v>
      </c>
      <c r="J36" s="45">
        <v>4.9714049999999999</v>
      </c>
      <c r="K36" s="45">
        <v>0.2370456</v>
      </c>
      <c r="L36" s="45">
        <v>0.38770769999999999</v>
      </c>
      <c r="M36" s="46">
        <v>0.40694720000000001</v>
      </c>
      <c r="N36" s="45">
        <v>0.15133379999999999</v>
      </c>
      <c r="O36" s="45">
        <v>1.435103</v>
      </c>
      <c r="P36" s="45">
        <v>0.97888679999999995</v>
      </c>
      <c r="Q36" s="45">
        <v>4.5573944080000004</v>
      </c>
      <c r="R36" s="45">
        <v>7.5200719999999999E-2</v>
      </c>
      <c r="S36" s="45">
        <v>0.1094202</v>
      </c>
      <c r="T36" s="45">
        <v>0.21723264</v>
      </c>
      <c r="U36" s="45">
        <v>0.59287900000000004</v>
      </c>
      <c r="V36" s="45">
        <v>1.5942000000000001</v>
      </c>
      <c r="W36" s="45">
        <v>8.2263679999999995E-3</v>
      </c>
      <c r="X36" s="45">
        <v>4.0140780000000001E-2</v>
      </c>
      <c r="Y36" s="45">
        <v>0.17287060000000001</v>
      </c>
      <c r="Z36" s="45">
        <v>1.5091975</v>
      </c>
      <c r="AA36" s="45">
        <v>0.2380266</v>
      </c>
      <c r="AB36" s="45">
        <v>12.85562</v>
      </c>
    </row>
    <row r="37" spans="1:28" hidden="1" outlineLevel="3" x14ac:dyDescent="0.4">
      <c r="A37" s="18">
        <v>4</v>
      </c>
      <c r="B37" s="36" t="s">
        <v>53</v>
      </c>
      <c r="C37" s="45">
        <v>42.571489202999992</v>
      </c>
      <c r="D37" s="45">
        <v>21.097703000000003</v>
      </c>
      <c r="E37" s="45">
        <v>9.656073000000001</v>
      </c>
      <c r="F37" s="45">
        <v>11.44163</v>
      </c>
      <c r="G37" s="45">
        <v>12.174371929999998</v>
      </c>
      <c r="H37" s="45">
        <v>1.0827439999999999</v>
      </c>
      <c r="I37" s="45">
        <v>6.4113810000000004</v>
      </c>
      <c r="J37" s="45">
        <v>2.7382919999999999</v>
      </c>
      <c r="K37" s="45">
        <v>0.12842229999999999</v>
      </c>
      <c r="L37" s="45">
        <v>0.2087183</v>
      </c>
      <c r="M37" s="46">
        <v>0.22619639999999999</v>
      </c>
      <c r="N37" s="45">
        <v>8.378273E-2</v>
      </c>
      <c r="O37" s="45">
        <v>0.77339420000000003</v>
      </c>
      <c r="P37" s="45">
        <v>0.52144100000000004</v>
      </c>
      <c r="Q37" s="45">
        <v>2.4505142729999996</v>
      </c>
      <c r="R37" s="45">
        <v>4.0210410000000002E-2</v>
      </c>
      <c r="S37" s="45">
        <v>5.9717840000000001E-2</v>
      </c>
      <c r="T37" s="45">
        <v>0.11688449000000001</v>
      </c>
      <c r="U37" s="45">
        <v>0.31721739999999998</v>
      </c>
      <c r="V37" s="45">
        <v>0.86368330000000004</v>
      </c>
      <c r="W37" s="45">
        <v>4.5201929999999996E-3</v>
      </c>
      <c r="X37" s="45">
        <v>2.1949739999999999E-2</v>
      </c>
      <c r="Y37" s="45">
        <v>9.38523E-2</v>
      </c>
      <c r="Z37" s="45">
        <v>0.80568130000000004</v>
      </c>
      <c r="AA37" s="45">
        <v>0.1267973</v>
      </c>
      <c r="AB37" s="45">
        <v>6.8489000000000004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315.27793775000004</v>
      </c>
      <c r="D38" s="45">
        <v>154.83441999999999</v>
      </c>
      <c r="E38" s="45">
        <v>72.306719999999999</v>
      </c>
      <c r="F38" s="45">
        <v>82.527699999999996</v>
      </c>
      <c r="G38" s="45">
        <v>90.457447799999997</v>
      </c>
      <c r="H38" s="45">
        <v>8.0661970000000007</v>
      </c>
      <c r="I38" s="45">
        <v>48.032420000000002</v>
      </c>
      <c r="J38" s="45">
        <v>19.986969999999999</v>
      </c>
      <c r="K38" s="45">
        <v>0.945156</v>
      </c>
      <c r="L38" s="45">
        <v>1.526959</v>
      </c>
      <c r="M38" s="46">
        <v>1.6232759999999999</v>
      </c>
      <c r="N38" s="45">
        <v>0.60346379999999999</v>
      </c>
      <c r="O38" s="45">
        <v>5.7513930000000002</v>
      </c>
      <c r="P38" s="45">
        <v>3.9216129999999998</v>
      </c>
      <c r="Q38" s="45">
        <v>18.272929950000002</v>
      </c>
      <c r="R38" s="45">
        <v>0.3002705</v>
      </c>
      <c r="S38" s="45">
        <v>0.43702770000000002</v>
      </c>
      <c r="T38" s="45">
        <v>0.87153340000000001</v>
      </c>
      <c r="U38" s="45">
        <v>2.3670629999999999</v>
      </c>
      <c r="V38" s="45">
        <v>6.3968720000000001</v>
      </c>
      <c r="W38" s="45">
        <v>3.2907249999999999E-2</v>
      </c>
      <c r="X38" s="45">
        <v>0.160966</v>
      </c>
      <c r="Y38" s="45">
        <v>0.69271320000000003</v>
      </c>
      <c r="Z38" s="45">
        <v>6.0583520000000002</v>
      </c>
      <c r="AA38" s="45">
        <v>0.95522490000000004</v>
      </c>
      <c r="AB38" s="45">
        <v>51.713140000000003</v>
      </c>
    </row>
    <row r="39" spans="1:28" hidden="1" outlineLevel="2" collapsed="1" x14ac:dyDescent="0.4">
      <c r="A39" s="32">
        <v>3</v>
      </c>
      <c r="B39" s="33" t="s">
        <v>54</v>
      </c>
      <c r="C39" s="44">
        <v>163.19399443550003</v>
      </c>
      <c r="D39" s="44">
        <v>84.983217300000007</v>
      </c>
      <c r="E39" s="44">
        <v>35.330328299999998</v>
      </c>
      <c r="F39" s="44">
        <v>49.652889000000002</v>
      </c>
      <c r="G39" s="44">
        <v>44.186865359999999</v>
      </c>
      <c r="H39" s="44">
        <v>3.9533467</v>
      </c>
      <c r="I39" s="44">
        <v>23.411358</v>
      </c>
      <c r="J39" s="44">
        <v>9.7715736</v>
      </c>
      <c r="K39" s="44">
        <v>0.46265787999999997</v>
      </c>
      <c r="L39" s="44">
        <v>0.75230016</v>
      </c>
      <c r="M39" s="44">
        <v>0.79797589999999996</v>
      </c>
      <c r="N39" s="44">
        <v>0.29676052000000003</v>
      </c>
      <c r="O39" s="44">
        <v>2.8206481000000001</v>
      </c>
      <c r="P39" s="44">
        <v>1.9202445000000001</v>
      </c>
      <c r="Q39" s="44">
        <v>9.0025997754999985</v>
      </c>
      <c r="R39" s="44">
        <v>0.150685767</v>
      </c>
      <c r="S39" s="44">
        <v>0.21476584999999998</v>
      </c>
      <c r="T39" s="44">
        <v>0.42763246300000002</v>
      </c>
      <c r="U39" s="44">
        <v>1.16183448</v>
      </c>
      <c r="V39" s="44">
        <v>3.1447938</v>
      </c>
      <c r="W39" s="44">
        <v>1.6321303500000002E-2</v>
      </c>
      <c r="X39" s="44">
        <v>7.9358392E-2</v>
      </c>
      <c r="Y39" s="44">
        <v>0.34371812999999996</v>
      </c>
      <c r="Z39" s="44">
        <v>2.9908210899999998</v>
      </c>
      <c r="AA39" s="44">
        <v>0.47266850000000005</v>
      </c>
      <c r="AB39" s="44">
        <v>25.021312000000002</v>
      </c>
    </row>
    <row r="40" spans="1:28" hidden="1" outlineLevel="3" x14ac:dyDescent="0.4">
      <c r="A40" s="18">
        <v>4</v>
      </c>
      <c r="B40" s="36" t="s">
        <v>55</v>
      </c>
      <c r="C40" s="45">
        <v>10.082177784499999</v>
      </c>
      <c r="D40" s="45">
        <v>5.5469920999999998</v>
      </c>
      <c r="E40" s="45">
        <v>2.0418210999999999</v>
      </c>
      <c r="F40" s="45">
        <v>3.5051709999999998</v>
      </c>
      <c r="G40" s="45">
        <v>2.5412198200000007</v>
      </c>
      <c r="H40" s="45">
        <v>0.22706899999999999</v>
      </c>
      <c r="I40" s="45">
        <v>1.3552329999999999</v>
      </c>
      <c r="J40" s="45">
        <v>0.5584057</v>
      </c>
      <c r="K40" s="45">
        <v>2.5300900000000001E-2</v>
      </c>
      <c r="L40" s="45">
        <v>4.2559699999999999E-2</v>
      </c>
      <c r="M40" s="46">
        <v>4.2398110000000003E-2</v>
      </c>
      <c r="N40" s="45">
        <v>1.6366209999999999E-2</v>
      </c>
      <c r="O40" s="45">
        <v>0.1622902</v>
      </c>
      <c r="P40" s="45">
        <v>0.111597</v>
      </c>
      <c r="Q40" s="45">
        <v>0.51455086449999998</v>
      </c>
      <c r="R40" s="45">
        <v>8.4303329999999999E-3</v>
      </c>
      <c r="S40" s="45">
        <v>1.2099199999999999E-2</v>
      </c>
      <c r="T40" s="45">
        <v>2.4561632999999999E-2</v>
      </c>
      <c r="U40" s="45">
        <v>6.6791110000000001E-2</v>
      </c>
      <c r="V40" s="45">
        <v>0.17849519999999999</v>
      </c>
      <c r="W40" s="45">
        <v>9.0040849999999996E-4</v>
      </c>
      <c r="X40" s="45">
        <v>4.4338299999999997E-3</v>
      </c>
      <c r="Y40" s="45">
        <v>1.9046489999999999E-2</v>
      </c>
      <c r="Z40" s="45">
        <v>0.17254427999999999</v>
      </c>
      <c r="AA40" s="45">
        <v>2.7248379999999999E-2</v>
      </c>
      <c r="AB40" s="45">
        <v>1.4794149999999999</v>
      </c>
    </row>
    <row r="41" spans="1:28" hidden="1" outlineLevel="3" x14ac:dyDescent="0.4">
      <c r="A41" s="18">
        <v>4</v>
      </c>
      <c r="B41" s="36" t="s">
        <v>56</v>
      </c>
      <c r="C41" s="45">
        <v>12.678999817999998</v>
      </c>
      <c r="D41" s="45">
        <v>6.5108996999999995</v>
      </c>
      <c r="E41" s="45">
        <v>2.7768976999999997</v>
      </c>
      <c r="F41" s="45">
        <v>3.7340019999999998</v>
      </c>
      <c r="G41" s="45">
        <v>3.4561465300000003</v>
      </c>
      <c r="H41" s="45">
        <v>0.30889820000000001</v>
      </c>
      <c r="I41" s="45">
        <v>1.8430930000000001</v>
      </c>
      <c r="J41" s="45">
        <v>0.75948159999999998</v>
      </c>
      <c r="K41" s="45">
        <v>3.4396000000000003E-2</v>
      </c>
      <c r="L41" s="45">
        <v>5.7876329999999997E-2</v>
      </c>
      <c r="M41" s="46">
        <v>5.7665370000000001E-2</v>
      </c>
      <c r="N41" s="45">
        <v>2.2258529999999999E-2</v>
      </c>
      <c r="O41" s="45">
        <v>0.22071569999999999</v>
      </c>
      <c r="P41" s="45">
        <v>0.1517618</v>
      </c>
      <c r="Q41" s="45">
        <v>0.69982958799999995</v>
      </c>
      <c r="R41" s="45">
        <v>1.1461560000000001E-2</v>
      </c>
      <c r="S41" s="45">
        <v>1.645431E-2</v>
      </c>
      <c r="T41" s="45">
        <v>3.3406279999999997E-2</v>
      </c>
      <c r="U41" s="45">
        <v>9.0859620000000002E-2</v>
      </c>
      <c r="V41" s="45">
        <v>0.2427668</v>
      </c>
      <c r="W41" s="45">
        <v>1.2245940000000001E-3</v>
      </c>
      <c r="X41" s="45">
        <v>6.030484E-3</v>
      </c>
      <c r="Y41" s="45">
        <v>2.590344E-2</v>
      </c>
      <c r="Z41" s="45">
        <v>0.23466448999999998</v>
      </c>
      <c r="AA41" s="45">
        <v>3.7058010000000002E-2</v>
      </c>
      <c r="AB41" s="45">
        <v>2.012124</v>
      </c>
    </row>
    <row r="42" spans="1:28" hidden="1" outlineLevel="3" x14ac:dyDescent="0.4">
      <c r="A42" s="18">
        <v>4</v>
      </c>
      <c r="B42" s="36" t="s">
        <v>57</v>
      </c>
      <c r="C42" s="45">
        <v>10.0066582012</v>
      </c>
      <c r="D42" s="45">
        <v>5.1434384000000009</v>
      </c>
      <c r="E42" s="45">
        <v>2.1897944000000003</v>
      </c>
      <c r="F42" s="45">
        <v>2.9536440000000002</v>
      </c>
      <c r="G42" s="45">
        <v>2.7260917700000005</v>
      </c>
      <c r="H42" s="45">
        <v>0.24375759999999999</v>
      </c>
      <c r="I42" s="45">
        <v>1.453406</v>
      </c>
      <c r="J42" s="45">
        <v>0.59907180000000004</v>
      </c>
      <c r="K42" s="45">
        <v>2.7229960000000001E-2</v>
      </c>
      <c r="L42" s="45">
        <v>4.5688050000000001E-2</v>
      </c>
      <c r="M42" s="46">
        <v>4.5677009999999997E-2</v>
      </c>
      <c r="N42" s="45">
        <v>1.7597749999999999E-2</v>
      </c>
      <c r="O42" s="45">
        <v>0.17405519999999999</v>
      </c>
      <c r="P42" s="45">
        <v>0.1196084</v>
      </c>
      <c r="Q42" s="45">
        <v>0.55199803120000002</v>
      </c>
      <c r="R42" s="45">
        <v>9.0435900000000007E-3</v>
      </c>
      <c r="S42" s="45">
        <v>1.299115E-2</v>
      </c>
      <c r="T42" s="45">
        <v>2.6345417000000003E-2</v>
      </c>
      <c r="U42" s="45">
        <v>7.1678740000000005E-2</v>
      </c>
      <c r="V42" s="45">
        <v>0.1916138</v>
      </c>
      <c r="W42" s="45">
        <v>9.6768920000000005E-4</v>
      </c>
      <c r="X42" s="45">
        <v>4.7636750000000002E-3</v>
      </c>
      <c r="Y42" s="45">
        <v>2.0463470000000001E-2</v>
      </c>
      <c r="Z42" s="45">
        <v>0.18492925999999998</v>
      </c>
      <c r="AA42" s="45">
        <v>2.920124E-2</v>
      </c>
      <c r="AB42" s="45">
        <v>1.5851299999999999</v>
      </c>
    </row>
    <row r="43" spans="1:28" hidden="1" outlineLevel="3" x14ac:dyDescent="0.4">
      <c r="A43" s="18">
        <v>4</v>
      </c>
      <c r="B43" s="36" t="s">
        <v>58</v>
      </c>
      <c r="C43" s="45">
        <v>13.857180389</v>
      </c>
      <c r="D43" s="45">
        <v>7.5988757000000007</v>
      </c>
      <c r="E43" s="45">
        <v>2.8175987</v>
      </c>
      <c r="F43" s="45">
        <v>4.7812770000000002</v>
      </c>
      <c r="G43" s="45">
        <v>3.5066880899999999</v>
      </c>
      <c r="H43" s="45">
        <v>0.31334099999999998</v>
      </c>
      <c r="I43" s="45">
        <v>1.8701410000000001</v>
      </c>
      <c r="J43" s="45">
        <v>0.77054999999999996</v>
      </c>
      <c r="K43" s="45">
        <v>3.4912249999999999E-2</v>
      </c>
      <c r="L43" s="45">
        <v>5.872496E-2</v>
      </c>
      <c r="M43" s="46">
        <v>5.8490239999999999E-2</v>
      </c>
      <c r="N43" s="45">
        <v>2.2580840000000001E-2</v>
      </c>
      <c r="O43" s="45">
        <v>0.22394800000000001</v>
      </c>
      <c r="P43" s="45">
        <v>0.15399979999999999</v>
      </c>
      <c r="Q43" s="45">
        <v>0.71003559899999991</v>
      </c>
      <c r="R43" s="45">
        <v>1.1633330000000001E-2</v>
      </c>
      <c r="S43" s="45">
        <v>1.6694959999999998E-2</v>
      </c>
      <c r="T43" s="45">
        <v>3.389288E-2</v>
      </c>
      <c r="U43" s="45">
        <v>9.2167589999999994E-2</v>
      </c>
      <c r="V43" s="45">
        <v>0.2462985</v>
      </c>
      <c r="W43" s="45">
        <v>1.242347E-3</v>
      </c>
      <c r="X43" s="45">
        <v>6.1177719999999996E-3</v>
      </c>
      <c r="Y43" s="45">
        <v>2.628074E-2</v>
      </c>
      <c r="Z43" s="45">
        <v>0.23810535999999999</v>
      </c>
      <c r="AA43" s="45">
        <v>3.7602120000000003E-2</v>
      </c>
      <c r="AB43" s="45">
        <v>2.0415809999999999</v>
      </c>
    </row>
    <row r="44" spans="1:28" hidden="1" outlineLevel="3" x14ac:dyDescent="0.4">
      <c r="A44" s="18">
        <v>4</v>
      </c>
      <c r="B44" s="36" t="s">
        <v>59</v>
      </c>
      <c r="C44" s="45">
        <v>14.698173076000002</v>
      </c>
      <c r="D44" s="45">
        <v>8.2633875000000003</v>
      </c>
      <c r="E44" s="45">
        <v>2.8971225</v>
      </c>
      <c r="F44" s="45">
        <v>5.3662650000000003</v>
      </c>
      <c r="G44" s="45">
        <v>3.6056589699999999</v>
      </c>
      <c r="H44" s="45">
        <v>0.3221871</v>
      </c>
      <c r="I44" s="45">
        <v>1.9229130000000001</v>
      </c>
      <c r="J44" s="45">
        <v>0.79229709999999998</v>
      </c>
      <c r="K44" s="45">
        <v>3.5907010000000003E-2</v>
      </c>
      <c r="L44" s="45">
        <v>6.038309E-2</v>
      </c>
      <c r="M44" s="46">
        <v>6.014328E-2</v>
      </c>
      <c r="N44" s="45">
        <v>2.3218389999999998E-2</v>
      </c>
      <c r="O44" s="45">
        <v>0.230263</v>
      </c>
      <c r="P44" s="45">
        <v>0.15834699999999999</v>
      </c>
      <c r="Q44" s="45">
        <v>0.73007160599999998</v>
      </c>
      <c r="R44" s="45">
        <v>1.196356E-2</v>
      </c>
      <c r="S44" s="45">
        <v>1.7166649999999999E-2</v>
      </c>
      <c r="T44" s="45">
        <v>3.4848530000000003E-2</v>
      </c>
      <c r="U44" s="45">
        <v>9.4768119999999997E-2</v>
      </c>
      <c r="V44" s="45">
        <v>0.25325219999999998</v>
      </c>
      <c r="W44" s="45">
        <v>1.277472E-3</v>
      </c>
      <c r="X44" s="45">
        <v>6.290594E-3</v>
      </c>
      <c r="Y44" s="45">
        <v>2.702388E-2</v>
      </c>
      <c r="Z44" s="45">
        <v>0.24481817</v>
      </c>
      <c r="AA44" s="45">
        <v>3.8662429999999998E-2</v>
      </c>
      <c r="AB44" s="45">
        <v>2.0990549999999999</v>
      </c>
    </row>
    <row r="45" spans="1:28" hidden="1" outlineLevel="3" x14ac:dyDescent="0.4">
      <c r="A45" s="18">
        <v>4</v>
      </c>
      <c r="B45" s="36" t="s">
        <v>60</v>
      </c>
      <c r="C45" s="45">
        <v>37.923107883</v>
      </c>
      <c r="D45" s="45">
        <v>18.696328999999999</v>
      </c>
      <c r="E45" s="45">
        <v>8.6779589999999995</v>
      </c>
      <c r="F45" s="45">
        <v>10.018370000000001</v>
      </c>
      <c r="G45" s="45">
        <v>10.86030877</v>
      </c>
      <c r="H45" s="45">
        <v>0.97165360000000001</v>
      </c>
      <c r="I45" s="45">
        <v>5.7624820000000003</v>
      </c>
      <c r="J45" s="45">
        <v>2.402552</v>
      </c>
      <c r="K45" s="45">
        <v>0.11620279999999999</v>
      </c>
      <c r="L45" s="45">
        <v>0.18402679999999999</v>
      </c>
      <c r="M45" s="46">
        <v>0.19294230000000001</v>
      </c>
      <c r="N45" s="45">
        <v>7.2284269999999998E-2</v>
      </c>
      <c r="O45" s="45">
        <v>0.68920879999999995</v>
      </c>
      <c r="P45" s="45">
        <v>0.46895619999999999</v>
      </c>
      <c r="Q45" s="45">
        <v>2.1933861130000003</v>
      </c>
      <c r="R45" s="45">
        <v>3.6166129999999998E-2</v>
      </c>
      <c r="S45" s="45">
        <v>5.2655979999999998E-2</v>
      </c>
      <c r="T45" s="45">
        <v>0.10435678999999999</v>
      </c>
      <c r="U45" s="45">
        <v>0.28459709999999999</v>
      </c>
      <c r="V45" s="45">
        <v>0.77082569999999995</v>
      </c>
      <c r="W45" s="45">
        <v>3.9565729999999997E-3</v>
      </c>
      <c r="X45" s="45">
        <v>1.9418999999999999E-2</v>
      </c>
      <c r="Y45" s="45">
        <v>8.3730440000000003E-2</v>
      </c>
      <c r="Z45" s="45">
        <v>0.7236205</v>
      </c>
      <c r="AA45" s="45">
        <v>0.1140579</v>
      </c>
      <c r="AB45" s="45">
        <v>6.1730840000000002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8.3717507378000011</v>
      </c>
      <c r="D46" s="45">
        <v>4.2557819000000006</v>
      </c>
      <c r="E46" s="45">
        <v>1.8529719</v>
      </c>
      <c r="F46" s="45">
        <v>2.4028100000000001</v>
      </c>
      <c r="G46" s="45">
        <v>2.3061515099999994</v>
      </c>
      <c r="H46" s="45">
        <v>0.2060602</v>
      </c>
      <c r="I46" s="45">
        <v>1.2299020000000001</v>
      </c>
      <c r="J46" s="45">
        <v>0.50675040000000005</v>
      </c>
      <c r="K46" s="45">
        <v>2.2944059999999999E-2</v>
      </c>
      <c r="L46" s="45">
        <v>3.8619130000000002E-2</v>
      </c>
      <c r="M46" s="46">
        <v>3.8461589999999997E-2</v>
      </c>
      <c r="N46" s="45">
        <v>1.484973E-2</v>
      </c>
      <c r="O46" s="45">
        <v>0.1472878</v>
      </c>
      <c r="P46" s="45">
        <v>0.10127659999999999</v>
      </c>
      <c r="Q46" s="45">
        <v>0.46696132779999999</v>
      </c>
      <c r="R46" s="45">
        <v>7.6478240000000001E-3</v>
      </c>
      <c r="S46" s="45">
        <v>1.097855E-2</v>
      </c>
      <c r="T46" s="45">
        <v>2.2291132999999998E-2</v>
      </c>
      <c r="U46" s="45">
        <v>6.0614399999999999E-2</v>
      </c>
      <c r="V46" s="45">
        <v>0.1619736</v>
      </c>
      <c r="W46" s="45">
        <v>8.1693379999999999E-4</v>
      </c>
      <c r="X46" s="45">
        <v>4.023067E-3</v>
      </c>
      <c r="Y46" s="45">
        <v>1.7281370000000001E-2</v>
      </c>
      <c r="Z46" s="45">
        <v>0.15660353000000002</v>
      </c>
      <c r="AA46" s="45">
        <v>2.473092E-2</v>
      </c>
      <c r="AB46" s="45">
        <v>1.342856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55.57594654599999</v>
      </c>
      <c r="D47" s="43">
        <v>28.967512999999997</v>
      </c>
      <c r="E47" s="43">
        <v>12.076162999999999</v>
      </c>
      <c r="F47" s="43">
        <v>16.891349999999999</v>
      </c>
      <c r="G47" s="43">
        <v>15.184599899999998</v>
      </c>
      <c r="H47" s="43">
        <v>1.3603799999999999</v>
      </c>
      <c r="I47" s="43">
        <v>7.9741879999999998</v>
      </c>
      <c r="J47" s="43">
        <v>3.3824649999999998</v>
      </c>
      <c r="K47" s="43">
        <v>0.16576489999999999</v>
      </c>
      <c r="L47" s="43">
        <v>0.26442209999999999</v>
      </c>
      <c r="M47" s="43">
        <v>0.30219800000000002</v>
      </c>
      <c r="N47" s="43">
        <v>0.1076048</v>
      </c>
      <c r="O47" s="43">
        <v>0.97287939999999995</v>
      </c>
      <c r="P47" s="43">
        <v>0.65469770000000005</v>
      </c>
      <c r="Q47" s="43">
        <v>3.135766646</v>
      </c>
      <c r="R47" s="43">
        <v>5.4339440000000003E-2</v>
      </c>
      <c r="S47" s="43">
        <v>7.5725050000000002E-2</v>
      </c>
      <c r="T47" s="43">
        <v>0.1479298</v>
      </c>
      <c r="U47" s="43">
        <v>0.40035779999999999</v>
      </c>
      <c r="V47" s="43">
        <v>1.0995680000000001</v>
      </c>
      <c r="W47" s="43">
        <v>5.9352859999999997E-3</v>
      </c>
      <c r="X47" s="43">
        <v>2.8279970000000001E-2</v>
      </c>
      <c r="Y47" s="43">
        <v>0.1239883</v>
      </c>
      <c r="Z47" s="43">
        <v>1.0355354999999999</v>
      </c>
      <c r="AA47" s="43">
        <v>0.16410749999999999</v>
      </c>
      <c r="AB47" s="43">
        <v>8.2880669999999999</v>
      </c>
    </row>
    <row r="48" spans="1:28" outlineLevel="1" collapsed="1" x14ac:dyDescent="0.4">
      <c r="A48" s="30">
        <v>2</v>
      </c>
      <c r="B48" s="39" t="s">
        <v>63</v>
      </c>
      <c r="C48" s="45">
        <v>447.6435752750001</v>
      </c>
      <c r="D48" s="45">
        <v>226.05139199999999</v>
      </c>
      <c r="E48" s="45">
        <v>100.61873199999999</v>
      </c>
      <c r="F48" s="45">
        <v>125.43266</v>
      </c>
      <c r="G48" s="45">
        <v>126.42087233999999</v>
      </c>
      <c r="H48" s="45">
        <v>11.302591</v>
      </c>
      <c r="I48" s="45">
        <v>66.847397000000001</v>
      </c>
      <c r="J48" s="45">
        <v>28.069940000000003</v>
      </c>
      <c r="K48" s="45">
        <v>1.4163729</v>
      </c>
      <c r="L48" s="45">
        <v>2.1554443999999999</v>
      </c>
      <c r="M48" s="46">
        <v>2.3882845000000001</v>
      </c>
      <c r="N48" s="45">
        <v>0.86354854000000003</v>
      </c>
      <c r="O48" s="45">
        <v>7.9369516999999998</v>
      </c>
      <c r="P48" s="45">
        <v>5.4403423000000002</v>
      </c>
      <c r="Q48" s="45">
        <v>25.631204935</v>
      </c>
      <c r="R48" s="45">
        <v>0.42806406999999996</v>
      </c>
      <c r="S48" s="45">
        <v>0.61854644999999997</v>
      </c>
      <c r="T48" s="45">
        <v>1.22977636</v>
      </c>
      <c r="U48" s="45">
        <v>3.2988767999999999</v>
      </c>
      <c r="V48" s="45">
        <v>9.1820272999999997</v>
      </c>
      <c r="W48" s="45">
        <v>4.8225425000000002E-2</v>
      </c>
      <c r="X48" s="45">
        <v>0.23353763</v>
      </c>
      <c r="Y48" s="45">
        <v>1.0014167999999999</v>
      </c>
      <c r="Z48" s="45">
        <v>8.2838320000000003</v>
      </c>
      <c r="AA48" s="45">
        <v>1.3069021000000001</v>
      </c>
      <c r="AB48" s="45">
        <v>69.540106000000009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46.87178334499999</v>
      </c>
      <c r="D49" s="45">
        <v>23.588701999999998</v>
      </c>
      <c r="E49" s="45">
        <v>10.613242</v>
      </c>
      <c r="F49" s="45">
        <v>12.97546</v>
      </c>
      <c r="G49" s="45">
        <v>13.38082124</v>
      </c>
      <c r="H49" s="45">
        <v>1.192191</v>
      </c>
      <c r="I49" s="45">
        <v>7.0479570000000002</v>
      </c>
      <c r="J49" s="45">
        <v>2.9923500000000001</v>
      </c>
      <c r="K49" s="45">
        <v>0.18036289999999999</v>
      </c>
      <c r="L49" s="45">
        <v>0.2307314</v>
      </c>
      <c r="M49" s="46">
        <v>0.25105250000000001</v>
      </c>
      <c r="N49" s="45">
        <v>9.0913439999999998E-2</v>
      </c>
      <c r="O49" s="45">
        <v>0.83372769999999996</v>
      </c>
      <c r="P49" s="45">
        <v>0.56153529999999996</v>
      </c>
      <c r="Q49" s="45">
        <v>2.672804105</v>
      </c>
      <c r="R49" s="45">
        <v>4.7700270000000003E-2</v>
      </c>
      <c r="S49" s="45">
        <v>6.6487249999999998E-2</v>
      </c>
      <c r="T49" s="45">
        <v>0.12633655999999999</v>
      </c>
      <c r="U49" s="45">
        <v>0.34560479999999999</v>
      </c>
      <c r="V49" s="45">
        <v>0.96172230000000003</v>
      </c>
      <c r="W49" s="45">
        <v>4.9828950000000002E-3</v>
      </c>
      <c r="X49" s="45">
        <v>2.4438029999999999E-2</v>
      </c>
      <c r="Y49" s="45">
        <v>0.1053359</v>
      </c>
      <c r="Z49" s="45">
        <v>0.85560300000000011</v>
      </c>
      <c r="AA49" s="45">
        <v>0.13459309999999999</v>
      </c>
      <c r="AB49" s="45">
        <v>7.2294559999999999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400.77179192999995</v>
      </c>
      <c r="D50" s="43">
        <v>202.46269000000001</v>
      </c>
      <c r="E50" s="43">
        <v>90.005489999999995</v>
      </c>
      <c r="F50" s="43">
        <v>112.4572</v>
      </c>
      <c r="G50" s="43">
        <v>113.04005109999999</v>
      </c>
      <c r="H50" s="43">
        <v>10.1104</v>
      </c>
      <c r="I50" s="43">
        <v>59.799439999999997</v>
      </c>
      <c r="J50" s="43">
        <v>25.077590000000001</v>
      </c>
      <c r="K50" s="43">
        <v>1.2360100000000001</v>
      </c>
      <c r="L50" s="43">
        <v>1.9247129999999999</v>
      </c>
      <c r="M50" s="43">
        <v>2.137232</v>
      </c>
      <c r="N50" s="43">
        <v>0.77263510000000002</v>
      </c>
      <c r="O50" s="43">
        <v>7.103224</v>
      </c>
      <c r="P50" s="43">
        <v>4.8788070000000001</v>
      </c>
      <c r="Q50" s="43">
        <v>22.958400829999999</v>
      </c>
      <c r="R50" s="43">
        <v>0.38036379999999997</v>
      </c>
      <c r="S50" s="43">
        <v>0.55205919999999997</v>
      </c>
      <c r="T50" s="43">
        <v>1.1034398000000001</v>
      </c>
      <c r="U50" s="43">
        <v>2.9532720000000001</v>
      </c>
      <c r="V50" s="43">
        <v>8.2203049999999998</v>
      </c>
      <c r="W50" s="43">
        <v>4.3242530000000001E-2</v>
      </c>
      <c r="X50" s="43">
        <v>0.2090996</v>
      </c>
      <c r="Y50" s="43">
        <v>0.89608089999999996</v>
      </c>
      <c r="Z50" s="43">
        <v>7.428229</v>
      </c>
      <c r="AA50" s="43">
        <v>1.172309</v>
      </c>
      <c r="AB50" s="43">
        <v>62.310650000000003</v>
      </c>
    </row>
    <row r="51" spans="1:28" outlineLevel="1" collapsed="1" x14ac:dyDescent="0.4">
      <c r="A51" s="30">
        <v>2</v>
      </c>
      <c r="B51" s="39" t="s">
        <v>65</v>
      </c>
      <c r="C51" s="45">
        <v>696.83370306199981</v>
      </c>
      <c r="D51" s="45">
        <v>347.6167557</v>
      </c>
      <c r="E51" s="45">
        <v>158.20086670000001</v>
      </c>
      <c r="F51" s="45">
        <v>189.41588899999999</v>
      </c>
      <c r="G51" s="45">
        <v>198.87572940000001</v>
      </c>
      <c r="H51" s="45">
        <v>17.910677799999998</v>
      </c>
      <c r="I51" s="45">
        <v>104.79081599999999</v>
      </c>
      <c r="J51" s="45">
        <v>43.834170700000008</v>
      </c>
      <c r="K51" s="45">
        <v>2.2420213799999997</v>
      </c>
      <c r="L51" s="45">
        <v>3.4811452200000002</v>
      </c>
      <c r="M51" s="46">
        <v>4.1566014500000001</v>
      </c>
      <c r="N51" s="45">
        <v>1.4768537499999999</v>
      </c>
      <c r="O51" s="45">
        <v>12.5542006</v>
      </c>
      <c r="P51" s="45">
        <v>8.4292425000000009</v>
      </c>
      <c r="Q51" s="45">
        <v>40.779397962000004</v>
      </c>
      <c r="R51" s="45">
        <v>0.66284741000000003</v>
      </c>
      <c r="S51" s="45">
        <v>0.99214996999999994</v>
      </c>
      <c r="T51" s="45">
        <v>2.08220033</v>
      </c>
      <c r="U51" s="45">
        <v>5.2121632400000006</v>
      </c>
      <c r="V51" s="45">
        <v>14.737456</v>
      </c>
      <c r="W51" s="45">
        <v>7.8402605E-2</v>
      </c>
      <c r="X51" s="45">
        <v>0.379486567</v>
      </c>
      <c r="Y51" s="45">
        <v>1.5798204599999999</v>
      </c>
      <c r="Z51" s="45">
        <v>13.009865649999998</v>
      </c>
      <c r="AA51" s="45">
        <v>2.0450057299999997</v>
      </c>
      <c r="AB51" s="45">
        <v>109.56181999999998</v>
      </c>
    </row>
    <row r="52" spans="1:28" hidden="1" outlineLevel="3" x14ac:dyDescent="0.4">
      <c r="A52" s="18">
        <v>4</v>
      </c>
      <c r="B52" s="36" t="s">
        <v>66</v>
      </c>
      <c r="C52" s="45">
        <v>228.83317235000001</v>
      </c>
      <c r="D52" s="45">
        <v>114.13803100000001</v>
      </c>
      <c r="E52" s="45">
        <v>52.026541000000002</v>
      </c>
      <c r="F52" s="45">
        <v>62.111490000000003</v>
      </c>
      <c r="G52" s="45">
        <v>65.190724200000005</v>
      </c>
      <c r="H52" s="45">
        <v>5.9110930000000002</v>
      </c>
      <c r="I52" s="45">
        <v>34.496040000000001</v>
      </c>
      <c r="J52" s="45">
        <v>14.334390000000001</v>
      </c>
      <c r="K52" s="45">
        <v>0.76934689999999994</v>
      </c>
      <c r="L52" s="45">
        <v>1.1281159999999999</v>
      </c>
      <c r="M52" s="46">
        <v>1.21462</v>
      </c>
      <c r="N52" s="45">
        <v>0.43909229999999999</v>
      </c>
      <c r="O52" s="45">
        <v>4.103612</v>
      </c>
      <c r="P52" s="45">
        <v>2.7944140000000002</v>
      </c>
      <c r="Q52" s="45">
        <v>13.09385715</v>
      </c>
      <c r="R52" s="45">
        <v>0.2226899</v>
      </c>
      <c r="S52" s="45">
        <v>0.31845289999999998</v>
      </c>
      <c r="T52" s="45">
        <v>0.62258559999999996</v>
      </c>
      <c r="U52" s="45">
        <v>1.7130369999999999</v>
      </c>
      <c r="V52" s="45">
        <v>4.611942</v>
      </c>
      <c r="W52" s="45">
        <v>2.380475E-2</v>
      </c>
      <c r="X52" s="45">
        <v>0.116703</v>
      </c>
      <c r="Y52" s="45">
        <v>0.50402279999999999</v>
      </c>
      <c r="Z52" s="45">
        <v>4.2850393999999996</v>
      </c>
      <c r="AA52" s="45">
        <v>0.67557979999999995</v>
      </c>
      <c r="AB52" s="45">
        <v>36.410559999999997</v>
      </c>
    </row>
    <row r="53" spans="1:28" hidden="1" outlineLevel="3" x14ac:dyDescent="0.4">
      <c r="A53" s="18">
        <v>4</v>
      </c>
      <c r="B53" s="36" t="s">
        <v>67</v>
      </c>
      <c r="C53" s="45">
        <v>10.717537571999998</v>
      </c>
      <c r="D53" s="45">
        <v>5.3314596999999999</v>
      </c>
      <c r="E53" s="45">
        <v>2.4247507000000001</v>
      </c>
      <c r="F53" s="45">
        <v>2.9067090000000002</v>
      </c>
      <c r="G53" s="45">
        <v>3.0178075999999998</v>
      </c>
      <c r="H53" s="45">
        <v>0.26964880000000002</v>
      </c>
      <c r="I53" s="45">
        <v>1.6094280000000001</v>
      </c>
      <c r="J53" s="45">
        <v>0.66313670000000002</v>
      </c>
      <c r="K53" s="45">
        <v>3.002548E-2</v>
      </c>
      <c r="L53" s="45">
        <v>5.0536919999999999E-2</v>
      </c>
      <c r="M53" s="46">
        <v>5.033485E-2</v>
      </c>
      <c r="N53" s="45">
        <v>1.943315E-2</v>
      </c>
      <c r="O53" s="45">
        <v>0.19273860000000001</v>
      </c>
      <c r="P53" s="45">
        <v>0.13252510000000001</v>
      </c>
      <c r="Q53" s="45">
        <v>0.61106027200000002</v>
      </c>
      <c r="R53" s="45">
        <v>1.000741E-2</v>
      </c>
      <c r="S53" s="45">
        <v>1.436657E-2</v>
      </c>
      <c r="T53" s="45">
        <v>2.9169939999999998E-2</v>
      </c>
      <c r="U53" s="45">
        <v>7.9319239999999999E-2</v>
      </c>
      <c r="V53" s="45">
        <v>0.21196000000000001</v>
      </c>
      <c r="W53" s="45">
        <v>1.0690649999999999E-3</v>
      </c>
      <c r="X53" s="45">
        <v>5.2647070000000004E-3</v>
      </c>
      <c r="Y53" s="45">
        <v>2.2614760000000001E-2</v>
      </c>
      <c r="Z53" s="45">
        <v>0.20492654999999999</v>
      </c>
      <c r="AA53" s="45">
        <v>3.236203E-2</v>
      </c>
      <c r="AB53" s="45">
        <v>1.7572099999999999</v>
      </c>
    </row>
    <row r="54" spans="1:28" hidden="1" outlineLevel="3" x14ac:dyDescent="0.4">
      <c r="A54" s="18">
        <v>4</v>
      </c>
      <c r="B54" s="36" t="s">
        <v>68</v>
      </c>
      <c r="C54" s="45">
        <v>61.247353190000013</v>
      </c>
      <c r="D54" s="45">
        <v>30.041836</v>
      </c>
      <c r="E54" s="45">
        <v>14.061716000000001</v>
      </c>
      <c r="F54" s="45">
        <v>15.980119999999999</v>
      </c>
      <c r="G54" s="45">
        <v>17.526593099999999</v>
      </c>
      <c r="H54" s="45">
        <v>1.565688</v>
      </c>
      <c r="I54" s="45">
        <v>9.3337179999999993</v>
      </c>
      <c r="J54" s="45">
        <v>3.8546860000000001</v>
      </c>
      <c r="K54" s="45">
        <v>0.17802480000000001</v>
      </c>
      <c r="L54" s="45">
        <v>0.29421069999999999</v>
      </c>
      <c r="M54" s="46">
        <v>0.30165799999999998</v>
      </c>
      <c r="N54" s="45">
        <v>0.1144872</v>
      </c>
      <c r="O54" s="45">
        <v>1.1174770000000001</v>
      </c>
      <c r="P54" s="45">
        <v>0.76664339999999997</v>
      </c>
      <c r="Q54" s="45">
        <v>3.5477340900000001</v>
      </c>
      <c r="R54" s="45">
        <v>5.8207920000000003E-2</v>
      </c>
      <c r="S54" s="45">
        <v>8.3891999999999994E-2</v>
      </c>
      <c r="T54" s="45">
        <v>0.16930139</v>
      </c>
      <c r="U54" s="45">
        <v>0.46006609999999998</v>
      </c>
      <c r="V54" s="45">
        <v>1.2352190000000001</v>
      </c>
      <c r="W54" s="45">
        <v>6.2789100000000004E-3</v>
      </c>
      <c r="X54" s="45">
        <v>3.083027E-2</v>
      </c>
      <c r="Y54" s="45">
        <v>0.13246479999999999</v>
      </c>
      <c r="Z54" s="45">
        <v>1.1844855000000001</v>
      </c>
      <c r="AA54" s="45">
        <v>0.18698819999999999</v>
      </c>
      <c r="AB54" s="45">
        <v>10.13119</v>
      </c>
    </row>
    <row r="55" spans="1:28" hidden="1" outlineLevel="3" x14ac:dyDescent="0.4">
      <c r="A55" s="18">
        <v>4</v>
      </c>
      <c r="B55" s="36" t="s">
        <v>69</v>
      </c>
      <c r="C55" s="45">
        <v>294.99312216999999</v>
      </c>
      <c r="D55" s="45">
        <v>148.06213000000002</v>
      </c>
      <c r="E55" s="45">
        <v>66.714290000000005</v>
      </c>
      <c r="F55" s="45">
        <v>81.347840000000005</v>
      </c>
      <c r="G55" s="45">
        <v>84.490972499999998</v>
      </c>
      <c r="H55" s="45">
        <v>7.5693479999999997</v>
      </c>
      <c r="I55" s="45">
        <v>44.115479999999998</v>
      </c>
      <c r="J55" s="45">
        <v>18.673120000000001</v>
      </c>
      <c r="K55" s="45">
        <v>0.9753153</v>
      </c>
      <c r="L55" s="45">
        <v>1.5292859999999999</v>
      </c>
      <c r="M55" s="46">
        <v>2.1072820000000001</v>
      </c>
      <c r="N55" s="45">
        <v>0.7189972</v>
      </c>
      <c r="O55" s="45">
        <v>5.3171460000000002</v>
      </c>
      <c r="P55" s="45">
        <v>3.484998</v>
      </c>
      <c r="Q55" s="45">
        <v>17.734009669999999</v>
      </c>
      <c r="R55" s="45">
        <v>0.2772135</v>
      </c>
      <c r="S55" s="45">
        <v>0.43886429999999998</v>
      </c>
      <c r="T55" s="45">
        <v>0.98510220000000004</v>
      </c>
      <c r="U55" s="45">
        <v>2.1996720000000001</v>
      </c>
      <c r="V55" s="45">
        <v>6.6674800000000003</v>
      </c>
      <c r="W55" s="45">
        <v>3.7059170000000002E-2</v>
      </c>
      <c r="X55" s="45">
        <v>0.17657629999999999</v>
      </c>
      <c r="Y55" s="45">
        <v>0.70480670000000001</v>
      </c>
      <c r="Z55" s="45">
        <v>5.4023029999999999</v>
      </c>
      <c r="AA55" s="45">
        <v>0.84493249999999998</v>
      </c>
      <c r="AB55" s="45">
        <v>44.706009999999999</v>
      </c>
    </row>
    <row r="56" spans="1:28" hidden="1" outlineLevel="3" x14ac:dyDescent="0.4">
      <c r="A56" s="18">
        <v>4</v>
      </c>
      <c r="B56" s="37" t="s">
        <v>70</v>
      </c>
      <c r="C56" s="45">
        <v>101.04251778000001</v>
      </c>
      <c r="D56" s="45">
        <v>50.043299000000005</v>
      </c>
      <c r="E56" s="45">
        <v>22.973569000000001</v>
      </c>
      <c r="F56" s="45">
        <v>27.06973</v>
      </c>
      <c r="G56" s="45">
        <v>28.649632</v>
      </c>
      <c r="H56" s="45">
        <v>2.5949</v>
      </c>
      <c r="I56" s="45">
        <v>15.23615</v>
      </c>
      <c r="J56" s="45">
        <v>6.3088379999999997</v>
      </c>
      <c r="K56" s="45">
        <v>0.28930889999999998</v>
      </c>
      <c r="L56" s="45">
        <v>0.47899560000000002</v>
      </c>
      <c r="M56" s="46">
        <v>0.48270659999999999</v>
      </c>
      <c r="N56" s="45">
        <v>0.18484390000000001</v>
      </c>
      <c r="O56" s="45">
        <v>1.8232269999999999</v>
      </c>
      <c r="P56" s="45">
        <v>1.2506619999999999</v>
      </c>
      <c r="Q56" s="45">
        <v>5.7927367799999994</v>
      </c>
      <c r="R56" s="45">
        <v>9.4728679999999996E-2</v>
      </c>
      <c r="S56" s="45">
        <v>0.13657420000000001</v>
      </c>
      <c r="T56" s="45">
        <v>0.27604119999999999</v>
      </c>
      <c r="U56" s="45">
        <v>0.76006890000000005</v>
      </c>
      <c r="V56" s="45">
        <v>2.0108549999999998</v>
      </c>
      <c r="W56" s="45">
        <v>1.019071E-2</v>
      </c>
      <c r="X56" s="45">
        <v>5.0112289999999997E-2</v>
      </c>
      <c r="Y56" s="45">
        <v>0.2159114</v>
      </c>
      <c r="Z56" s="45">
        <v>1.9331111999999999</v>
      </c>
      <c r="AA56" s="45">
        <v>0.3051432</v>
      </c>
      <c r="AB56" s="45">
        <v>16.556850000000001</v>
      </c>
    </row>
    <row r="57" spans="1:28" s="29" customFormat="1" x14ac:dyDescent="0.4">
      <c r="A57" s="27">
        <v>1</v>
      </c>
      <c r="B57" s="28" t="s">
        <v>71</v>
      </c>
      <c r="C57" s="43">
        <v>2910.478044398717</v>
      </c>
      <c r="D57" s="43">
        <v>1495.4746604854395</v>
      </c>
      <c r="E57" s="43">
        <v>641.31163602185927</v>
      </c>
      <c r="F57" s="43">
        <v>854.1630244635802</v>
      </c>
      <c r="G57" s="43">
        <v>821.91138765562732</v>
      </c>
      <c r="H57" s="43">
        <v>74.10193739924101</v>
      </c>
      <c r="I57" s="43">
        <v>433.08761111706031</v>
      </c>
      <c r="J57" s="43">
        <v>183.45238263895001</v>
      </c>
      <c r="K57" s="43">
        <v>10.250756899982505</v>
      </c>
      <c r="L57" s="43">
        <v>14.402785269127198</v>
      </c>
      <c r="M57" s="43">
        <v>16.698294082541</v>
      </c>
      <c r="N57" s="43">
        <v>5.8600474451292008</v>
      </c>
      <c r="O57" s="43">
        <v>50.645473749146014</v>
      </c>
      <c r="P57" s="43">
        <v>33.412099054449982</v>
      </c>
      <c r="Q57" s="43">
        <v>165.70169872504025</v>
      </c>
      <c r="R57" s="43">
        <v>2.7523105486168</v>
      </c>
      <c r="S57" s="43">
        <v>4.1416713198021986</v>
      </c>
      <c r="T57" s="43">
        <v>8.132986621811197</v>
      </c>
      <c r="U57" s="43">
        <v>21.334144138295997</v>
      </c>
      <c r="V57" s="43">
        <v>61.330751546433987</v>
      </c>
      <c r="W57" s="43">
        <v>0.33659458518831981</v>
      </c>
      <c r="X57" s="43">
        <v>1.5919515707986396</v>
      </c>
      <c r="Y57" s="43">
        <v>6.8231212010413005</v>
      </c>
      <c r="Z57" s="43">
        <v>51.236148367010905</v>
      </c>
      <c r="AA57" s="43">
        <v>8.0220188260408989</v>
      </c>
      <c r="AB57" s="43">
        <v>427.39029753261008</v>
      </c>
    </row>
    <row r="58" spans="1:28" outlineLevel="1" collapsed="1" x14ac:dyDescent="0.4">
      <c r="A58" s="30">
        <v>2</v>
      </c>
      <c r="B58" s="54" t="s">
        <v>72</v>
      </c>
      <c r="C58" s="44">
        <v>638.3605443612164</v>
      </c>
      <c r="D58" s="44">
        <v>334.70591108543908</v>
      </c>
      <c r="E58" s="44">
        <v>136.98680462185899</v>
      </c>
      <c r="F58" s="44">
        <v>197.71910646358006</v>
      </c>
      <c r="G58" s="44">
        <v>170.72922737562686</v>
      </c>
      <c r="H58" s="44">
        <v>15.235343999241001</v>
      </c>
      <c r="I58" s="44">
        <v>91.073243517059964</v>
      </c>
      <c r="J58" s="44">
        <v>37.479281638950006</v>
      </c>
      <c r="K58" s="44">
        <v>1.7173045199825001</v>
      </c>
      <c r="L58" s="44">
        <v>2.8687881591271993</v>
      </c>
      <c r="M58" s="44">
        <v>2.8920435825410005</v>
      </c>
      <c r="N58" s="44">
        <v>1.1062799251291999</v>
      </c>
      <c r="O58" s="44">
        <v>10.868974249146</v>
      </c>
      <c r="P58" s="44">
        <v>7.4879677844499986</v>
      </c>
      <c r="Q58" s="44">
        <v>34.507867267540256</v>
      </c>
      <c r="R58" s="44">
        <v>0.56820977561679997</v>
      </c>
      <c r="S58" s="44">
        <v>0.81428004680220012</v>
      </c>
      <c r="T58" s="44">
        <v>1.6452024178111997</v>
      </c>
      <c r="U58" s="44">
        <v>4.4758295882960004</v>
      </c>
      <c r="V58" s="44">
        <v>11.995589346434</v>
      </c>
      <c r="W58" s="44">
        <v>6.1026277688320002E-2</v>
      </c>
      <c r="X58" s="44">
        <v>0.29934432079863982</v>
      </c>
      <c r="Y58" s="44">
        <v>1.2908533210413</v>
      </c>
      <c r="Z58" s="44">
        <v>11.534969227010901</v>
      </c>
      <c r="AA58" s="44">
        <v>1.8225629460408999</v>
      </c>
      <c r="AB58" s="44">
        <v>98.417538632610004</v>
      </c>
    </row>
    <row r="59" spans="1:28" hidden="1" outlineLevel="2" collapsed="1" x14ac:dyDescent="0.4">
      <c r="A59" s="18">
        <v>3</v>
      </c>
      <c r="B59" s="36" t="s">
        <v>73</v>
      </c>
      <c r="C59" s="45">
        <v>74.451843983416168</v>
      </c>
      <c r="D59" s="45">
        <v>37.248722485439004</v>
      </c>
      <c r="E59" s="45">
        <v>16.767994021859003</v>
      </c>
      <c r="F59" s="45">
        <v>20.48072846358</v>
      </c>
      <c r="G59" s="45">
        <v>20.928645504626907</v>
      </c>
      <c r="H59" s="45">
        <v>1.869032999241</v>
      </c>
      <c r="I59" s="45">
        <v>11.12850351706</v>
      </c>
      <c r="J59" s="45">
        <v>4.6040206389499998</v>
      </c>
      <c r="K59" s="45">
        <v>0.21471626998250001</v>
      </c>
      <c r="L59" s="45">
        <v>0.35298336912720002</v>
      </c>
      <c r="M59" s="46">
        <v>0.37442089254100008</v>
      </c>
      <c r="N59" s="45">
        <v>0.13964090412919999</v>
      </c>
      <c r="O59" s="45">
        <v>1.333996989146</v>
      </c>
      <c r="P59" s="45">
        <v>0.91132992444999994</v>
      </c>
      <c r="Q59" s="45">
        <v>4.2377016607402602</v>
      </c>
      <c r="R59" s="45">
        <v>6.9481696616799996E-2</v>
      </c>
      <c r="S59" s="45">
        <v>0.10102560880220002</v>
      </c>
      <c r="T59" s="45">
        <v>0.20222927081120001</v>
      </c>
      <c r="U59" s="45">
        <v>0.54900091829599995</v>
      </c>
      <c r="V59" s="45">
        <v>1.4794732164340001</v>
      </c>
      <c r="W59" s="45">
        <v>7.6033708883199991E-3</v>
      </c>
      <c r="X59" s="45">
        <v>3.7252937798640001E-2</v>
      </c>
      <c r="Y59" s="45">
        <v>0.15988195804130001</v>
      </c>
      <c r="Z59" s="45">
        <v>1.4095269970108997</v>
      </c>
      <c r="AA59" s="45">
        <v>0.22222568604090001</v>
      </c>
      <c r="AB59" s="45">
        <v>12.036774332609999</v>
      </c>
    </row>
    <row r="60" spans="1:28" hidden="1" outlineLevel="3" x14ac:dyDescent="0.4">
      <c r="A60" s="18">
        <v>4</v>
      </c>
      <c r="B60" s="36" t="s">
        <v>74</v>
      </c>
      <c r="C60" s="45">
        <v>17.949459856000001</v>
      </c>
      <c r="D60" s="45">
        <v>8.9595386000000001</v>
      </c>
      <c r="E60" s="45">
        <v>4.0577535999999998</v>
      </c>
      <c r="F60" s="45">
        <v>4.9017850000000003</v>
      </c>
      <c r="G60" s="45">
        <v>5.0646117500000001</v>
      </c>
      <c r="H60" s="45">
        <v>0.45239459999999998</v>
      </c>
      <c r="I60" s="45">
        <v>2.6954470000000001</v>
      </c>
      <c r="J60" s="45">
        <v>1.1153059999999999</v>
      </c>
      <c r="K60" s="45">
        <v>5.3403329999999999E-2</v>
      </c>
      <c r="L60" s="45">
        <v>8.5344260000000005E-2</v>
      </c>
      <c r="M60" s="46">
        <v>8.7701169999999995E-2</v>
      </c>
      <c r="N60" s="45">
        <v>3.3228689999999998E-2</v>
      </c>
      <c r="O60" s="45">
        <v>0.32175670000000001</v>
      </c>
      <c r="P60" s="45">
        <v>0.22003</v>
      </c>
      <c r="Q60" s="45">
        <v>1.024863506</v>
      </c>
      <c r="R60" s="45">
        <v>1.6868569999999999E-2</v>
      </c>
      <c r="S60" s="45">
        <v>2.4389460000000002E-2</v>
      </c>
      <c r="T60" s="45">
        <v>4.8752179999999999E-2</v>
      </c>
      <c r="U60" s="45">
        <v>0.13263459999999999</v>
      </c>
      <c r="V60" s="45">
        <v>0.359514</v>
      </c>
      <c r="W60" s="45">
        <v>1.8262249999999999E-3</v>
      </c>
      <c r="X60" s="45">
        <v>9.0103309999999999E-3</v>
      </c>
      <c r="Y60" s="45">
        <v>3.8815229999999999E-2</v>
      </c>
      <c r="Z60" s="45">
        <v>0.33949453000000002</v>
      </c>
      <c r="AA60" s="45">
        <v>5.3558380000000003E-2</v>
      </c>
      <c r="AB60" s="45">
        <v>2.9004460000000001</v>
      </c>
    </row>
    <row r="61" spans="1:28" hidden="1" outlineLevel="3" x14ac:dyDescent="0.4">
      <c r="A61" s="18">
        <v>4</v>
      </c>
      <c r="B61" s="36" t="s">
        <v>75</v>
      </c>
      <c r="C61" s="45">
        <v>13.676138797000002</v>
      </c>
      <c r="D61" s="45">
        <v>6.6872791000000005</v>
      </c>
      <c r="E61" s="45">
        <v>3.1485491000000003</v>
      </c>
      <c r="F61" s="45">
        <v>3.5387300000000002</v>
      </c>
      <c r="G61" s="45">
        <v>3.9241717</v>
      </c>
      <c r="H61" s="45">
        <v>0.35083829999999999</v>
      </c>
      <c r="I61" s="45">
        <v>2.0913900000000001</v>
      </c>
      <c r="J61" s="45">
        <v>0.86277919999999997</v>
      </c>
      <c r="K61" s="45">
        <v>3.9660920000000002E-2</v>
      </c>
      <c r="L61" s="45">
        <v>6.5880960000000002E-2</v>
      </c>
      <c r="M61" s="46">
        <v>6.6274990000000006E-2</v>
      </c>
      <c r="N61" s="45">
        <v>2.5422630000000002E-2</v>
      </c>
      <c r="O61" s="45">
        <v>0.2502162</v>
      </c>
      <c r="P61" s="45">
        <v>0.17170849999999999</v>
      </c>
      <c r="Q61" s="45">
        <v>0.79473399699999991</v>
      </c>
      <c r="R61" s="45">
        <v>1.305305E-2</v>
      </c>
      <c r="S61" s="45">
        <v>1.874021E-2</v>
      </c>
      <c r="T61" s="45">
        <v>3.7877179999999996E-2</v>
      </c>
      <c r="U61" s="45">
        <v>0.10306659999999999</v>
      </c>
      <c r="V61" s="45">
        <v>0.27661400000000003</v>
      </c>
      <c r="W61" s="45">
        <v>1.4001249999999999E-3</v>
      </c>
      <c r="X61" s="45">
        <v>6.892942E-3</v>
      </c>
      <c r="Y61" s="45">
        <v>2.962505E-2</v>
      </c>
      <c r="Z61" s="45">
        <v>0.26552874999999998</v>
      </c>
      <c r="AA61" s="45">
        <v>4.1936090000000002E-2</v>
      </c>
      <c r="AB61" s="45">
        <v>2.2699539999999998</v>
      </c>
    </row>
    <row r="62" spans="1:28" hidden="1" outlineLevel="3" x14ac:dyDescent="0.4">
      <c r="A62" s="18">
        <v>4</v>
      </c>
      <c r="B62" s="36" t="s">
        <v>76</v>
      </c>
      <c r="C62" s="45">
        <v>17.422112744000003</v>
      </c>
      <c r="D62" s="45">
        <v>8.9516378000000003</v>
      </c>
      <c r="E62" s="45">
        <v>3.8170198000000002</v>
      </c>
      <c r="F62" s="45">
        <v>5.1346179999999997</v>
      </c>
      <c r="G62" s="45">
        <v>4.7577295700000004</v>
      </c>
      <c r="H62" s="45">
        <v>0.42506430000000001</v>
      </c>
      <c r="I62" s="45">
        <v>2.534243</v>
      </c>
      <c r="J62" s="45">
        <v>1.046678</v>
      </c>
      <c r="K62" s="45">
        <v>4.8467679999999999E-2</v>
      </c>
      <c r="L62" s="45">
        <v>7.9989710000000006E-2</v>
      </c>
      <c r="M62" s="46">
        <v>8.1125050000000004E-2</v>
      </c>
      <c r="N62" s="45">
        <v>3.098853E-2</v>
      </c>
      <c r="O62" s="45">
        <v>0.3032706</v>
      </c>
      <c r="P62" s="45">
        <v>0.2079027</v>
      </c>
      <c r="Q62" s="45">
        <v>0.96324737399999982</v>
      </c>
      <c r="R62" s="45">
        <v>1.5804269999999999E-2</v>
      </c>
      <c r="S62" s="45">
        <v>2.2784329999999998E-2</v>
      </c>
      <c r="T62" s="45">
        <v>4.5923909999999998E-2</v>
      </c>
      <c r="U62" s="45">
        <v>0.1248623</v>
      </c>
      <c r="V62" s="45">
        <v>0.33579369999999997</v>
      </c>
      <c r="W62" s="45">
        <v>1.7018859999999999E-3</v>
      </c>
      <c r="X62" s="45">
        <v>8.3805479999999998E-3</v>
      </c>
      <c r="Y62" s="45">
        <v>3.601269E-2</v>
      </c>
      <c r="Z62" s="45">
        <v>0.32127621000000001</v>
      </c>
      <c r="AA62" s="45">
        <v>5.0707530000000001E-2</v>
      </c>
      <c r="AB62" s="45">
        <v>2.749498</v>
      </c>
    </row>
    <row r="63" spans="1:28" hidden="1" outlineLevel="3" x14ac:dyDescent="0.4">
      <c r="A63" s="18">
        <v>4</v>
      </c>
      <c r="B63" s="36" t="s">
        <v>77</v>
      </c>
      <c r="C63" s="45">
        <v>14.120678227000001</v>
      </c>
      <c r="D63" s="45">
        <v>7.0652977000000003</v>
      </c>
      <c r="E63" s="45">
        <v>3.1789637000000002</v>
      </c>
      <c r="F63" s="45">
        <v>3.8863340000000002</v>
      </c>
      <c r="G63" s="45">
        <v>3.9865490799999996</v>
      </c>
      <c r="H63" s="45">
        <v>0.3552168</v>
      </c>
      <c r="I63" s="45">
        <v>2.103694</v>
      </c>
      <c r="J63" s="45">
        <v>0.8768726</v>
      </c>
      <c r="K63" s="45">
        <v>4.1191020000000002E-2</v>
      </c>
      <c r="L63" s="45">
        <v>6.8216830000000006E-2</v>
      </c>
      <c r="M63" s="46">
        <v>8.5606180000000004E-2</v>
      </c>
      <c r="N63" s="45">
        <v>2.9338949999999999E-2</v>
      </c>
      <c r="O63" s="45">
        <v>0.25481870000000001</v>
      </c>
      <c r="P63" s="45">
        <v>0.171594</v>
      </c>
      <c r="Q63" s="45">
        <v>0.80805344699999992</v>
      </c>
      <c r="R63" s="45">
        <v>1.315742E-2</v>
      </c>
      <c r="S63" s="45">
        <v>1.9874889999999999E-2</v>
      </c>
      <c r="T63" s="45">
        <v>3.8806770000000004E-2</v>
      </c>
      <c r="U63" s="45">
        <v>0.1044822</v>
      </c>
      <c r="V63" s="45">
        <v>0.28293960000000001</v>
      </c>
      <c r="W63" s="45">
        <v>1.5395809999999999E-3</v>
      </c>
      <c r="X63" s="45">
        <v>7.3809059999999996E-3</v>
      </c>
      <c r="Y63" s="45">
        <v>3.1415819999999997E-2</v>
      </c>
      <c r="Z63" s="45">
        <v>0.26663164</v>
      </c>
      <c r="AA63" s="45">
        <v>4.182462E-2</v>
      </c>
      <c r="AB63" s="45">
        <v>2.2607780000000002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1.4813951374999999E-4</v>
      </c>
      <c r="D64" s="45">
        <v>7.6253945999999991E-5</v>
      </c>
      <c r="E64" s="45">
        <v>3.2365515999999997E-5</v>
      </c>
      <c r="F64" s="45">
        <v>4.388843E-5</v>
      </c>
      <c r="G64" s="45">
        <v>4.0282898900000013E-5</v>
      </c>
      <c r="H64" s="45">
        <v>3.5996959999999999E-6</v>
      </c>
      <c r="I64" s="45">
        <v>2.1482610000000001E-5</v>
      </c>
      <c r="J64" s="45">
        <v>8.8518700000000003E-6</v>
      </c>
      <c r="K64" s="45">
        <v>4.0120789999999998E-7</v>
      </c>
      <c r="L64" s="45">
        <v>6.7464050000000003E-7</v>
      </c>
      <c r="M64" s="46">
        <v>6.7205460000000005E-7</v>
      </c>
      <c r="N64" s="45">
        <v>2.5942189999999999E-7</v>
      </c>
      <c r="O64" s="45">
        <v>2.5724760000000001E-6</v>
      </c>
      <c r="P64" s="45">
        <v>1.7689220000000001E-6</v>
      </c>
      <c r="Q64" s="45">
        <v>8.156568850000002E-6</v>
      </c>
      <c r="R64" s="45">
        <v>1.3366439999999999E-7</v>
      </c>
      <c r="S64" s="45">
        <v>1.917849E-7</v>
      </c>
      <c r="T64" s="45">
        <v>3.8931489999999997E-7</v>
      </c>
      <c r="U64" s="45">
        <v>1.0587759999999999E-6</v>
      </c>
      <c r="V64" s="45">
        <v>2.8293280000000001E-6</v>
      </c>
      <c r="W64" s="45">
        <v>1.427491E-8</v>
      </c>
      <c r="X64" s="45">
        <v>7.0284940000000004E-8</v>
      </c>
      <c r="Y64" s="45">
        <v>3.0198680000000001E-7</v>
      </c>
      <c r="Z64" s="45">
        <v>2.7351876000000004E-6</v>
      </c>
      <c r="AA64" s="45">
        <v>4.3196639999999999E-7</v>
      </c>
      <c r="AB64" s="45">
        <v>2.3446099999999999E-5</v>
      </c>
    </row>
    <row r="65" spans="1:28" hidden="1" outlineLevel="3" x14ac:dyDescent="0.4">
      <c r="A65" s="32">
        <v>4</v>
      </c>
      <c r="B65" s="33" t="s">
        <v>79</v>
      </c>
      <c r="C65" s="44">
        <v>2.0219290240999999E-4</v>
      </c>
      <c r="D65" s="44">
        <v>9.8331492999999986E-5</v>
      </c>
      <c r="E65" s="44">
        <v>4.6756342999999996E-5</v>
      </c>
      <c r="F65" s="44">
        <v>5.1575149999999997E-5</v>
      </c>
      <c r="G65" s="44">
        <v>5.8191728000000011E-5</v>
      </c>
      <c r="H65" s="44">
        <v>5.1995449999999997E-6</v>
      </c>
      <c r="I65" s="44">
        <v>3.1034449999999999E-5</v>
      </c>
      <c r="J65" s="44">
        <v>1.278708E-5</v>
      </c>
      <c r="K65" s="44">
        <v>5.7877460000000005E-7</v>
      </c>
      <c r="L65" s="44">
        <v>9.7448669999999998E-7</v>
      </c>
      <c r="M65" s="44">
        <v>9.7048640000000007E-7</v>
      </c>
      <c r="N65" s="44">
        <v>3.747073E-7</v>
      </c>
      <c r="O65" s="44">
        <v>3.7166699999999999E-6</v>
      </c>
      <c r="P65" s="44">
        <v>2.5555279999999999E-6</v>
      </c>
      <c r="Q65" s="44">
        <v>1.178317141E-5</v>
      </c>
      <c r="R65" s="44">
        <v>1.9295239999999999E-7</v>
      </c>
      <c r="S65" s="44">
        <v>2.7701729999999997E-7</v>
      </c>
      <c r="T65" s="44">
        <v>5.6249630000000004E-7</v>
      </c>
      <c r="U65" s="44">
        <v>1.5295200000000001E-6</v>
      </c>
      <c r="V65" s="44">
        <v>4.087106E-6</v>
      </c>
      <c r="W65" s="44">
        <v>2.0613409999999999E-8</v>
      </c>
      <c r="X65" s="44">
        <v>1.015137E-7</v>
      </c>
      <c r="Y65" s="44">
        <v>4.3605450000000001E-7</v>
      </c>
      <c r="Z65" s="44">
        <v>3.9518232999999994E-6</v>
      </c>
      <c r="AA65" s="44">
        <v>6.2407450000000002E-7</v>
      </c>
      <c r="AB65" s="44">
        <v>3.3886510000000002E-5</v>
      </c>
    </row>
    <row r="66" spans="1:28" hidden="1" outlineLevel="3" collapsed="1" x14ac:dyDescent="0.4">
      <c r="A66" s="18">
        <v>4</v>
      </c>
      <c r="B66" s="36" t="s">
        <v>80</v>
      </c>
      <c r="C66" s="45">
        <v>11.283104027</v>
      </c>
      <c r="D66" s="45">
        <v>5.5847946999999998</v>
      </c>
      <c r="E66" s="45">
        <v>2.5656287</v>
      </c>
      <c r="F66" s="45">
        <v>3.0191659999999998</v>
      </c>
      <c r="G66" s="45">
        <v>3.1954849299999997</v>
      </c>
      <c r="H66" s="45">
        <v>0.28551019999999999</v>
      </c>
      <c r="I66" s="45">
        <v>1.7036770000000001</v>
      </c>
      <c r="J66" s="45">
        <v>0.70236319999999997</v>
      </c>
      <c r="K66" s="45">
        <v>3.1992340000000001E-2</v>
      </c>
      <c r="L66" s="45">
        <v>5.3549960000000001E-2</v>
      </c>
      <c r="M66" s="46">
        <v>5.371186E-2</v>
      </c>
      <c r="N66" s="45">
        <v>2.0661470000000001E-2</v>
      </c>
      <c r="O66" s="45">
        <v>0.20392850000000001</v>
      </c>
      <c r="P66" s="45">
        <v>0.1400904</v>
      </c>
      <c r="Q66" s="45">
        <v>0.64678339699999998</v>
      </c>
      <c r="R66" s="45">
        <v>1.0598059999999999E-2</v>
      </c>
      <c r="S66" s="45">
        <v>1.523625E-2</v>
      </c>
      <c r="T66" s="45">
        <v>3.0868278999999998E-2</v>
      </c>
      <c r="U66" s="45">
        <v>8.395263E-2</v>
      </c>
      <c r="V66" s="45">
        <v>0.224605</v>
      </c>
      <c r="W66" s="45">
        <v>1.135519E-3</v>
      </c>
      <c r="X66" s="45">
        <v>5.5880390000000004E-3</v>
      </c>
      <c r="Y66" s="45">
        <v>2.4012430000000001E-2</v>
      </c>
      <c r="Z66" s="45">
        <v>0.21658918000000002</v>
      </c>
      <c r="AA66" s="45">
        <v>3.4198010000000001E-2</v>
      </c>
      <c r="AB66" s="45">
        <v>1.8560410000000001</v>
      </c>
    </row>
    <row r="67" spans="1:28" hidden="1" outlineLevel="2" collapsed="1" x14ac:dyDescent="0.4">
      <c r="A67" s="18">
        <v>3</v>
      </c>
      <c r="B67" s="36" t="s">
        <v>81</v>
      </c>
      <c r="C67" s="45">
        <v>563.90870037779996</v>
      </c>
      <c r="D67" s="45">
        <v>297.45718859999999</v>
      </c>
      <c r="E67" s="45">
        <v>120.21881059999998</v>
      </c>
      <c r="F67" s="45">
        <v>177.23837800000001</v>
      </c>
      <c r="G67" s="45">
        <v>149.80058187100002</v>
      </c>
      <c r="H67" s="45">
        <v>13.366311</v>
      </c>
      <c r="I67" s="45">
        <v>79.94474000000001</v>
      </c>
      <c r="J67" s="45">
        <v>32.875261000000002</v>
      </c>
      <c r="K67" s="45">
        <v>1.5025882500000001</v>
      </c>
      <c r="L67" s="45">
        <v>2.5158047900000002</v>
      </c>
      <c r="M67" s="46">
        <v>2.5176226900000001</v>
      </c>
      <c r="N67" s="45">
        <v>0.96663902099999999</v>
      </c>
      <c r="O67" s="45">
        <v>9.5349772599999998</v>
      </c>
      <c r="P67" s="45">
        <v>6.5766378599999991</v>
      </c>
      <c r="Q67" s="45">
        <v>30.270165606800003</v>
      </c>
      <c r="R67" s="45">
        <v>0.49872807899999994</v>
      </c>
      <c r="S67" s="45">
        <v>0.71325443799999999</v>
      </c>
      <c r="T67" s="45">
        <v>1.4429731469999998</v>
      </c>
      <c r="U67" s="45">
        <v>3.9268286699999999</v>
      </c>
      <c r="V67" s="45">
        <v>10.51611613</v>
      </c>
      <c r="W67" s="45">
        <v>5.3422906800000003E-2</v>
      </c>
      <c r="X67" s="45">
        <v>0.26209138299999996</v>
      </c>
      <c r="Y67" s="45">
        <v>1.1309713630000002</v>
      </c>
      <c r="Z67" s="45">
        <v>10.125442230000001</v>
      </c>
      <c r="AA67" s="45">
        <v>1.6003372599999994</v>
      </c>
      <c r="AB67" s="45">
        <v>86.380764299999996</v>
      </c>
    </row>
    <row r="68" spans="1:28" hidden="1" outlineLevel="3" x14ac:dyDescent="0.4">
      <c r="A68" s="18">
        <v>4</v>
      </c>
      <c r="B68" s="36" t="s">
        <v>82</v>
      </c>
      <c r="C68" s="45">
        <v>10.1754578994</v>
      </c>
      <c r="D68" s="45">
        <v>5.3147359000000005</v>
      </c>
      <c r="E68" s="45">
        <v>2.1881659</v>
      </c>
      <c r="F68" s="45">
        <v>3.1265700000000001</v>
      </c>
      <c r="G68" s="45">
        <v>2.7237546400000001</v>
      </c>
      <c r="H68" s="45">
        <v>0.24334500000000001</v>
      </c>
      <c r="I68" s="45">
        <v>1.452725</v>
      </c>
      <c r="J68" s="45">
        <v>0.59846949999999999</v>
      </c>
      <c r="K68" s="45">
        <v>2.7106160000000001E-2</v>
      </c>
      <c r="L68" s="45">
        <v>4.5613550000000003E-2</v>
      </c>
      <c r="M68" s="46">
        <v>4.5432409999999999E-2</v>
      </c>
      <c r="N68" s="45">
        <v>1.753892E-2</v>
      </c>
      <c r="O68" s="45">
        <v>0.17393130000000001</v>
      </c>
      <c r="P68" s="45">
        <v>0.1195928</v>
      </c>
      <c r="Q68" s="45">
        <v>0.55143535939999999</v>
      </c>
      <c r="R68" s="45">
        <v>9.0326859999999998E-3</v>
      </c>
      <c r="S68" s="45">
        <v>1.2966109999999999E-2</v>
      </c>
      <c r="T68" s="45">
        <v>2.6323144999999999E-2</v>
      </c>
      <c r="U68" s="45">
        <v>7.157956E-2</v>
      </c>
      <c r="V68" s="45">
        <v>0.19128519999999999</v>
      </c>
      <c r="W68" s="45">
        <v>9.649204E-4</v>
      </c>
      <c r="X68" s="45">
        <v>4.7515379999999996E-3</v>
      </c>
      <c r="Y68" s="45">
        <v>2.041192E-2</v>
      </c>
      <c r="Z68" s="45">
        <v>0.18491783000000001</v>
      </c>
      <c r="AA68" s="45">
        <v>2.9202450000000001E-2</v>
      </c>
      <c r="AB68" s="45">
        <v>1.5855319999999999</v>
      </c>
    </row>
    <row r="69" spans="1:28" hidden="1" outlineLevel="3" x14ac:dyDescent="0.4">
      <c r="A69" s="18">
        <v>4</v>
      </c>
      <c r="B69" s="36" t="s">
        <v>83</v>
      </c>
      <c r="C69" s="45">
        <v>12.062124799000001</v>
      </c>
      <c r="D69" s="45">
        <v>5.9964650000000006</v>
      </c>
      <c r="E69" s="45">
        <v>2.7306060000000003</v>
      </c>
      <c r="F69" s="45">
        <v>3.2658589999999998</v>
      </c>
      <c r="G69" s="45">
        <v>3.3986587399999997</v>
      </c>
      <c r="H69" s="45">
        <v>0.30366389999999999</v>
      </c>
      <c r="I69" s="45">
        <v>1.8126249999999999</v>
      </c>
      <c r="J69" s="45">
        <v>0.74678770000000005</v>
      </c>
      <c r="K69" s="45">
        <v>3.3810170000000001E-2</v>
      </c>
      <c r="L69" s="45">
        <v>5.6911879999999998E-2</v>
      </c>
      <c r="M69" s="46">
        <v>5.6683160000000003E-2</v>
      </c>
      <c r="N69" s="45">
        <v>2.188443E-2</v>
      </c>
      <c r="O69" s="45">
        <v>0.21705169999999999</v>
      </c>
      <c r="P69" s="45">
        <v>0.14924080000000001</v>
      </c>
      <c r="Q69" s="45">
        <v>0.68813905900000005</v>
      </c>
      <c r="R69" s="45">
        <v>1.1269309999999999E-2</v>
      </c>
      <c r="S69" s="45">
        <v>1.6178660000000001E-2</v>
      </c>
      <c r="T69" s="45">
        <v>3.2849679999999999E-2</v>
      </c>
      <c r="U69" s="45">
        <v>8.9325000000000002E-2</v>
      </c>
      <c r="V69" s="45">
        <v>0.23869660000000001</v>
      </c>
      <c r="W69" s="45">
        <v>1.203941E-3</v>
      </c>
      <c r="X69" s="45">
        <v>5.9288680000000003E-3</v>
      </c>
      <c r="Y69" s="45">
        <v>2.5468040000000001E-2</v>
      </c>
      <c r="Z69" s="45">
        <v>0.23077493999999998</v>
      </c>
      <c r="AA69" s="45">
        <v>3.6444020000000001E-2</v>
      </c>
      <c r="AB69" s="45">
        <v>1.9788619999999999</v>
      </c>
    </row>
    <row r="70" spans="1:28" hidden="1" outlineLevel="3" x14ac:dyDescent="0.4">
      <c r="A70" s="18">
        <v>4</v>
      </c>
      <c r="B70" s="36" t="s">
        <v>84</v>
      </c>
      <c r="C70" s="45">
        <v>7.8702719176999993</v>
      </c>
      <c r="D70" s="45">
        <v>4.0928703999999998</v>
      </c>
      <c r="E70" s="45">
        <v>1.7005983999999998</v>
      </c>
      <c r="F70" s="45">
        <v>2.3922720000000002</v>
      </c>
      <c r="G70" s="45">
        <v>2.1165014599999998</v>
      </c>
      <c r="H70" s="45">
        <v>0.1891196</v>
      </c>
      <c r="I70" s="45">
        <v>1.1287480000000001</v>
      </c>
      <c r="J70" s="45">
        <v>0.46507959999999998</v>
      </c>
      <c r="K70" s="45">
        <v>2.106129E-2</v>
      </c>
      <c r="L70" s="45">
        <v>3.5443620000000002E-2</v>
      </c>
      <c r="M70" s="46">
        <v>3.5300150000000002E-2</v>
      </c>
      <c r="N70" s="45">
        <v>1.362874E-2</v>
      </c>
      <c r="O70" s="45">
        <v>0.13517309999999999</v>
      </c>
      <c r="P70" s="45">
        <v>9.2947360000000007E-2</v>
      </c>
      <c r="Q70" s="45">
        <v>0.42855905770000002</v>
      </c>
      <c r="R70" s="45">
        <v>7.0196779999999997E-3</v>
      </c>
      <c r="S70" s="45">
        <v>1.007595E-2</v>
      </c>
      <c r="T70" s="45">
        <v>2.0457553999999999E-2</v>
      </c>
      <c r="U70" s="45">
        <v>5.5629940000000003E-2</v>
      </c>
      <c r="V70" s="45">
        <v>0.14865429999999999</v>
      </c>
      <c r="W70" s="45">
        <v>7.4980670000000002E-4</v>
      </c>
      <c r="X70" s="45">
        <v>3.6923590000000001E-3</v>
      </c>
      <c r="Y70" s="45">
        <v>1.586139E-2</v>
      </c>
      <c r="Z70" s="45">
        <v>0.14372134000000003</v>
      </c>
      <c r="AA70" s="45">
        <v>2.269674E-2</v>
      </c>
      <c r="AB70" s="45">
        <v>1.2323409999999999</v>
      </c>
    </row>
    <row r="71" spans="1:28" hidden="1" outlineLevel="3" x14ac:dyDescent="0.4">
      <c r="A71" s="18">
        <v>4</v>
      </c>
      <c r="B71" s="36" t="s">
        <v>85</v>
      </c>
      <c r="C71" s="45">
        <v>13.171380342000001</v>
      </c>
      <c r="D71" s="45">
        <v>6.7644850000000005</v>
      </c>
      <c r="E71" s="45">
        <v>2.8849089999999999</v>
      </c>
      <c r="F71" s="45">
        <v>3.8795760000000001</v>
      </c>
      <c r="G71" s="45">
        <v>3.59204721</v>
      </c>
      <c r="H71" s="45">
        <v>0.32152380000000003</v>
      </c>
      <c r="I71" s="45">
        <v>1.914868</v>
      </c>
      <c r="J71" s="45">
        <v>0.78957049999999995</v>
      </c>
      <c r="K71" s="45">
        <v>3.5859160000000001E-2</v>
      </c>
      <c r="L71" s="45">
        <v>6.0161569999999998E-2</v>
      </c>
      <c r="M71" s="46">
        <v>6.0101500000000002E-2</v>
      </c>
      <c r="N71" s="45">
        <v>2.3166280000000001E-2</v>
      </c>
      <c r="O71" s="45">
        <v>0.22925609999999999</v>
      </c>
      <c r="P71" s="45">
        <v>0.15754029999999999</v>
      </c>
      <c r="Q71" s="45">
        <v>0.72710113200000004</v>
      </c>
      <c r="R71" s="45">
        <v>1.19121E-2</v>
      </c>
      <c r="S71" s="45">
        <v>1.7110380000000001E-2</v>
      </c>
      <c r="T71" s="45">
        <v>3.4697989999999998E-2</v>
      </c>
      <c r="U71" s="45">
        <v>9.451466E-2</v>
      </c>
      <c r="V71" s="45">
        <v>0.25231199999999998</v>
      </c>
      <c r="W71" s="45">
        <v>1.2747290000000001E-3</v>
      </c>
      <c r="X71" s="45">
        <v>6.2728829999999999E-3</v>
      </c>
      <c r="Y71" s="45">
        <v>2.69568E-2</v>
      </c>
      <c r="Z71" s="45">
        <v>0.24358532999999999</v>
      </c>
      <c r="AA71" s="45">
        <v>3.846426E-2</v>
      </c>
      <c r="AB71" s="45">
        <v>2.0877469999999998</v>
      </c>
    </row>
    <row r="72" spans="1:28" hidden="1" outlineLevel="3" x14ac:dyDescent="0.4">
      <c r="A72" s="18">
        <v>4</v>
      </c>
      <c r="B72" s="36" t="s">
        <v>86</v>
      </c>
      <c r="C72" s="45">
        <v>7.7767210230000021</v>
      </c>
      <c r="D72" s="45">
        <v>3.7817685999999999</v>
      </c>
      <c r="E72" s="45">
        <v>1.7984476</v>
      </c>
      <c r="F72" s="45">
        <v>1.9833209999999999</v>
      </c>
      <c r="G72" s="45">
        <v>2.2383072799999999</v>
      </c>
      <c r="H72" s="45">
        <v>0.19999800000000001</v>
      </c>
      <c r="I72" s="45">
        <v>1.193721</v>
      </c>
      <c r="J72" s="45">
        <v>0.49184420000000001</v>
      </c>
      <c r="K72" s="45">
        <v>2.226421E-2</v>
      </c>
      <c r="L72" s="45">
        <v>3.7482719999999997E-2</v>
      </c>
      <c r="M72" s="46">
        <v>3.7331379999999997E-2</v>
      </c>
      <c r="N72" s="45">
        <v>1.441333E-2</v>
      </c>
      <c r="O72" s="45">
        <v>0.14295769999999999</v>
      </c>
      <c r="P72" s="45">
        <v>9.8294740000000005E-2</v>
      </c>
      <c r="Q72" s="45">
        <v>0.45322614299999991</v>
      </c>
      <c r="R72" s="45">
        <v>7.4215599999999998E-3</v>
      </c>
      <c r="S72" s="45">
        <v>1.0655380000000001E-2</v>
      </c>
      <c r="T72" s="45">
        <v>2.163588E-2</v>
      </c>
      <c r="U72" s="45">
        <v>5.8831830000000002E-2</v>
      </c>
      <c r="V72" s="45">
        <v>0.1572085</v>
      </c>
      <c r="W72" s="45">
        <v>7.9288700000000004E-4</v>
      </c>
      <c r="X72" s="45">
        <v>3.904706E-3</v>
      </c>
      <c r="Y72" s="45">
        <v>1.6772479999999999E-2</v>
      </c>
      <c r="Z72" s="45">
        <v>0.15199926999999999</v>
      </c>
      <c r="AA72" s="45">
        <v>2.4003650000000001E-2</v>
      </c>
      <c r="AB72" s="45">
        <v>1.3034190000000001</v>
      </c>
    </row>
    <row r="73" spans="1:28" hidden="1" outlineLevel="3" x14ac:dyDescent="0.4">
      <c r="A73" s="18">
        <v>4</v>
      </c>
      <c r="B73" s="36" t="s">
        <v>87</v>
      </c>
      <c r="C73" s="45">
        <v>13.222056206</v>
      </c>
      <c r="D73" s="45">
        <v>6.8970665999999996</v>
      </c>
      <c r="E73" s="45">
        <v>2.8476835999999999</v>
      </c>
      <c r="F73" s="45">
        <v>4.0493829999999997</v>
      </c>
      <c r="G73" s="45">
        <v>3.5452679299999996</v>
      </c>
      <c r="H73" s="45">
        <v>0.31686449999999999</v>
      </c>
      <c r="I73" s="45">
        <v>1.890244</v>
      </c>
      <c r="J73" s="45">
        <v>0.77928569999999997</v>
      </c>
      <c r="K73" s="45">
        <v>3.5370800000000001E-2</v>
      </c>
      <c r="L73" s="45">
        <v>5.9404730000000003E-2</v>
      </c>
      <c r="M73" s="46">
        <v>5.930042E-2</v>
      </c>
      <c r="N73" s="45">
        <v>2.2863379999999999E-2</v>
      </c>
      <c r="O73" s="45">
        <v>0.2263599</v>
      </c>
      <c r="P73" s="45">
        <v>0.1555745</v>
      </c>
      <c r="Q73" s="45">
        <v>0.71773367600000004</v>
      </c>
      <c r="R73" s="45">
        <v>1.175962E-2</v>
      </c>
      <c r="S73" s="45">
        <v>1.68898E-2</v>
      </c>
      <c r="T73" s="45">
        <v>3.4258200000000003E-2</v>
      </c>
      <c r="U73" s="45">
        <v>9.3183940000000007E-2</v>
      </c>
      <c r="V73" s="45">
        <v>0.24907480000000001</v>
      </c>
      <c r="W73" s="45">
        <v>1.257523E-3</v>
      </c>
      <c r="X73" s="45">
        <v>6.1905429999999997E-3</v>
      </c>
      <c r="Y73" s="45">
        <v>2.6594110000000001E-2</v>
      </c>
      <c r="Z73" s="45">
        <v>0.24054125999999998</v>
      </c>
      <c r="AA73" s="45">
        <v>3.7983879999999998E-2</v>
      </c>
      <c r="AB73" s="45">
        <v>2.0619879999999999</v>
      </c>
    </row>
    <row r="74" spans="1:28" hidden="1" outlineLevel="3" x14ac:dyDescent="0.4">
      <c r="A74" s="18">
        <v>4</v>
      </c>
      <c r="B74" s="36" t="s">
        <v>88</v>
      </c>
      <c r="C74" s="45">
        <v>9.7337343617999998</v>
      </c>
      <c r="D74" s="45">
        <v>5.2103612000000004</v>
      </c>
      <c r="E74" s="45">
        <v>2.0365022000000002</v>
      </c>
      <c r="F74" s="45">
        <v>3.1738590000000002</v>
      </c>
      <c r="G74" s="45">
        <v>2.5349347199999999</v>
      </c>
      <c r="H74" s="45">
        <v>0.22650619999999999</v>
      </c>
      <c r="I74" s="45">
        <v>1.3517170000000001</v>
      </c>
      <c r="J74" s="45">
        <v>0.55704819999999999</v>
      </c>
      <c r="K74" s="45">
        <v>2.5258619999999999E-2</v>
      </c>
      <c r="L74" s="45">
        <v>4.2500250000000003E-2</v>
      </c>
      <c r="M74" s="46">
        <v>4.2381670000000003E-2</v>
      </c>
      <c r="N74" s="45">
        <v>1.6343779999999999E-2</v>
      </c>
      <c r="O74" s="45">
        <v>0.16189200000000001</v>
      </c>
      <c r="P74" s="45">
        <v>0.111287</v>
      </c>
      <c r="Q74" s="45">
        <v>0.51327744180000001</v>
      </c>
      <c r="R74" s="45">
        <v>8.4082150000000001E-3</v>
      </c>
      <c r="S74" s="45">
        <v>1.207562E-2</v>
      </c>
      <c r="T74" s="45">
        <v>2.4500580000000001E-2</v>
      </c>
      <c r="U74" s="45">
        <v>6.6621669999999994E-2</v>
      </c>
      <c r="V74" s="45">
        <v>0.17810200000000001</v>
      </c>
      <c r="W74" s="45">
        <v>8.9881879999999996E-4</v>
      </c>
      <c r="X74" s="45">
        <v>4.4255079999999999E-3</v>
      </c>
      <c r="Y74" s="45">
        <v>1.900818E-2</v>
      </c>
      <c r="Z74" s="45">
        <v>0.17206529999999998</v>
      </c>
      <c r="AA74" s="45">
        <v>2.7171549999999999E-2</v>
      </c>
      <c r="AB74" s="45">
        <v>1.4751609999999999</v>
      </c>
    </row>
    <row r="75" spans="1:28" hidden="1" outlineLevel="3" x14ac:dyDescent="0.4">
      <c r="A75" s="18">
        <v>4</v>
      </c>
      <c r="B75" s="36" t="s">
        <v>89</v>
      </c>
      <c r="C75" s="45">
        <v>5.8096236670000003</v>
      </c>
      <c r="D75" s="45">
        <v>3.0494089999999998</v>
      </c>
      <c r="E75" s="45">
        <v>1.2426889999999999</v>
      </c>
      <c r="F75" s="45">
        <v>1.8067200000000001</v>
      </c>
      <c r="G75" s="45">
        <v>1.5467249030000001</v>
      </c>
      <c r="H75" s="45">
        <v>0.13821839999999999</v>
      </c>
      <c r="I75" s="45">
        <v>0.82481280000000001</v>
      </c>
      <c r="J75" s="45">
        <v>0.33990959999999998</v>
      </c>
      <c r="K75" s="45">
        <v>1.540384E-2</v>
      </c>
      <c r="L75" s="45">
        <v>2.59052E-2</v>
      </c>
      <c r="M75" s="46">
        <v>2.582361E-2</v>
      </c>
      <c r="N75" s="45">
        <v>9.9665629999999995E-3</v>
      </c>
      <c r="O75" s="45">
        <v>9.8774379999999995E-2</v>
      </c>
      <c r="P75" s="45">
        <v>6.7910509999999993E-2</v>
      </c>
      <c r="Q75" s="45">
        <v>0.31320466400000002</v>
      </c>
      <c r="R75" s="45">
        <v>5.1301599999999999E-3</v>
      </c>
      <c r="S75" s="45">
        <v>7.3653369999999996E-3</v>
      </c>
      <c r="T75" s="45">
        <v>1.4950274999999999E-2</v>
      </c>
      <c r="U75" s="45">
        <v>4.0654910000000002E-2</v>
      </c>
      <c r="V75" s="45">
        <v>0.1086734</v>
      </c>
      <c r="W75" s="45">
        <v>5.4828199999999998E-4</v>
      </c>
      <c r="X75" s="45">
        <v>2.6998500000000002E-3</v>
      </c>
      <c r="Y75" s="45">
        <v>1.159603E-2</v>
      </c>
      <c r="Z75" s="45">
        <v>0.10500455</v>
      </c>
      <c r="AA75" s="45">
        <v>1.6581869999999999E-2</v>
      </c>
      <c r="AB75" s="45">
        <v>0.90028509999999995</v>
      </c>
    </row>
    <row r="76" spans="1:28" hidden="1" outlineLevel="3" x14ac:dyDescent="0.4">
      <c r="A76" s="18">
        <v>4</v>
      </c>
      <c r="B76" s="36" t="s">
        <v>90</v>
      </c>
      <c r="C76" s="45">
        <v>11.235553319300003</v>
      </c>
      <c r="D76" s="45">
        <v>6.2059015999999998</v>
      </c>
      <c r="E76" s="45">
        <v>2.2636436</v>
      </c>
      <c r="F76" s="45">
        <v>3.9422579999999998</v>
      </c>
      <c r="G76" s="45">
        <v>2.8192531699999996</v>
      </c>
      <c r="H76" s="45">
        <v>0.25174869999999999</v>
      </c>
      <c r="I76" s="45">
        <v>1.5042770000000001</v>
      </c>
      <c r="J76" s="45">
        <v>0.61916990000000005</v>
      </c>
      <c r="K76" s="45">
        <v>2.8060089999999999E-2</v>
      </c>
      <c r="L76" s="45">
        <v>4.7190589999999998E-2</v>
      </c>
      <c r="M76" s="46">
        <v>4.7012089999999999E-2</v>
      </c>
      <c r="N76" s="45">
        <v>1.81475E-2</v>
      </c>
      <c r="O76" s="45">
        <v>0.17993210000000001</v>
      </c>
      <c r="P76" s="45">
        <v>0.1237152</v>
      </c>
      <c r="Q76" s="45">
        <v>0.57046554929999993</v>
      </c>
      <c r="R76" s="45">
        <v>9.3466279999999992E-3</v>
      </c>
      <c r="S76" s="45">
        <v>1.3415E-2</v>
      </c>
      <c r="T76" s="45">
        <v>2.7230891E-2</v>
      </c>
      <c r="U76" s="45">
        <v>7.4048870000000003E-2</v>
      </c>
      <c r="V76" s="45">
        <v>0.197907</v>
      </c>
      <c r="W76" s="45">
        <v>9.9840330000000002E-4</v>
      </c>
      <c r="X76" s="45">
        <v>4.9165370000000003E-3</v>
      </c>
      <c r="Y76" s="45">
        <v>2.112224E-2</v>
      </c>
      <c r="Z76" s="45">
        <v>0.19127379999999999</v>
      </c>
      <c r="AA76" s="45">
        <v>3.0206179999999999E-2</v>
      </c>
      <c r="AB76" s="45">
        <v>1.6399330000000001</v>
      </c>
    </row>
    <row r="77" spans="1:28" hidden="1" outlineLevel="3" x14ac:dyDescent="0.4">
      <c r="A77" s="18">
        <v>4</v>
      </c>
      <c r="B77" s="36" t="s">
        <v>91</v>
      </c>
      <c r="C77" s="45">
        <v>13.164649333</v>
      </c>
      <c r="D77" s="45">
        <v>7.0329917000000002</v>
      </c>
      <c r="E77" s="45">
        <v>2.7834207000000002</v>
      </c>
      <c r="F77" s="45">
        <v>4.2495710000000004</v>
      </c>
      <c r="G77" s="45">
        <v>3.4517580300000001</v>
      </c>
      <c r="H77" s="45">
        <v>0.31631150000000002</v>
      </c>
      <c r="I77" s="45">
        <v>1.832946</v>
      </c>
      <c r="J77" s="45">
        <v>0.75902329999999996</v>
      </c>
      <c r="K77" s="45">
        <v>3.443537E-2</v>
      </c>
      <c r="L77" s="45">
        <v>5.790418E-2</v>
      </c>
      <c r="M77" s="46">
        <v>5.7713510000000003E-2</v>
      </c>
      <c r="N77" s="45">
        <v>2.2238770000000001E-2</v>
      </c>
      <c r="O77" s="45">
        <v>0.2202663</v>
      </c>
      <c r="P77" s="45">
        <v>0.1509191</v>
      </c>
      <c r="Q77" s="45">
        <v>0.70090660300000007</v>
      </c>
      <c r="R77" s="45">
        <v>1.155424E-2</v>
      </c>
      <c r="S77" s="45">
        <v>1.643056E-2</v>
      </c>
      <c r="T77" s="45">
        <v>3.3309510000000001E-2</v>
      </c>
      <c r="U77" s="45">
        <v>9.2126620000000006E-2</v>
      </c>
      <c r="V77" s="45">
        <v>0.2420592</v>
      </c>
      <c r="W77" s="45">
        <v>1.254275E-3</v>
      </c>
      <c r="X77" s="45">
        <v>6.0816580000000002E-3</v>
      </c>
      <c r="Y77" s="45">
        <v>2.6569240000000001E-2</v>
      </c>
      <c r="Z77" s="45">
        <v>0.23437812999999999</v>
      </c>
      <c r="AA77" s="45">
        <v>3.7143170000000003E-2</v>
      </c>
      <c r="AB77" s="45">
        <v>1.978993</v>
      </c>
    </row>
    <row r="78" spans="1:28" hidden="1" outlineLevel="3" x14ac:dyDescent="0.4">
      <c r="A78" s="18">
        <v>4</v>
      </c>
      <c r="B78" s="36" t="s">
        <v>92</v>
      </c>
      <c r="C78" s="45">
        <v>12.168730204999997</v>
      </c>
      <c r="D78" s="45">
        <v>6.4494419000000001</v>
      </c>
      <c r="E78" s="45">
        <v>2.5951078999999999</v>
      </c>
      <c r="F78" s="45">
        <v>3.8543340000000001</v>
      </c>
      <c r="G78" s="45">
        <v>3.2155535299999998</v>
      </c>
      <c r="H78" s="45">
        <v>0.28769529999999999</v>
      </c>
      <c r="I78" s="45">
        <v>1.7117469999999999</v>
      </c>
      <c r="J78" s="45">
        <v>0.70873719999999996</v>
      </c>
      <c r="K78" s="45">
        <v>3.2186399999999997E-2</v>
      </c>
      <c r="L78" s="45">
        <v>5.4065160000000001E-2</v>
      </c>
      <c r="M78" s="46">
        <v>5.3946639999999997E-2</v>
      </c>
      <c r="N78" s="45">
        <v>2.0774230000000001E-2</v>
      </c>
      <c r="O78" s="45">
        <v>0.20556569999999999</v>
      </c>
      <c r="P78" s="45">
        <v>0.14083590000000001</v>
      </c>
      <c r="Q78" s="45">
        <v>0.65358777499999998</v>
      </c>
      <c r="R78" s="45">
        <v>1.0777739999999999E-2</v>
      </c>
      <c r="S78" s="45">
        <v>1.537256E-2</v>
      </c>
      <c r="T78" s="45">
        <v>3.1210040000000001E-2</v>
      </c>
      <c r="U78" s="45">
        <v>8.4574839999999998E-2</v>
      </c>
      <c r="V78" s="45">
        <v>0.2266254</v>
      </c>
      <c r="W78" s="45">
        <v>1.1782450000000001E-3</v>
      </c>
      <c r="X78" s="45">
        <v>5.6954299999999996E-3</v>
      </c>
      <c r="Y78" s="45">
        <v>2.4888799999999999E-2</v>
      </c>
      <c r="Z78" s="45">
        <v>0.21864784000000001</v>
      </c>
      <c r="AA78" s="45">
        <v>3.4616880000000003E-2</v>
      </c>
      <c r="AB78" s="45">
        <v>1.850147</v>
      </c>
    </row>
    <row r="79" spans="1:28" hidden="1" outlineLevel="3" x14ac:dyDescent="0.4">
      <c r="A79" s="18">
        <v>4</v>
      </c>
      <c r="B79" s="36" t="s">
        <v>93</v>
      </c>
      <c r="C79" s="45">
        <v>16.125118427000004</v>
      </c>
      <c r="D79" s="45">
        <v>7.9760313000000007</v>
      </c>
      <c r="E79" s="45">
        <v>3.6727042999999999</v>
      </c>
      <c r="F79" s="45">
        <v>4.3033270000000003</v>
      </c>
      <c r="G79" s="45">
        <v>4.5815408899999994</v>
      </c>
      <c r="H79" s="45">
        <v>0.40914260000000002</v>
      </c>
      <c r="I79" s="45">
        <v>2.4392320000000001</v>
      </c>
      <c r="J79" s="45">
        <v>1.0090319999999999</v>
      </c>
      <c r="K79" s="45">
        <v>4.7003099999999999E-2</v>
      </c>
      <c r="L79" s="45">
        <v>7.7313419999999994E-2</v>
      </c>
      <c r="M79" s="46">
        <v>7.8288360000000001E-2</v>
      </c>
      <c r="N79" s="45">
        <v>2.985701E-2</v>
      </c>
      <c r="O79" s="45">
        <v>0.2918211</v>
      </c>
      <c r="P79" s="45">
        <v>0.19985130000000001</v>
      </c>
      <c r="Q79" s="45">
        <v>0.92749423699999989</v>
      </c>
      <c r="R79" s="45">
        <v>1.521844E-2</v>
      </c>
      <c r="S79" s="45">
        <v>2.197731E-2</v>
      </c>
      <c r="T79" s="45">
        <v>4.4189920000000001E-2</v>
      </c>
      <c r="U79" s="45">
        <v>0.12013310000000001</v>
      </c>
      <c r="V79" s="45">
        <v>0.32411269999999998</v>
      </c>
      <c r="W79" s="45">
        <v>1.6410159999999999E-3</v>
      </c>
      <c r="X79" s="45">
        <v>8.0944810000000006E-3</v>
      </c>
      <c r="Y79" s="45">
        <v>3.4758440000000002E-2</v>
      </c>
      <c r="Z79" s="45">
        <v>0.30865584999999995</v>
      </c>
      <c r="AA79" s="45">
        <v>4.8712980000000003E-2</v>
      </c>
      <c r="AB79" s="45">
        <v>2.6400519999999998</v>
      </c>
    </row>
    <row r="80" spans="1:28" hidden="1" outlineLevel="3" x14ac:dyDescent="0.4">
      <c r="A80" s="18">
        <v>4</v>
      </c>
      <c r="B80" s="36" t="s">
        <v>94</v>
      </c>
      <c r="C80" s="45">
        <v>13.694586011999998</v>
      </c>
      <c r="D80" s="45">
        <v>7.8475291</v>
      </c>
      <c r="E80" s="45">
        <v>2.6326860999999999</v>
      </c>
      <c r="F80" s="45">
        <v>5.2148430000000001</v>
      </c>
      <c r="G80" s="45">
        <v>3.2770243999999993</v>
      </c>
      <c r="H80" s="45">
        <v>0.2929194</v>
      </c>
      <c r="I80" s="45">
        <v>1.7475970000000001</v>
      </c>
      <c r="J80" s="45">
        <v>0.72004330000000005</v>
      </c>
      <c r="K80" s="45">
        <v>3.2673239999999999E-2</v>
      </c>
      <c r="L80" s="45">
        <v>5.4882769999999997E-2</v>
      </c>
      <c r="M80" s="46">
        <v>5.4712419999999998E-2</v>
      </c>
      <c r="N80" s="45">
        <v>2.1111069999999999E-2</v>
      </c>
      <c r="O80" s="45">
        <v>0.2092223</v>
      </c>
      <c r="P80" s="45">
        <v>0.14386289999999999</v>
      </c>
      <c r="Q80" s="45">
        <v>0.66345451199999994</v>
      </c>
      <c r="R80" s="45">
        <v>1.087392E-2</v>
      </c>
      <c r="S80" s="45">
        <v>1.560434E-2</v>
      </c>
      <c r="T80" s="45">
        <v>3.1665938000000005E-2</v>
      </c>
      <c r="U80" s="45">
        <v>8.6143819999999996E-2</v>
      </c>
      <c r="V80" s="45">
        <v>0.23018749999999999</v>
      </c>
      <c r="W80" s="45">
        <v>1.1616199999999999E-3</v>
      </c>
      <c r="X80" s="45">
        <v>5.7193340000000004E-3</v>
      </c>
      <c r="Y80" s="45">
        <v>2.4572650000000001E-2</v>
      </c>
      <c r="Z80" s="45">
        <v>0.22240324</v>
      </c>
      <c r="AA80" s="45">
        <v>3.5122149999999998E-2</v>
      </c>
      <c r="AB80" s="45">
        <v>1.9065780000000001</v>
      </c>
    </row>
    <row r="81" spans="1:28" hidden="1" outlineLevel="3" x14ac:dyDescent="0.4">
      <c r="A81" s="18">
        <v>4</v>
      </c>
      <c r="B81" s="36" t="s">
        <v>95</v>
      </c>
      <c r="C81" s="45">
        <v>10.894418248200001</v>
      </c>
      <c r="D81" s="45">
        <v>5.9373056999999996</v>
      </c>
      <c r="E81" s="45">
        <v>2.2317467</v>
      </c>
      <c r="F81" s="45">
        <v>3.705559</v>
      </c>
      <c r="G81" s="45">
        <v>2.7775677700000001</v>
      </c>
      <c r="H81" s="45">
        <v>0.24818599999999999</v>
      </c>
      <c r="I81" s="45">
        <v>1.4812909999999999</v>
      </c>
      <c r="J81" s="45">
        <v>0.61034080000000002</v>
      </c>
      <c r="K81" s="45">
        <v>2.7647330000000001E-2</v>
      </c>
      <c r="L81" s="45">
        <v>4.6514699999999999E-2</v>
      </c>
      <c r="M81" s="46">
        <v>4.6333930000000002E-2</v>
      </c>
      <c r="N81" s="45">
        <v>1.7886909999999999E-2</v>
      </c>
      <c r="O81" s="45">
        <v>0.17738680000000001</v>
      </c>
      <c r="P81" s="45">
        <v>0.1219803</v>
      </c>
      <c r="Q81" s="45">
        <v>0.56240677819999996</v>
      </c>
      <c r="R81" s="45">
        <v>9.2136389999999992E-3</v>
      </c>
      <c r="S81" s="45">
        <v>1.3223800000000001E-2</v>
      </c>
      <c r="T81" s="45">
        <v>2.6846478E-2</v>
      </c>
      <c r="U81" s="45">
        <v>7.3003429999999994E-2</v>
      </c>
      <c r="V81" s="45">
        <v>0.19508909999999999</v>
      </c>
      <c r="W81" s="45">
        <v>9.8405319999999999E-4</v>
      </c>
      <c r="X81" s="45">
        <v>4.8458579999999998E-3</v>
      </c>
      <c r="Y81" s="45">
        <v>2.081626E-2</v>
      </c>
      <c r="Z81" s="45">
        <v>0.18860020999999999</v>
      </c>
      <c r="AA81" s="45">
        <v>2.978395E-2</v>
      </c>
      <c r="AB81" s="45">
        <v>1.617138</v>
      </c>
    </row>
    <row r="82" spans="1:28" hidden="1" outlineLevel="3" x14ac:dyDescent="0.4">
      <c r="A82" s="18">
        <v>4</v>
      </c>
      <c r="B82" s="36" t="s">
        <v>96</v>
      </c>
      <c r="C82" s="45">
        <v>8.8033431479999997</v>
      </c>
      <c r="D82" s="45">
        <v>4.7154912000000007</v>
      </c>
      <c r="E82" s="45">
        <v>1.8403722</v>
      </c>
      <c r="F82" s="45">
        <v>2.8751190000000002</v>
      </c>
      <c r="G82" s="45">
        <v>2.29065977</v>
      </c>
      <c r="H82" s="45">
        <v>0.2046741</v>
      </c>
      <c r="I82" s="45">
        <v>1.221649</v>
      </c>
      <c r="J82" s="45">
        <v>0.50333629999999996</v>
      </c>
      <c r="K82" s="45">
        <v>2.280453E-2</v>
      </c>
      <c r="L82" s="45">
        <v>3.8361920000000001E-2</v>
      </c>
      <c r="M82" s="46">
        <v>3.82177E-2</v>
      </c>
      <c r="N82" s="45">
        <v>1.4752120000000001E-2</v>
      </c>
      <c r="O82" s="45">
        <v>0.14627989999999999</v>
      </c>
      <c r="P82" s="45">
        <v>0.1005842</v>
      </c>
      <c r="Q82" s="45">
        <v>0.46378717799999997</v>
      </c>
      <c r="R82" s="45">
        <v>7.5981210000000002E-3</v>
      </c>
      <c r="S82" s="45">
        <v>1.0905639999999999E-2</v>
      </c>
      <c r="T82" s="45">
        <v>2.2138505999999999E-2</v>
      </c>
      <c r="U82" s="45">
        <v>6.0202989999999998E-2</v>
      </c>
      <c r="V82" s="45">
        <v>0.16088530000000001</v>
      </c>
      <c r="W82" s="45">
        <v>8.1162900000000002E-4</v>
      </c>
      <c r="X82" s="45">
        <v>3.9965519999999996E-3</v>
      </c>
      <c r="Y82" s="45">
        <v>1.7168920000000001E-2</v>
      </c>
      <c r="Z82" s="45">
        <v>0.15551960000000001</v>
      </c>
      <c r="AA82" s="45">
        <v>2.4559919999999999E-2</v>
      </c>
      <c r="AB82" s="45">
        <v>1.333405</v>
      </c>
    </row>
    <row r="83" spans="1:28" hidden="1" outlineLevel="3" x14ac:dyDescent="0.4">
      <c r="A83" s="18">
        <v>4</v>
      </c>
      <c r="B83" s="36" t="s">
        <v>97</v>
      </c>
      <c r="C83" s="45">
        <v>9.2399715989000004</v>
      </c>
      <c r="D83" s="45">
        <v>4.8325813000000002</v>
      </c>
      <c r="E83" s="45">
        <v>1.9968873</v>
      </c>
      <c r="F83" s="45">
        <v>2.8356940000000002</v>
      </c>
      <c r="G83" s="45">
        <v>2.4760453900000003</v>
      </c>
      <c r="H83" s="45">
        <v>0.22143309999999999</v>
      </c>
      <c r="I83" s="45">
        <v>1.3184340000000001</v>
      </c>
      <c r="J83" s="45">
        <v>0.54548969999999997</v>
      </c>
      <c r="K83" s="45">
        <v>2.4747209999999999E-2</v>
      </c>
      <c r="L83" s="45">
        <v>4.1608489999999998E-2</v>
      </c>
      <c r="M83" s="46">
        <v>4.1478840000000003E-2</v>
      </c>
      <c r="N83" s="45">
        <v>1.5985050000000001E-2</v>
      </c>
      <c r="O83" s="45">
        <v>0.15831329999999999</v>
      </c>
      <c r="P83" s="45">
        <v>0.1085557</v>
      </c>
      <c r="Q83" s="45">
        <v>0.50279990890000004</v>
      </c>
      <c r="R83" s="45">
        <v>8.2895069999999998E-3</v>
      </c>
      <c r="S83" s="45">
        <v>1.18222E-2</v>
      </c>
      <c r="T83" s="45">
        <v>2.3998906E-2</v>
      </c>
      <c r="U83" s="45">
        <v>6.5085829999999997E-2</v>
      </c>
      <c r="V83" s="45">
        <v>0.17427119999999999</v>
      </c>
      <c r="W83" s="45">
        <v>8.9927590000000003E-4</v>
      </c>
      <c r="X83" s="45">
        <v>4.3693100000000004E-3</v>
      </c>
      <c r="Y83" s="45">
        <v>1.9013370000000002E-2</v>
      </c>
      <c r="Z83" s="45">
        <v>0.16840383</v>
      </c>
      <c r="AA83" s="45">
        <v>2.664648E-2</v>
      </c>
      <c r="AB83" s="45">
        <v>1.428545</v>
      </c>
    </row>
    <row r="84" spans="1:28" hidden="1" outlineLevel="3" x14ac:dyDescent="0.4">
      <c r="A84" s="18">
        <v>4</v>
      </c>
      <c r="B84" s="36" t="s">
        <v>98</v>
      </c>
      <c r="C84" s="45">
        <v>12.609286531</v>
      </c>
      <c r="D84" s="45">
        <v>6.587402</v>
      </c>
      <c r="E84" s="45">
        <v>2.7110319999999999</v>
      </c>
      <c r="F84" s="45">
        <v>3.8763700000000001</v>
      </c>
      <c r="G84" s="45">
        <v>3.37606736</v>
      </c>
      <c r="H84" s="45">
        <v>0.30153580000000002</v>
      </c>
      <c r="I84" s="45">
        <v>1.800438</v>
      </c>
      <c r="J84" s="45">
        <v>0.74201760000000005</v>
      </c>
      <c r="K84" s="45">
        <v>3.3693220000000003E-2</v>
      </c>
      <c r="L84" s="45">
        <v>5.6556919999999997E-2</v>
      </c>
      <c r="M84" s="46">
        <v>5.6452259999999997E-2</v>
      </c>
      <c r="N84" s="45">
        <v>2.1763959999999999E-2</v>
      </c>
      <c r="O84" s="45">
        <v>0.21548390000000001</v>
      </c>
      <c r="P84" s="45">
        <v>0.1481257</v>
      </c>
      <c r="Q84" s="45">
        <v>0.68327817099999999</v>
      </c>
      <c r="R84" s="45">
        <v>1.119757E-2</v>
      </c>
      <c r="S84" s="45">
        <v>1.6080609999999999E-2</v>
      </c>
      <c r="T84" s="45">
        <v>3.2612237000000002E-2</v>
      </c>
      <c r="U84" s="45">
        <v>8.8679090000000002E-2</v>
      </c>
      <c r="V84" s="45">
        <v>0.23716719999999999</v>
      </c>
      <c r="W84" s="45">
        <v>1.197182E-3</v>
      </c>
      <c r="X84" s="45">
        <v>5.894842E-3</v>
      </c>
      <c r="Y84" s="45">
        <v>2.532477E-2</v>
      </c>
      <c r="Z84" s="45">
        <v>0.22896732000000003</v>
      </c>
      <c r="AA84" s="45">
        <v>3.6157349999999998E-2</v>
      </c>
      <c r="AB84" s="45">
        <v>1.962539</v>
      </c>
    </row>
    <row r="85" spans="1:28" hidden="1" outlineLevel="3" x14ac:dyDescent="0.4">
      <c r="A85" s="18">
        <v>4</v>
      </c>
      <c r="B85" s="36" t="s">
        <v>99</v>
      </c>
      <c r="C85" s="45">
        <v>8.3685190400999989</v>
      </c>
      <c r="D85" s="45">
        <v>4.2645816999999999</v>
      </c>
      <c r="E85" s="45">
        <v>1.8475677000000001</v>
      </c>
      <c r="F85" s="45">
        <v>2.417014</v>
      </c>
      <c r="G85" s="45">
        <v>2.2996230800000004</v>
      </c>
      <c r="H85" s="45">
        <v>0.2054764</v>
      </c>
      <c r="I85" s="45">
        <v>1.2263139999999999</v>
      </c>
      <c r="J85" s="45">
        <v>0.50530470000000005</v>
      </c>
      <c r="K85" s="45">
        <v>2.288931E-2</v>
      </c>
      <c r="L85" s="45">
        <v>3.8556470000000002E-2</v>
      </c>
      <c r="M85" s="46">
        <v>3.8399229999999999E-2</v>
      </c>
      <c r="N85" s="45">
        <v>1.481697E-2</v>
      </c>
      <c r="O85" s="45">
        <v>0.1468912</v>
      </c>
      <c r="P85" s="45">
        <v>0.1009748</v>
      </c>
      <c r="Q85" s="45">
        <v>0.46560626009999995</v>
      </c>
      <c r="R85" s="45">
        <v>7.6259889999999997E-3</v>
      </c>
      <c r="S85" s="45">
        <v>1.0952369999999999E-2</v>
      </c>
      <c r="T85" s="45">
        <v>2.2226571000000001E-2</v>
      </c>
      <c r="U85" s="45">
        <v>6.0439689999999997E-2</v>
      </c>
      <c r="V85" s="45">
        <v>0.16151660000000001</v>
      </c>
      <c r="W85" s="45">
        <v>8.1482810000000001E-4</v>
      </c>
      <c r="X85" s="45">
        <v>4.0122619999999999E-3</v>
      </c>
      <c r="Y85" s="45">
        <v>1.7234070000000001E-2</v>
      </c>
      <c r="Z85" s="45">
        <v>0.15612825999999999</v>
      </c>
      <c r="AA85" s="45">
        <v>2.465562E-2</v>
      </c>
      <c r="AB85" s="45">
        <v>1.338708</v>
      </c>
    </row>
    <row r="86" spans="1:28" hidden="1" outlineLevel="3" x14ac:dyDescent="0.4">
      <c r="A86" s="18">
        <v>4</v>
      </c>
      <c r="B86" s="36" t="s">
        <v>100</v>
      </c>
      <c r="C86" s="45">
        <v>19.642252127000003</v>
      </c>
      <c r="D86" s="45">
        <v>12.1021076</v>
      </c>
      <c r="E86" s="45">
        <v>3.5017586000000001</v>
      </c>
      <c r="F86" s="45">
        <v>8.6003489999999996</v>
      </c>
      <c r="G86" s="45">
        <v>4.4625946600000006</v>
      </c>
      <c r="H86" s="45">
        <v>0.37321130000000002</v>
      </c>
      <c r="I86" s="45">
        <v>2.5002680000000002</v>
      </c>
      <c r="J86" s="45">
        <v>0.91785669999999997</v>
      </c>
      <c r="K86" s="45">
        <v>4.159906E-2</v>
      </c>
      <c r="L86" s="45">
        <v>6.9309460000000003E-2</v>
      </c>
      <c r="M86" s="46">
        <v>6.7716310000000002E-2</v>
      </c>
      <c r="N86" s="45">
        <v>2.5790629999999998E-2</v>
      </c>
      <c r="O86" s="45">
        <v>0.25901540000000001</v>
      </c>
      <c r="P86" s="45">
        <v>0.20782780000000001</v>
      </c>
      <c r="Q86" s="45">
        <v>0.84728386700000002</v>
      </c>
      <c r="R86" s="45">
        <v>1.5631329999999999E-2</v>
      </c>
      <c r="S86" s="45">
        <v>1.9294740000000001E-2</v>
      </c>
      <c r="T86" s="45">
        <v>3.9515519999999998E-2</v>
      </c>
      <c r="U86" s="45">
        <v>0.1089334</v>
      </c>
      <c r="V86" s="45">
        <v>0.29273850000000001</v>
      </c>
      <c r="W86" s="45">
        <v>1.5582440000000001E-3</v>
      </c>
      <c r="X86" s="45">
        <v>7.3280130000000004E-3</v>
      </c>
      <c r="Y86" s="45">
        <v>3.4080050000000001E-2</v>
      </c>
      <c r="Z86" s="45">
        <v>0.28268881999999995</v>
      </c>
      <c r="AA86" s="45">
        <v>4.551525E-2</v>
      </c>
      <c r="AB86" s="45">
        <v>2.2302659999999999</v>
      </c>
    </row>
    <row r="87" spans="1:28" hidden="1" outlineLevel="3" x14ac:dyDescent="0.4">
      <c r="A87" s="18">
        <v>4</v>
      </c>
      <c r="B87" s="36" t="s">
        <v>101</v>
      </c>
      <c r="C87" s="45">
        <v>13.186375498</v>
      </c>
      <c r="D87" s="45">
        <v>7.1334349999999995</v>
      </c>
      <c r="E87" s="45">
        <v>2.7254079999999998</v>
      </c>
      <c r="F87" s="45">
        <v>4.4080269999999997</v>
      </c>
      <c r="G87" s="45">
        <v>3.3954948200000001</v>
      </c>
      <c r="H87" s="45">
        <v>0.30320439999999999</v>
      </c>
      <c r="I87" s="45">
        <v>1.8102130000000001</v>
      </c>
      <c r="J87" s="45">
        <v>0.74616439999999995</v>
      </c>
      <c r="K87" s="45">
        <v>3.4137090000000002E-2</v>
      </c>
      <c r="L87" s="45">
        <v>5.7135249999999999E-2</v>
      </c>
      <c r="M87" s="46">
        <v>5.7217730000000001E-2</v>
      </c>
      <c r="N87" s="45">
        <v>2.1975250000000002E-2</v>
      </c>
      <c r="O87" s="45">
        <v>0.21670329999999999</v>
      </c>
      <c r="P87" s="45">
        <v>0.1487444</v>
      </c>
      <c r="Q87" s="45">
        <v>0.68767467800000004</v>
      </c>
      <c r="R87" s="45">
        <v>1.1264949999999999E-2</v>
      </c>
      <c r="S87" s="45">
        <v>1.621512E-2</v>
      </c>
      <c r="T87" s="45">
        <v>3.2804152000000003E-2</v>
      </c>
      <c r="U87" s="45">
        <v>8.9140730000000001E-2</v>
      </c>
      <c r="V87" s="45">
        <v>0.2393362</v>
      </c>
      <c r="W87" s="45">
        <v>1.208422E-3</v>
      </c>
      <c r="X87" s="45">
        <v>5.956444E-3</v>
      </c>
      <c r="Y87" s="45">
        <v>2.5548919999999999E-2</v>
      </c>
      <c r="Z87" s="45">
        <v>0.22990267</v>
      </c>
      <c r="AA87" s="45">
        <v>3.6297070000000001E-2</v>
      </c>
      <c r="AB87" s="45">
        <v>1.9697709999999999</v>
      </c>
    </row>
    <row r="88" spans="1:28" hidden="1" outlineLevel="3" x14ac:dyDescent="0.4">
      <c r="A88" s="18">
        <v>4</v>
      </c>
      <c r="B88" s="36" t="s">
        <v>102</v>
      </c>
      <c r="C88" s="45">
        <v>13.351569922000001</v>
      </c>
      <c r="D88" s="45">
        <v>7.0835385999999998</v>
      </c>
      <c r="E88" s="45">
        <v>2.8222925999999999</v>
      </c>
      <c r="F88" s="45">
        <v>4.2612459999999999</v>
      </c>
      <c r="G88" s="45">
        <v>3.5130979900000003</v>
      </c>
      <c r="H88" s="45">
        <v>0.3138899</v>
      </c>
      <c r="I88" s="45">
        <v>1.873283</v>
      </c>
      <c r="J88" s="45">
        <v>0.77206830000000004</v>
      </c>
      <c r="K88" s="45">
        <v>3.5071810000000002E-2</v>
      </c>
      <c r="L88" s="45">
        <v>5.8870619999999999E-2</v>
      </c>
      <c r="M88" s="46">
        <v>5.8724020000000002E-2</v>
      </c>
      <c r="N88" s="45">
        <v>2.2647939999999998E-2</v>
      </c>
      <c r="O88" s="45">
        <v>0.22433919999999999</v>
      </c>
      <c r="P88" s="45">
        <v>0.15420320000000001</v>
      </c>
      <c r="Q88" s="45">
        <v>0.71127533200000004</v>
      </c>
      <c r="R88" s="45">
        <v>1.165866E-2</v>
      </c>
      <c r="S88" s="45">
        <v>1.6735509999999999E-2</v>
      </c>
      <c r="T88" s="45">
        <v>3.3949010000000002E-2</v>
      </c>
      <c r="U88" s="45">
        <v>9.2317899999999994E-2</v>
      </c>
      <c r="V88" s="45">
        <v>0.2468253</v>
      </c>
      <c r="W88" s="45">
        <v>1.2458689999999999E-3</v>
      </c>
      <c r="X88" s="45">
        <v>6.133693E-3</v>
      </c>
      <c r="Y88" s="45">
        <v>2.635318E-2</v>
      </c>
      <c r="Z88" s="45">
        <v>0.23840745999999999</v>
      </c>
      <c r="AA88" s="45">
        <v>3.7648750000000002E-2</v>
      </c>
      <c r="AB88" s="45">
        <v>2.0436580000000002</v>
      </c>
    </row>
    <row r="89" spans="1:28" hidden="1" outlineLevel="3" x14ac:dyDescent="0.4">
      <c r="A89" s="18">
        <v>4</v>
      </c>
      <c r="B89" s="36" t="s">
        <v>103</v>
      </c>
      <c r="C89" s="45">
        <v>11.742744242999997</v>
      </c>
      <c r="D89" s="45">
        <v>6.1593377999999994</v>
      </c>
      <c r="E89" s="45">
        <v>2.5132097999999998</v>
      </c>
      <c r="F89" s="45">
        <v>3.646128</v>
      </c>
      <c r="G89" s="45">
        <v>3.1318790999999999</v>
      </c>
      <c r="H89" s="45">
        <v>0.27963100000000002</v>
      </c>
      <c r="I89" s="45">
        <v>1.6683840000000001</v>
      </c>
      <c r="J89" s="45">
        <v>0.69001140000000005</v>
      </c>
      <c r="K89" s="45">
        <v>3.136121E-2</v>
      </c>
      <c r="L89" s="45">
        <v>5.2593729999999998E-2</v>
      </c>
      <c r="M89" s="46">
        <v>5.2557239999999998E-2</v>
      </c>
      <c r="N89" s="45">
        <v>2.0222420000000001E-2</v>
      </c>
      <c r="O89" s="45">
        <v>0.1998982</v>
      </c>
      <c r="P89" s="45">
        <v>0.13721990000000001</v>
      </c>
      <c r="Q89" s="45">
        <v>0.63364934299999998</v>
      </c>
      <c r="R89" s="45">
        <v>1.038414E-2</v>
      </c>
      <c r="S89" s="45">
        <v>1.4945709999999999E-2</v>
      </c>
      <c r="T89" s="45">
        <v>3.0243120999999998E-2</v>
      </c>
      <c r="U89" s="45">
        <v>8.2217109999999996E-2</v>
      </c>
      <c r="V89" s="45">
        <v>0.22013369999999999</v>
      </c>
      <c r="W89" s="45">
        <v>1.1122549999999999E-3</v>
      </c>
      <c r="X89" s="45">
        <v>5.4756070000000004E-3</v>
      </c>
      <c r="Y89" s="45">
        <v>2.351406E-2</v>
      </c>
      <c r="Z89" s="45">
        <v>0.21213119</v>
      </c>
      <c r="AA89" s="45">
        <v>3.349245E-2</v>
      </c>
      <c r="AB89" s="45">
        <v>1.8178780000000001</v>
      </c>
    </row>
    <row r="90" spans="1:28" hidden="1" outlineLevel="3" x14ac:dyDescent="0.4">
      <c r="A90" s="18">
        <v>4</v>
      </c>
      <c r="B90" s="36" t="s">
        <v>104</v>
      </c>
      <c r="C90" s="45">
        <v>10.326164520500001</v>
      </c>
      <c r="D90" s="45">
        <v>5.2966977000000002</v>
      </c>
      <c r="E90" s="45">
        <v>2.2643217</v>
      </c>
      <c r="F90" s="45">
        <v>3.0323760000000002</v>
      </c>
      <c r="G90" s="45">
        <v>2.8181561300000002</v>
      </c>
      <c r="H90" s="45">
        <v>0.25180609999999998</v>
      </c>
      <c r="I90" s="45">
        <v>1.502915</v>
      </c>
      <c r="J90" s="45">
        <v>0.61925399999999997</v>
      </c>
      <c r="K90" s="45">
        <v>2.806821E-2</v>
      </c>
      <c r="L90" s="45">
        <v>4.7206959999999999E-2</v>
      </c>
      <c r="M90" s="46">
        <v>4.7022939999999999E-2</v>
      </c>
      <c r="N90" s="45">
        <v>1.8150619999999999E-2</v>
      </c>
      <c r="O90" s="45">
        <v>0.17998249999999999</v>
      </c>
      <c r="P90" s="45">
        <v>0.12374979999999999</v>
      </c>
      <c r="Q90" s="45">
        <v>0.5706136905000001</v>
      </c>
      <c r="R90" s="45">
        <v>9.3484029999999999E-3</v>
      </c>
      <c r="S90" s="45">
        <v>1.3418279999999999E-2</v>
      </c>
      <c r="T90" s="45">
        <v>2.7238483000000001E-2</v>
      </c>
      <c r="U90" s="45">
        <v>7.4068270000000005E-2</v>
      </c>
      <c r="V90" s="45">
        <v>0.19794300000000001</v>
      </c>
      <c r="W90" s="45">
        <v>9.9846250000000004E-4</v>
      </c>
      <c r="X90" s="45">
        <v>4.9167619999999999E-3</v>
      </c>
      <c r="Y90" s="45">
        <v>2.1120670000000001E-2</v>
      </c>
      <c r="Z90" s="45">
        <v>0.19134440000000003</v>
      </c>
      <c r="AA90" s="45">
        <v>3.0216960000000001E-2</v>
      </c>
      <c r="AB90" s="45">
        <v>1.6406970000000001</v>
      </c>
    </row>
    <row r="91" spans="1:28" hidden="1" outlineLevel="3" x14ac:dyDescent="0.4">
      <c r="A91" s="18">
        <v>4</v>
      </c>
      <c r="B91" s="36" t="s">
        <v>105</v>
      </c>
      <c r="C91" s="45">
        <v>4.4737151637999997</v>
      </c>
      <c r="D91" s="45">
        <v>2.3212079999999999</v>
      </c>
      <c r="E91" s="45">
        <v>0.96905599999999992</v>
      </c>
      <c r="F91" s="45">
        <v>1.352152</v>
      </c>
      <c r="G91" s="45">
        <v>1.2060583080000002</v>
      </c>
      <c r="H91" s="45">
        <v>0.1077669</v>
      </c>
      <c r="I91" s="45">
        <v>0.64320140000000003</v>
      </c>
      <c r="J91" s="45">
        <v>0.26501859999999999</v>
      </c>
      <c r="K91" s="45">
        <v>1.2001680000000001E-2</v>
      </c>
      <c r="L91" s="45">
        <v>2.0197030000000001E-2</v>
      </c>
      <c r="M91" s="46">
        <v>2.011572E-2</v>
      </c>
      <c r="N91" s="45">
        <v>7.766228E-3</v>
      </c>
      <c r="O91" s="45">
        <v>7.702618E-2</v>
      </c>
      <c r="P91" s="45">
        <v>5.2964570000000002E-2</v>
      </c>
      <c r="Q91" s="45">
        <v>0.24420885580000001</v>
      </c>
      <c r="R91" s="45">
        <v>3.9999889999999998E-3</v>
      </c>
      <c r="S91" s="45">
        <v>5.7416589999999997E-3</v>
      </c>
      <c r="T91" s="45">
        <v>1.1657473000000002E-2</v>
      </c>
      <c r="U91" s="45">
        <v>3.1700020000000002E-2</v>
      </c>
      <c r="V91" s="45">
        <v>8.4710030000000006E-2</v>
      </c>
      <c r="W91" s="45">
        <v>4.2725880000000002E-4</v>
      </c>
      <c r="X91" s="45">
        <v>2.1040529999999998E-3</v>
      </c>
      <c r="Y91" s="45">
        <v>9.0381630000000001E-3</v>
      </c>
      <c r="Z91" s="45">
        <v>8.1896969999999999E-2</v>
      </c>
      <c r="AA91" s="45">
        <v>1.293324E-2</v>
      </c>
      <c r="AB91" s="45">
        <v>0.70223999999999998</v>
      </c>
    </row>
    <row r="92" spans="1:28" hidden="1" outlineLevel="3" x14ac:dyDescent="0.4">
      <c r="A92" s="18">
        <v>4</v>
      </c>
      <c r="B92" s="36" t="s">
        <v>106</v>
      </c>
      <c r="C92" s="45">
        <v>6.8628508617000019</v>
      </c>
      <c r="D92" s="45">
        <v>3.7589849000000002</v>
      </c>
      <c r="E92" s="45">
        <v>1.3974039</v>
      </c>
      <c r="F92" s="45">
        <v>2.3615810000000002</v>
      </c>
      <c r="G92" s="45">
        <v>1.7391606700000002</v>
      </c>
      <c r="H92" s="45">
        <v>0.15540129999999999</v>
      </c>
      <c r="I92" s="45">
        <v>0.92750860000000002</v>
      </c>
      <c r="J92" s="45">
        <v>0.38215939999999998</v>
      </c>
      <c r="K92" s="45">
        <v>1.7312310000000001E-2</v>
      </c>
      <c r="L92" s="45">
        <v>2.9124890000000001E-2</v>
      </c>
      <c r="M92" s="46">
        <v>2.9007910000000001E-2</v>
      </c>
      <c r="N92" s="45">
        <v>1.1199010000000001E-2</v>
      </c>
      <c r="O92" s="45">
        <v>0.1110694</v>
      </c>
      <c r="P92" s="45">
        <v>7.6377849999999997E-2</v>
      </c>
      <c r="Q92" s="45">
        <v>0.3521482917</v>
      </c>
      <c r="R92" s="45">
        <v>5.7694E-3</v>
      </c>
      <c r="S92" s="45">
        <v>8.2798939999999994E-3</v>
      </c>
      <c r="T92" s="45">
        <v>1.6809615999999999E-2</v>
      </c>
      <c r="U92" s="45">
        <v>4.5710929999999997E-2</v>
      </c>
      <c r="V92" s="45">
        <v>0.1221532</v>
      </c>
      <c r="W92" s="45">
        <v>6.1614269999999999E-4</v>
      </c>
      <c r="X92" s="45">
        <v>3.034129E-3</v>
      </c>
      <c r="Y92" s="45">
        <v>1.3033889999999999E-2</v>
      </c>
      <c r="Z92" s="45">
        <v>0.1180918</v>
      </c>
      <c r="AA92" s="45">
        <v>1.8649289999999999E-2</v>
      </c>
      <c r="AB92" s="45">
        <v>1.0125569999999999</v>
      </c>
    </row>
    <row r="93" spans="1:28" hidden="1" outlineLevel="3" x14ac:dyDescent="0.4">
      <c r="A93" s="18">
        <v>4</v>
      </c>
      <c r="B93" s="36" t="s">
        <v>107</v>
      </c>
      <c r="C93" s="45">
        <v>8.5957605417000007</v>
      </c>
      <c r="D93" s="45">
        <v>4.3989137000000005</v>
      </c>
      <c r="E93" s="45">
        <v>1.8893907000000001</v>
      </c>
      <c r="F93" s="45">
        <v>2.5095230000000002</v>
      </c>
      <c r="G93" s="45">
        <v>2.3514798000000003</v>
      </c>
      <c r="H93" s="45">
        <v>0.21011070000000001</v>
      </c>
      <c r="I93" s="45">
        <v>1.254073</v>
      </c>
      <c r="J93" s="45">
        <v>0.51671140000000004</v>
      </c>
      <c r="K93" s="45">
        <v>2.3396569999999998E-2</v>
      </c>
      <c r="L93" s="45">
        <v>3.9378330000000003E-2</v>
      </c>
      <c r="M93" s="46">
        <v>3.9219089999999998E-2</v>
      </c>
      <c r="N93" s="45">
        <v>1.514191E-2</v>
      </c>
      <c r="O93" s="45">
        <v>0.15018200000000001</v>
      </c>
      <c r="P93" s="45">
        <v>0.10326680000000001</v>
      </c>
      <c r="Q93" s="45">
        <v>0.4761390417000001</v>
      </c>
      <c r="R93" s="45">
        <v>7.7983430000000001E-3</v>
      </c>
      <c r="S93" s="45">
        <v>1.119447E-2</v>
      </c>
      <c r="T93" s="45">
        <v>2.2729147000000002E-2</v>
      </c>
      <c r="U93" s="45">
        <v>6.1805579999999999E-2</v>
      </c>
      <c r="V93" s="45">
        <v>0.16515830000000001</v>
      </c>
      <c r="W93" s="45">
        <v>8.3300669999999998E-4</v>
      </c>
      <c r="X93" s="45">
        <v>4.1022050000000003E-3</v>
      </c>
      <c r="Y93" s="45">
        <v>1.7621310000000001E-2</v>
      </c>
      <c r="Z93" s="45">
        <v>0.15967993</v>
      </c>
      <c r="AA93" s="45">
        <v>2.521675E-2</v>
      </c>
      <c r="AB93" s="45">
        <v>1.3692279999999999</v>
      </c>
    </row>
    <row r="94" spans="1:28" hidden="1" outlineLevel="3" x14ac:dyDescent="0.4">
      <c r="A94" s="18">
        <v>4</v>
      </c>
      <c r="B94" s="36" t="s">
        <v>108</v>
      </c>
      <c r="C94" s="45">
        <v>8.5866407180000017</v>
      </c>
      <c r="D94" s="45">
        <v>4.9723486999999995</v>
      </c>
      <c r="E94" s="45">
        <v>1.6247517</v>
      </c>
      <c r="F94" s="45">
        <v>3.3475969999999999</v>
      </c>
      <c r="G94" s="45">
        <v>2.0301228699999996</v>
      </c>
      <c r="H94" s="45">
        <v>0.180505</v>
      </c>
      <c r="I94" s="45">
        <v>1.086492</v>
      </c>
      <c r="J94" s="45">
        <v>0.44391049999999999</v>
      </c>
      <c r="K94" s="45">
        <v>2.0135920000000002E-2</v>
      </c>
      <c r="L94" s="45">
        <v>3.3846349999999997E-2</v>
      </c>
      <c r="M94" s="46">
        <v>3.3710959999999998E-2</v>
      </c>
      <c r="N94" s="45">
        <v>1.300816E-2</v>
      </c>
      <c r="O94" s="45">
        <v>0.12895690000000001</v>
      </c>
      <c r="P94" s="45">
        <v>8.9557079999999997E-2</v>
      </c>
      <c r="Q94" s="45">
        <v>0.40906414800000002</v>
      </c>
      <c r="R94" s="45">
        <v>6.7690110000000001E-3</v>
      </c>
      <c r="S94" s="45">
        <v>9.6178289999999996E-3</v>
      </c>
      <c r="T94" s="45">
        <v>1.9519477E-2</v>
      </c>
      <c r="U94" s="45">
        <v>5.3089549999999999E-2</v>
      </c>
      <c r="V94" s="45">
        <v>0.1418953</v>
      </c>
      <c r="W94" s="45">
        <v>7.1656200000000001E-4</v>
      </c>
      <c r="X94" s="45">
        <v>3.525359E-3</v>
      </c>
      <c r="Y94" s="45">
        <v>1.5212079999999999E-2</v>
      </c>
      <c r="Z94" s="45">
        <v>0.13707279</v>
      </c>
      <c r="AA94" s="45">
        <v>2.1646189999999999E-2</v>
      </c>
      <c r="AB94" s="45">
        <v>1.1751050000000001</v>
      </c>
    </row>
    <row r="95" spans="1:28" hidden="1" outlineLevel="3" x14ac:dyDescent="0.4">
      <c r="A95" s="18">
        <v>4</v>
      </c>
      <c r="B95" s="36" t="s">
        <v>109</v>
      </c>
      <c r="C95" s="45">
        <v>25.175349854999997</v>
      </c>
      <c r="D95" s="45">
        <v>13.054247499999999</v>
      </c>
      <c r="E95" s="45">
        <v>5.4641605000000002</v>
      </c>
      <c r="F95" s="45">
        <v>7.5900869999999996</v>
      </c>
      <c r="G95" s="45">
        <v>6.80548223</v>
      </c>
      <c r="H95" s="45">
        <v>0.60758029999999996</v>
      </c>
      <c r="I95" s="45">
        <v>3.6335069999999998</v>
      </c>
      <c r="J95" s="45">
        <v>1.492961</v>
      </c>
      <c r="K95" s="45">
        <v>6.7760810000000005E-2</v>
      </c>
      <c r="L95" s="45">
        <v>0.11374620000000001</v>
      </c>
      <c r="M95" s="46">
        <v>0.113342</v>
      </c>
      <c r="N95" s="45">
        <v>4.3698220000000003E-2</v>
      </c>
      <c r="O95" s="45">
        <v>0.43330269999999999</v>
      </c>
      <c r="P95" s="45">
        <v>0.29958400000000002</v>
      </c>
      <c r="Q95" s="45">
        <v>1.3755531249999999</v>
      </c>
      <c r="R95" s="45">
        <v>2.2633520000000001E-2</v>
      </c>
      <c r="S95" s="45">
        <v>3.230806E-2</v>
      </c>
      <c r="T95" s="45">
        <v>6.5593060000000009E-2</v>
      </c>
      <c r="U95" s="45">
        <v>0.1786142</v>
      </c>
      <c r="V95" s="45">
        <v>0.47721760000000002</v>
      </c>
      <c r="W95" s="45">
        <v>2.4115949999999999E-3</v>
      </c>
      <c r="X95" s="45">
        <v>1.186094E-2</v>
      </c>
      <c r="Y95" s="45">
        <v>5.1087279999999999E-2</v>
      </c>
      <c r="Z95" s="45">
        <v>0.46096971999999997</v>
      </c>
      <c r="AA95" s="45">
        <v>7.2857149999999996E-2</v>
      </c>
      <c r="AB95" s="45">
        <v>3.940067</v>
      </c>
    </row>
    <row r="96" spans="1:28" hidden="1" outlineLevel="3" x14ac:dyDescent="0.4">
      <c r="A96" s="18">
        <v>4</v>
      </c>
      <c r="B96" s="36" t="s">
        <v>110</v>
      </c>
      <c r="C96" s="45">
        <v>9.9634381688999998</v>
      </c>
      <c r="D96" s="45">
        <v>5.0462199999999999</v>
      </c>
      <c r="E96" s="45">
        <v>2.2141069999999998</v>
      </c>
      <c r="F96" s="45">
        <v>2.8321130000000001</v>
      </c>
      <c r="G96" s="45">
        <v>2.7563208799999996</v>
      </c>
      <c r="H96" s="45">
        <v>0.24672530000000001</v>
      </c>
      <c r="I96" s="45">
        <v>1.4693860000000001</v>
      </c>
      <c r="J96" s="45">
        <v>0.60592000000000001</v>
      </c>
      <c r="K96" s="45">
        <v>2.7485889999999999E-2</v>
      </c>
      <c r="L96" s="45">
        <v>4.6150219999999999E-2</v>
      </c>
      <c r="M96" s="46">
        <v>4.6040490000000003E-2</v>
      </c>
      <c r="N96" s="45">
        <v>1.7757680000000001E-2</v>
      </c>
      <c r="O96" s="45">
        <v>0.17593400000000001</v>
      </c>
      <c r="P96" s="45">
        <v>0.1209213</v>
      </c>
      <c r="Q96" s="45">
        <v>0.55800428889999998</v>
      </c>
      <c r="R96" s="45">
        <v>9.1385979999999995E-3</v>
      </c>
      <c r="S96" s="45">
        <v>1.3125899999999999E-2</v>
      </c>
      <c r="T96" s="45">
        <v>2.6630292999999999E-2</v>
      </c>
      <c r="U96" s="45">
        <v>7.2528309999999999E-2</v>
      </c>
      <c r="V96" s="45">
        <v>0.1936216</v>
      </c>
      <c r="W96" s="45">
        <v>9.7750289999999997E-4</v>
      </c>
      <c r="X96" s="45">
        <v>4.8117949999999998E-3</v>
      </c>
      <c r="Y96" s="45">
        <v>2.0674430000000001E-2</v>
      </c>
      <c r="Z96" s="45">
        <v>0.18697169</v>
      </c>
      <c r="AA96" s="45">
        <v>2.9524169999999999E-2</v>
      </c>
      <c r="AB96" s="45">
        <v>1.6028929999999999</v>
      </c>
    </row>
    <row r="97" spans="1:28" hidden="1" outlineLevel="3" x14ac:dyDescent="0.4">
      <c r="A97" s="18">
        <v>4</v>
      </c>
      <c r="B97" s="36" t="s">
        <v>111</v>
      </c>
      <c r="C97" s="45">
        <v>23.883051567000003</v>
      </c>
      <c r="D97" s="45">
        <v>12.3043628</v>
      </c>
      <c r="E97" s="45">
        <v>5.2124628</v>
      </c>
      <c r="F97" s="45">
        <v>7.0918999999999999</v>
      </c>
      <c r="G97" s="45">
        <v>6.488395119999999</v>
      </c>
      <c r="H97" s="45">
        <v>0.57975670000000001</v>
      </c>
      <c r="I97" s="45">
        <v>3.4605199999999998</v>
      </c>
      <c r="J97" s="45">
        <v>1.42563</v>
      </c>
      <c r="K97" s="45">
        <v>6.4591029999999994E-2</v>
      </c>
      <c r="L97" s="45">
        <v>0.1086515</v>
      </c>
      <c r="M97" s="46">
        <v>0.1082785</v>
      </c>
      <c r="N97" s="45">
        <v>4.1790889999999997E-2</v>
      </c>
      <c r="O97" s="45">
        <v>0.41431590000000001</v>
      </c>
      <c r="P97" s="45">
        <v>0.28486060000000002</v>
      </c>
      <c r="Q97" s="45">
        <v>1.3136516469999997</v>
      </c>
      <c r="R97" s="45">
        <v>2.1516259999999999E-2</v>
      </c>
      <c r="S97" s="45">
        <v>3.0889679999999999E-2</v>
      </c>
      <c r="T97" s="45">
        <v>6.2707269999999996E-2</v>
      </c>
      <c r="U97" s="45">
        <v>0.17052899999999999</v>
      </c>
      <c r="V97" s="45">
        <v>0.45573259999999999</v>
      </c>
      <c r="W97" s="45">
        <v>2.2991370000000001E-3</v>
      </c>
      <c r="X97" s="45">
        <v>1.1321360000000001E-2</v>
      </c>
      <c r="Y97" s="45">
        <v>4.8632210000000002E-2</v>
      </c>
      <c r="Z97" s="45">
        <v>0.44046655999999995</v>
      </c>
      <c r="AA97" s="45">
        <v>6.9557569999999999E-2</v>
      </c>
      <c r="AB97" s="45">
        <v>3.7766419999999998</v>
      </c>
    </row>
    <row r="98" spans="1:28" hidden="1" outlineLevel="3" x14ac:dyDescent="0.4">
      <c r="A98" s="18">
        <v>4</v>
      </c>
      <c r="B98" s="36" t="s">
        <v>112</v>
      </c>
      <c r="C98" s="45">
        <v>6.7106575443000001</v>
      </c>
      <c r="D98" s="45">
        <v>3.6375813999999997</v>
      </c>
      <c r="E98" s="45">
        <v>1.3835753999999998</v>
      </c>
      <c r="F98" s="45">
        <v>2.254006</v>
      </c>
      <c r="G98" s="45">
        <v>1.7219702399999999</v>
      </c>
      <c r="H98" s="45">
        <v>0.15390280000000001</v>
      </c>
      <c r="I98" s="45">
        <v>0.91830900000000004</v>
      </c>
      <c r="J98" s="45">
        <v>0.3783763</v>
      </c>
      <c r="K98" s="45">
        <v>1.7145259999999999E-2</v>
      </c>
      <c r="L98" s="45">
        <v>2.8837229999999998E-2</v>
      </c>
      <c r="M98" s="46">
        <v>2.8727639999999999E-2</v>
      </c>
      <c r="N98" s="45">
        <v>1.1089450000000001E-2</v>
      </c>
      <c r="O98" s="45">
        <v>0.1099662</v>
      </c>
      <c r="P98" s="45">
        <v>7.5616359999999994E-2</v>
      </c>
      <c r="Q98" s="45">
        <v>0.34867090430000003</v>
      </c>
      <c r="R98" s="45">
        <v>5.7123089999999996E-3</v>
      </c>
      <c r="S98" s="45">
        <v>8.1982679999999999E-3</v>
      </c>
      <c r="T98" s="45">
        <v>1.6643065999999998E-2</v>
      </c>
      <c r="U98" s="45">
        <v>4.5268099999999999E-2</v>
      </c>
      <c r="V98" s="45">
        <v>0.1209493</v>
      </c>
      <c r="W98" s="45">
        <v>6.1013729999999996E-4</v>
      </c>
      <c r="X98" s="45">
        <v>3.004414E-3</v>
      </c>
      <c r="Y98" s="45">
        <v>1.2906620000000001E-2</v>
      </c>
      <c r="Z98" s="45">
        <v>0.11691527</v>
      </c>
      <c r="AA98" s="45">
        <v>1.8463420000000001E-2</v>
      </c>
      <c r="AB98" s="45">
        <v>1.002435</v>
      </c>
    </row>
    <row r="99" spans="1:28" hidden="1" outlineLevel="3" x14ac:dyDescent="0.4">
      <c r="A99" s="18">
        <v>4</v>
      </c>
      <c r="B99" s="36" t="s">
        <v>113</v>
      </c>
      <c r="C99" s="45">
        <v>7.8574658909000004</v>
      </c>
      <c r="D99" s="45">
        <v>3.8206989</v>
      </c>
      <c r="E99" s="45">
        <v>1.8172709</v>
      </c>
      <c r="F99" s="45">
        <v>2.003428</v>
      </c>
      <c r="G99" s="45">
        <v>2.2617269100000001</v>
      </c>
      <c r="H99" s="45">
        <v>0.2020892</v>
      </c>
      <c r="I99" s="45">
        <v>1.2062120000000001</v>
      </c>
      <c r="J99" s="45">
        <v>0.49699270000000001</v>
      </c>
      <c r="K99" s="45">
        <v>2.2496249999999999E-2</v>
      </c>
      <c r="L99" s="45">
        <v>3.7874819999999997E-2</v>
      </c>
      <c r="M99" s="46">
        <v>3.7719570000000001E-2</v>
      </c>
      <c r="N99" s="45">
        <v>1.4563639999999999E-2</v>
      </c>
      <c r="O99" s="45">
        <v>0.14445440000000001</v>
      </c>
      <c r="P99" s="45">
        <v>9.9324330000000002E-2</v>
      </c>
      <c r="Q99" s="45">
        <v>0.45797208089999997</v>
      </c>
      <c r="R99" s="45">
        <v>7.4993109999999998E-3</v>
      </c>
      <c r="S99" s="45">
        <v>1.076679E-2</v>
      </c>
      <c r="T99" s="45">
        <v>2.1862418000000002E-2</v>
      </c>
      <c r="U99" s="45">
        <v>5.9447300000000002E-2</v>
      </c>
      <c r="V99" s="45">
        <v>0.158854</v>
      </c>
      <c r="W99" s="45">
        <v>8.0116989999999999E-4</v>
      </c>
      <c r="X99" s="45">
        <v>3.9455319999999999E-3</v>
      </c>
      <c r="Y99" s="45">
        <v>1.6947879999999999E-2</v>
      </c>
      <c r="Z99" s="45">
        <v>0.15359238</v>
      </c>
      <c r="AA99" s="45">
        <v>2.42553E-2</v>
      </c>
      <c r="AB99" s="45">
        <v>1.3170679999999999</v>
      </c>
    </row>
    <row r="100" spans="1:28" hidden="1" outlineLevel="3" x14ac:dyDescent="0.4">
      <c r="A100" s="18">
        <v>4</v>
      </c>
      <c r="B100" s="36" t="s">
        <v>114</v>
      </c>
      <c r="C100" s="45">
        <v>11.586763117000002</v>
      </c>
      <c r="D100" s="45">
        <v>5.9293727999999994</v>
      </c>
      <c r="E100" s="45">
        <v>2.5469898</v>
      </c>
      <c r="F100" s="45">
        <v>3.3823829999999999</v>
      </c>
      <c r="G100" s="45">
        <v>3.1700342400000001</v>
      </c>
      <c r="H100" s="45">
        <v>0.28327200000000002</v>
      </c>
      <c r="I100" s="45">
        <v>1.6905760000000001</v>
      </c>
      <c r="J100" s="45">
        <v>0.69658339999999996</v>
      </c>
      <c r="K100" s="45">
        <v>3.1558299999999997E-2</v>
      </c>
      <c r="L100" s="45">
        <v>5.3089539999999998E-2</v>
      </c>
      <c r="M100" s="46">
        <v>5.2891790000000001E-2</v>
      </c>
      <c r="N100" s="45">
        <v>2.0416710000000001E-2</v>
      </c>
      <c r="O100" s="45">
        <v>0.20244770000000001</v>
      </c>
      <c r="P100" s="45">
        <v>0.13919880000000001</v>
      </c>
      <c r="Q100" s="45">
        <v>0.64188107699999997</v>
      </c>
      <c r="R100" s="45">
        <v>1.051405E-2</v>
      </c>
      <c r="S100" s="45">
        <v>1.509256E-2</v>
      </c>
      <c r="T100" s="45">
        <v>3.0639837999999999E-2</v>
      </c>
      <c r="U100" s="45">
        <v>8.3322289999999993E-2</v>
      </c>
      <c r="V100" s="45">
        <v>0.2226709</v>
      </c>
      <c r="W100" s="45">
        <v>1.1232289999999999E-3</v>
      </c>
      <c r="X100" s="45">
        <v>5.5312399999999998E-3</v>
      </c>
      <c r="Y100" s="45">
        <v>2.3759949999999998E-2</v>
      </c>
      <c r="Z100" s="45">
        <v>0.21523676999999999</v>
      </c>
      <c r="AA100" s="45">
        <v>3.399025E-2</v>
      </c>
      <c r="AB100" s="45">
        <v>1.845475</v>
      </c>
    </row>
    <row r="101" spans="1:28" hidden="1" outlineLevel="3" x14ac:dyDescent="0.4">
      <c r="A101" s="18">
        <v>4</v>
      </c>
      <c r="B101" s="36" t="s">
        <v>115</v>
      </c>
      <c r="C101" s="45">
        <v>11.303604132000002</v>
      </c>
      <c r="D101" s="45">
        <v>5.5084309000000005</v>
      </c>
      <c r="E101" s="45">
        <v>2.6089799</v>
      </c>
      <c r="F101" s="45">
        <v>2.899451</v>
      </c>
      <c r="G101" s="45">
        <v>3.2482618100000002</v>
      </c>
      <c r="H101" s="45">
        <v>0.2903038</v>
      </c>
      <c r="I101" s="45">
        <v>1.7319249999999999</v>
      </c>
      <c r="J101" s="45">
        <v>0.71370180000000005</v>
      </c>
      <c r="K101" s="45">
        <v>3.2386079999999998E-2</v>
      </c>
      <c r="L101" s="45">
        <v>5.4414190000000001E-2</v>
      </c>
      <c r="M101" s="46">
        <v>5.4646130000000001E-2</v>
      </c>
      <c r="N101" s="45">
        <v>2.0958009999999999E-2</v>
      </c>
      <c r="O101" s="45">
        <v>0.20739769999999999</v>
      </c>
      <c r="P101" s="45">
        <v>0.14252909999999999</v>
      </c>
      <c r="Q101" s="45">
        <v>0.657580422</v>
      </c>
      <c r="R101" s="45">
        <v>1.077147E-2</v>
      </c>
      <c r="S101" s="45">
        <v>1.5473519999999999E-2</v>
      </c>
      <c r="T101" s="45">
        <v>3.1391179999999998E-2</v>
      </c>
      <c r="U101" s="45">
        <v>8.5379170000000004E-2</v>
      </c>
      <c r="V101" s="45">
        <v>0.22818769999999999</v>
      </c>
      <c r="W101" s="45">
        <v>1.151827E-3</v>
      </c>
      <c r="X101" s="45">
        <v>5.6714649999999997E-3</v>
      </c>
      <c r="Y101" s="45">
        <v>2.4359430000000001E-2</v>
      </c>
      <c r="Z101" s="45">
        <v>0.22039243</v>
      </c>
      <c r="AA101" s="45">
        <v>3.4802230000000003E-2</v>
      </c>
      <c r="AB101" s="45">
        <v>1.8893310000000001</v>
      </c>
    </row>
    <row r="102" spans="1:28" hidden="1" outlineLevel="3" x14ac:dyDescent="0.4">
      <c r="A102" s="18">
        <v>4</v>
      </c>
      <c r="B102" s="36" t="s">
        <v>116</v>
      </c>
      <c r="C102" s="45">
        <v>18.983437084000002</v>
      </c>
      <c r="D102" s="45">
        <v>10.6641496</v>
      </c>
      <c r="E102" s="45">
        <v>3.7753746000000001</v>
      </c>
      <c r="F102" s="45">
        <v>6.8887749999999999</v>
      </c>
      <c r="G102" s="45">
        <v>4.6944702999999999</v>
      </c>
      <c r="H102" s="45">
        <v>0.41883890000000001</v>
      </c>
      <c r="I102" s="45">
        <v>2.4982829999999998</v>
      </c>
      <c r="J102" s="45">
        <v>1.0347949999999999</v>
      </c>
      <c r="K102" s="45">
        <v>4.8741220000000002E-2</v>
      </c>
      <c r="L102" s="45">
        <v>7.9339279999999998E-2</v>
      </c>
      <c r="M102" s="46">
        <v>8.0321249999999997E-2</v>
      </c>
      <c r="N102" s="45">
        <v>3.0626850000000001E-2</v>
      </c>
      <c r="O102" s="45">
        <v>0.2992127</v>
      </c>
      <c r="P102" s="45">
        <v>0.2043121</v>
      </c>
      <c r="Q102" s="45">
        <v>0.95405818399999998</v>
      </c>
      <c r="R102" s="45">
        <v>1.5801369999999999E-2</v>
      </c>
      <c r="S102" s="45">
        <v>2.2537749999999999E-2</v>
      </c>
      <c r="T102" s="45">
        <v>4.5298060000000001E-2</v>
      </c>
      <c r="U102" s="45">
        <v>0.12271799999999999</v>
      </c>
      <c r="V102" s="45">
        <v>0.3338428</v>
      </c>
      <c r="W102" s="45">
        <v>1.7241660000000001E-3</v>
      </c>
      <c r="X102" s="45">
        <v>8.4173479999999998E-3</v>
      </c>
      <c r="Y102" s="45">
        <v>3.6632659999999997E-2</v>
      </c>
      <c r="Z102" s="45">
        <v>0.31689765999999997</v>
      </c>
      <c r="AA102" s="45">
        <v>5.0188370000000003E-2</v>
      </c>
      <c r="AB102" s="45">
        <v>2.6707589999999999</v>
      </c>
    </row>
    <row r="103" spans="1:28" hidden="1" outlineLevel="3" x14ac:dyDescent="0.4">
      <c r="A103" s="18">
        <v>4</v>
      </c>
      <c r="B103" s="36" t="s">
        <v>117</v>
      </c>
      <c r="C103" s="45">
        <v>11.153034319999996</v>
      </c>
      <c r="D103" s="45">
        <v>5.7440289</v>
      </c>
      <c r="E103" s="45">
        <v>2.4353749000000002</v>
      </c>
      <c r="F103" s="45">
        <v>3.3086540000000002</v>
      </c>
      <c r="G103" s="45">
        <v>3.0310665800000001</v>
      </c>
      <c r="H103" s="45">
        <v>0.27081929999999999</v>
      </c>
      <c r="I103" s="45">
        <v>1.6165400000000001</v>
      </c>
      <c r="J103" s="45">
        <v>0.66601330000000003</v>
      </c>
      <c r="K103" s="45">
        <v>3.016719E-2</v>
      </c>
      <c r="L103" s="45">
        <v>5.0759150000000003E-2</v>
      </c>
      <c r="M103" s="46">
        <v>5.0564459999999999E-2</v>
      </c>
      <c r="N103" s="45">
        <v>1.9518279999999999E-2</v>
      </c>
      <c r="O103" s="45">
        <v>0.19356010000000001</v>
      </c>
      <c r="P103" s="45">
        <v>0.13312479999999999</v>
      </c>
      <c r="Q103" s="45">
        <v>0.61370584000000006</v>
      </c>
      <c r="R103" s="45">
        <v>1.005783E-2</v>
      </c>
      <c r="S103" s="45">
        <v>1.442881E-2</v>
      </c>
      <c r="T103" s="45">
        <v>2.9293885999999998E-2</v>
      </c>
      <c r="U103" s="45">
        <v>7.9659980000000005E-2</v>
      </c>
      <c r="V103" s="45">
        <v>0.21288099999999999</v>
      </c>
      <c r="W103" s="45">
        <v>1.073959E-3</v>
      </c>
      <c r="X103" s="45">
        <v>5.2880749999999997E-3</v>
      </c>
      <c r="Y103" s="45">
        <v>2.271927E-2</v>
      </c>
      <c r="Z103" s="45">
        <v>0.20580075</v>
      </c>
      <c r="AA103" s="45">
        <v>3.2502280000000001E-2</v>
      </c>
      <c r="AB103" s="45">
        <v>1.7642329999999999</v>
      </c>
    </row>
    <row r="104" spans="1:28" hidden="1" outlineLevel="3" x14ac:dyDescent="0.4">
      <c r="A104" s="18">
        <v>4</v>
      </c>
      <c r="B104" s="36" t="s">
        <v>118</v>
      </c>
      <c r="C104" s="45">
        <v>10.591695282099995</v>
      </c>
      <c r="D104" s="45">
        <v>5.5880542999999996</v>
      </c>
      <c r="E104" s="45">
        <v>2.2526423000000002</v>
      </c>
      <c r="F104" s="45">
        <v>3.3354119999999998</v>
      </c>
      <c r="G104" s="45">
        <v>2.8035635399999999</v>
      </c>
      <c r="H104" s="45">
        <v>0.2505076</v>
      </c>
      <c r="I104" s="45">
        <v>1.495171</v>
      </c>
      <c r="J104" s="45">
        <v>0.61605010000000004</v>
      </c>
      <c r="K104" s="45">
        <v>2.789956E-2</v>
      </c>
      <c r="L104" s="45">
        <v>4.6949369999999997E-2</v>
      </c>
      <c r="M104" s="46">
        <v>4.6759679999999998E-2</v>
      </c>
      <c r="N104" s="45">
        <v>1.8052929999999998E-2</v>
      </c>
      <c r="O104" s="45">
        <v>0.17905180000000001</v>
      </c>
      <c r="P104" s="45">
        <v>0.12312149999999999</v>
      </c>
      <c r="Q104" s="45">
        <v>0.56767544209999998</v>
      </c>
      <c r="R104" s="45">
        <v>9.2986000000000006E-3</v>
      </c>
      <c r="S104" s="45">
        <v>1.334693E-2</v>
      </c>
      <c r="T104" s="45">
        <v>2.7098392999999998E-2</v>
      </c>
      <c r="U104" s="45">
        <v>7.3687790000000003E-2</v>
      </c>
      <c r="V104" s="45">
        <v>0.19691220000000001</v>
      </c>
      <c r="W104" s="45">
        <v>9.9318010000000001E-4</v>
      </c>
      <c r="X104" s="45">
        <v>4.8909490000000003E-3</v>
      </c>
      <c r="Y104" s="45">
        <v>2.1009650000000001E-2</v>
      </c>
      <c r="Z104" s="45">
        <v>0.19037376</v>
      </c>
      <c r="AA104" s="45">
        <v>3.0063989999999999E-2</v>
      </c>
      <c r="AB104" s="45">
        <v>1.6324019999999999</v>
      </c>
    </row>
    <row r="105" spans="1:28" hidden="1" outlineLevel="3" x14ac:dyDescent="0.4">
      <c r="A105" s="18">
        <v>4</v>
      </c>
      <c r="B105" s="36" t="s">
        <v>119</v>
      </c>
      <c r="C105" s="45">
        <v>9.8753160027000018</v>
      </c>
      <c r="D105" s="45">
        <v>5.0320520000000002</v>
      </c>
      <c r="E105" s="45">
        <v>2.1805720000000002</v>
      </c>
      <c r="F105" s="45">
        <v>2.85148</v>
      </c>
      <c r="G105" s="45">
        <v>2.7139605600000007</v>
      </c>
      <c r="H105" s="45">
        <v>0.24266650000000001</v>
      </c>
      <c r="I105" s="45">
        <v>1.4472769999999999</v>
      </c>
      <c r="J105" s="45">
        <v>0.59634560000000003</v>
      </c>
      <c r="K105" s="45">
        <v>2.7012370000000001E-2</v>
      </c>
      <c r="L105" s="45">
        <v>4.5445569999999998E-2</v>
      </c>
      <c r="M105" s="46">
        <v>4.5276089999999998E-2</v>
      </c>
      <c r="N105" s="45">
        <v>1.7477329999999999E-2</v>
      </c>
      <c r="O105" s="45">
        <v>0.1733016</v>
      </c>
      <c r="P105" s="45">
        <v>0.1191585</v>
      </c>
      <c r="Q105" s="45">
        <v>0.54951744270000003</v>
      </c>
      <c r="R105" s="45">
        <v>8.9998219999999993E-3</v>
      </c>
      <c r="S105" s="45">
        <v>1.291964E-2</v>
      </c>
      <c r="T105" s="45">
        <v>2.6229520999999999E-2</v>
      </c>
      <c r="U105" s="45">
        <v>7.1364919999999998E-2</v>
      </c>
      <c r="V105" s="45">
        <v>0.1906196</v>
      </c>
      <c r="W105" s="45">
        <v>9.6162570000000005E-4</v>
      </c>
      <c r="X105" s="45">
        <v>4.7351540000000001E-3</v>
      </c>
      <c r="Y105" s="45">
        <v>2.0341080000000001E-2</v>
      </c>
      <c r="Z105" s="45">
        <v>0.18424944000000001</v>
      </c>
      <c r="AA105" s="45">
        <v>2.909664E-2</v>
      </c>
      <c r="AB105" s="45">
        <v>1.5797859999999999</v>
      </c>
    </row>
    <row r="106" spans="1:28" hidden="1" outlineLevel="3" x14ac:dyDescent="0.4">
      <c r="A106" s="18">
        <v>4</v>
      </c>
      <c r="B106" s="36" t="s">
        <v>120</v>
      </c>
      <c r="C106" s="45">
        <v>13.809827812999998</v>
      </c>
      <c r="D106" s="45">
        <v>7.5972098999999993</v>
      </c>
      <c r="E106" s="45">
        <v>2.7969449000000002</v>
      </c>
      <c r="F106" s="45">
        <v>4.8002649999999996</v>
      </c>
      <c r="G106" s="45">
        <v>3.4816401600000004</v>
      </c>
      <c r="H106" s="45">
        <v>0.3110889</v>
      </c>
      <c r="I106" s="45">
        <v>1.8565970000000001</v>
      </c>
      <c r="J106" s="45">
        <v>0.76520580000000005</v>
      </c>
      <c r="K106" s="45">
        <v>3.4682810000000001E-2</v>
      </c>
      <c r="L106" s="45">
        <v>5.8330439999999997E-2</v>
      </c>
      <c r="M106" s="46">
        <v>5.8128069999999997E-2</v>
      </c>
      <c r="N106" s="45">
        <v>2.242984E-2</v>
      </c>
      <c r="O106" s="45">
        <v>0.22232499999999999</v>
      </c>
      <c r="P106" s="45">
        <v>0.1528523</v>
      </c>
      <c r="Q106" s="45">
        <v>0.70487475300000002</v>
      </c>
      <c r="R106" s="45">
        <v>1.154899E-2</v>
      </c>
      <c r="S106" s="45">
        <v>1.6580210000000001E-2</v>
      </c>
      <c r="T106" s="45">
        <v>3.3646010000000004E-2</v>
      </c>
      <c r="U106" s="45">
        <v>9.1498969999999999E-2</v>
      </c>
      <c r="V106" s="45">
        <v>0.2445503</v>
      </c>
      <c r="W106" s="45">
        <v>1.233921E-3</v>
      </c>
      <c r="X106" s="45">
        <v>6.0756719999999998E-3</v>
      </c>
      <c r="Y106" s="45">
        <v>2.609933E-2</v>
      </c>
      <c r="Z106" s="45">
        <v>0.23632175999999999</v>
      </c>
      <c r="AA106" s="45">
        <v>3.731959E-2</v>
      </c>
      <c r="AB106" s="45">
        <v>2.026103</v>
      </c>
    </row>
    <row r="107" spans="1:28" hidden="1" outlineLevel="3" x14ac:dyDescent="0.4">
      <c r="A107" s="18">
        <v>4</v>
      </c>
      <c r="B107" s="36" t="s">
        <v>121</v>
      </c>
      <c r="C107" s="45">
        <v>11.772556098000001</v>
      </c>
      <c r="D107" s="45">
        <v>6.2194301999999997</v>
      </c>
      <c r="E107" s="45">
        <v>2.5002282</v>
      </c>
      <c r="F107" s="45">
        <v>3.7192020000000001</v>
      </c>
      <c r="G107" s="45">
        <v>3.1118250500000002</v>
      </c>
      <c r="H107" s="45">
        <v>0.27807969999999999</v>
      </c>
      <c r="I107" s="45">
        <v>1.6594720000000001</v>
      </c>
      <c r="J107" s="45">
        <v>0.68380600000000002</v>
      </c>
      <c r="K107" s="45">
        <v>3.099532E-2</v>
      </c>
      <c r="L107" s="45">
        <v>5.2123530000000001E-2</v>
      </c>
      <c r="M107" s="46">
        <v>5.1945680000000001E-2</v>
      </c>
      <c r="N107" s="45">
        <v>2.0046620000000001E-2</v>
      </c>
      <c r="O107" s="45">
        <v>0.1987245</v>
      </c>
      <c r="P107" s="45">
        <v>0.13663169999999999</v>
      </c>
      <c r="Q107" s="45">
        <v>0.63009884800000004</v>
      </c>
      <c r="R107" s="45">
        <v>1.032253E-2</v>
      </c>
      <c r="S107" s="45">
        <v>1.481761E-2</v>
      </c>
      <c r="T107" s="45">
        <v>3.0076132999999998E-2</v>
      </c>
      <c r="U107" s="45">
        <v>8.1791539999999996E-2</v>
      </c>
      <c r="V107" s="45">
        <v>0.21859909999999999</v>
      </c>
      <c r="W107" s="45">
        <v>1.102977E-3</v>
      </c>
      <c r="X107" s="45">
        <v>5.4309379999999997E-3</v>
      </c>
      <c r="Y107" s="45">
        <v>2.3331999999999999E-2</v>
      </c>
      <c r="Z107" s="45">
        <v>0.21126297999999999</v>
      </c>
      <c r="AA107" s="45">
        <v>3.3363039999999997E-2</v>
      </c>
      <c r="AB107" s="45">
        <v>1.811202</v>
      </c>
    </row>
    <row r="108" spans="1:28" hidden="1" outlineLevel="3" x14ac:dyDescent="0.4">
      <c r="A108" s="18">
        <v>4</v>
      </c>
      <c r="B108" s="36" t="s">
        <v>122</v>
      </c>
      <c r="C108" s="45">
        <v>63.632676718000006</v>
      </c>
      <c r="D108" s="45">
        <v>32.018031000000001</v>
      </c>
      <c r="E108" s="45">
        <v>14.266321</v>
      </c>
      <c r="F108" s="45">
        <v>17.751709999999999</v>
      </c>
      <c r="G108" s="45">
        <v>17.835221099999998</v>
      </c>
      <c r="H108" s="45">
        <v>1.59337</v>
      </c>
      <c r="I108" s="45">
        <v>9.4697130000000005</v>
      </c>
      <c r="J108" s="45">
        <v>3.9303780000000001</v>
      </c>
      <c r="K108" s="45">
        <v>0.18661710000000001</v>
      </c>
      <c r="L108" s="45">
        <v>0.30860769999999998</v>
      </c>
      <c r="M108" s="46">
        <v>0.31540089999999998</v>
      </c>
      <c r="N108" s="45">
        <v>0.1184661</v>
      </c>
      <c r="O108" s="45">
        <v>1.137092</v>
      </c>
      <c r="P108" s="45">
        <v>0.7755763</v>
      </c>
      <c r="Q108" s="45">
        <v>3.602004618</v>
      </c>
      <c r="R108" s="45">
        <v>5.9416829999999997E-2</v>
      </c>
      <c r="S108" s="45">
        <v>8.6401489999999997E-2</v>
      </c>
      <c r="T108" s="45">
        <v>0.17161612000000001</v>
      </c>
      <c r="U108" s="45">
        <v>0.4671167</v>
      </c>
      <c r="V108" s="45">
        <v>1.260764</v>
      </c>
      <c r="W108" s="45">
        <v>6.4599879999999998E-3</v>
      </c>
      <c r="X108" s="45">
        <v>3.1638689999999997E-2</v>
      </c>
      <c r="Y108" s="45">
        <v>0.13610990000000001</v>
      </c>
      <c r="Z108" s="45">
        <v>1.1940489000000001</v>
      </c>
      <c r="AA108" s="45">
        <v>0.18843199999999999</v>
      </c>
      <c r="AB108" s="45">
        <v>10.17742</v>
      </c>
    </row>
    <row r="109" spans="1:28" hidden="1" outlineLevel="3" x14ac:dyDescent="0.4">
      <c r="A109" s="18">
        <v>4</v>
      </c>
      <c r="B109" s="36" t="s">
        <v>123</v>
      </c>
      <c r="C109" s="45">
        <v>6.6358810987999997</v>
      </c>
      <c r="D109" s="45">
        <v>3.6370487999999996</v>
      </c>
      <c r="E109" s="45">
        <v>1.3500357999999999</v>
      </c>
      <c r="F109" s="45">
        <v>2.287013</v>
      </c>
      <c r="G109" s="45">
        <v>1.68072249</v>
      </c>
      <c r="H109" s="45">
        <v>0.1501758</v>
      </c>
      <c r="I109" s="45">
        <v>0.89607820000000005</v>
      </c>
      <c r="J109" s="45">
        <v>0.36953940000000002</v>
      </c>
      <c r="K109" s="45">
        <v>1.6742300000000002E-2</v>
      </c>
      <c r="L109" s="45">
        <v>2.816478E-2</v>
      </c>
      <c r="M109" s="46">
        <v>2.8086280000000002E-2</v>
      </c>
      <c r="N109" s="45">
        <v>1.0832670000000001E-2</v>
      </c>
      <c r="O109" s="45">
        <v>0.10732849999999999</v>
      </c>
      <c r="P109" s="45">
        <v>7.3774560000000003E-2</v>
      </c>
      <c r="Q109" s="45">
        <v>0.34025160879999999</v>
      </c>
      <c r="R109" s="45">
        <v>5.5743800000000003E-3</v>
      </c>
      <c r="S109" s="45">
        <v>8.0062610000000006E-3</v>
      </c>
      <c r="T109" s="45">
        <v>1.6241502999999997E-2</v>
      </c>
      <c r="U109" s="45">
        <v>4.4169369999999999E-2</v>
      </c>
      <c r="V109" s="45">
        <v>0.11805259999999999</v>
      </c>
      <c r="W109" s="45">
        <v>5.9588480000000003E-4</v>
      </c>
      <c r="X109" s="45">
        <v>2.9335799999999999E-3</v>
      </c>
      <c r="Y109" s="45">
        <v>1.260123E-2</v>
      </c>
      <c r="Z109" s="45">
        <v>0.11406454000000001</v>
      </c>
      <c r="AA109" s="45">
        <v>1.8012259999999999E-2</v>
      </c>
      <c r="AB109" s="45">
        <v>0.97785820000000001</v>
      </c>
    </row>
    <row r="110" spans="1:28" hidden="1" outlineLevel="3" x14ac:dyDescent="0.4">
      <c r="A110" s="18">
        <v>4</v>
      </c>
      <c r="B110" s="36" t="s">
        <v>124</v>
      </c>
      <c r="C110" s="43">
        <v>16.010422351000003</v>
      </c>
      <c r="D110" s="43">
        <v>9.1861809999999995</v>
      </c>
      <c r="E110" s="43">
        <v>3.0982150000000002</v>
      </c>
      <c r="F110" s="43">
        <v>6.0879659999999998</v>
      </c>
      <c r="G110" s="43">
        <v>3.8427508100000001</v>
      </c>
      <c r="H110" s="43">
        <v>0.34326380000000001</v>
      </c>
      <c r="I110" s="43">
        <v>2.045312</v>
      </c>
      <c r="J110" s="43">
        <v>0.84689499999999995</v>
      </c>
      <c r="K110" s="43">
        <v>3.8534220000000001E-2</v>
      </c>
      <c r="L110" s="43">
        <v>6.4847459999999996E-2</v>
      </c>
      <c r="M110" s="43">
        <v>6.4874979999999999E-2</v>
      </c>
      <c r="N110" s="43">
        <v>2.4924249999999998E-2</v>
      </c>
      <c r="O110" s="43">
        <v>0.2458883</v>
      </c>
      <c r="P110" s="43">
        <v>0.16821079999999999</v>
      </c>
      <c r="Q110" s="43">
        <v>0.77983654099999999</v>
      </c>
      <c r="R110" s="43">
        <v>1.2896100000000001E-2</v>
      </c>
      <c r="S110" s="43">
        <v>1.835941E-2</v>
      </c>
      <c r="T110" s="43">
        <v>3.7120229999999997E-2</v>
      </c>
      <c r="U110" s="43">
        <v>0.10072299999999999</v>
      </c>
      <c r="V110" s="43">
        <v>0.27002130000000002</v>
      </c>
      <c r="W110" s="43">
        <v>1.4030239999999999E-3</v>
      </c>
      <c r="X110" s="43">
        <v>6.7961369999999998E-3</v>
      </c>
      <c r="Y110" s="43">
        <v>2.974392E-2</v>
      </c>
      <c r="Z110" s="43">
        <v>0.26133268999999998</v>
      </c>
      <c r="AA110" s="43">
        <v>4.1440730000000002E-2</v>
      </c>
      <c r="AB110" s="43">
        <v>2.201654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12.069903661000005</v>
      </c>
      <c r="D111" s="44">
        <v>6.2870974000000004</v>
      </c>
      <c r="E111" s="44">
        <v>2.6031924000000002</v>
      </c>
      <c r="F111" s="44">
        <v>3.6839050000000002</v>
      </c>
      <c r="G111" s="44">
        <v>3.2438352300000002</v>
      </c>
      <c r="H111" s="44">
        <v>0.2899815</v>
      </c>
      <c r="I111" s="44">
        <v>1.730138</v>
      </c>
      <c r="J111" s="44">
        <v>0.71242309999999998</v>
      </c>
      <c r="K111" s="44">
        <v>3.241463E-2</v>
      </c>
      <c r="L111" s="44">
        <v>5.4433049999999997E-2</v>
      </c>
      <c r="M111" s="44">
        <v>5.4417979999999998E-2</v>
      </c>
      <c r="N111" s="44">
        <v>2.0948370000000001E-2</v>
      </c>
      <c r="O111" s="44">
        <v>0.2069423</v>
      </c>
      <c r="P111" s="44">
        <v>0.14213629999999999</v>
      </c>
      <c r="Q111" s="44">
        <v>0.65630803100000001</v>
      </c>
      <c r="R111" s="44">
        <v>1.075276E-2</v>
      </c>
      <c r="S111" s="44">
        <v>1.545671E-2</v>
      </c>
      <c r="T111" s="44">
        <v>3.1317866E-2</v>
      </c>
      <c r="U111" s="44">
        <v>8.5246749999999996E-2</v>
      </c>
      <c r="V111" s="44">
        <v>0.22791800000000001</v>
      </c>
      <c r="W111" s="44">
        <v>1.151925E-3</v>
      </c>
      <c r="X111" s="44">
        <v>5.6693100000000003E-3</v>
      </c>
      <c r="Y111" s="44">
        <v>2.4354489999999999E-2</v>
      </c>
      <c r="Z111" s="44">
        <v>0.21974099999999999</v>
      </c>
      <c r="AA111" s="44">
        <v>3.4699220000000003E-2</v>
      </c>
      <c r="AB111" s="44">
        <v>1.882663</v>
      </c>
    </row>
    <row r="112" spans="1:28" outlineLevel="1" collapsed="1" x14ac:dyDescent="0.4">
      <c r="A112" s="30">
        <v>2</v>
      </c>
      <c r="B112" s="39" t="s">
        <v>126</v>
      </c>
      <c r="C112" s="45">
        <v>746.38096532650002</v>
      </c>
      <c r="D112" s="45">
        <v>375.94454469999999</v>
      </c>
      <c r="E112" s="45">
        <v>167.18703170000006</v>
      </c>
      <c r="F112" s="45">
        <v>208.75751299999993</v>
      </c>
      <c r="G112" s="45">
        <v>208.24633331000001</v>
      </c>
      <c r="H112" s="45">
        <v>18.595421699999996</v>
      </c>
      <c r="I112" s="45">
        <v>111.0440926</v>
      </c>
      <c r="J112" s="45">
        <v>45.73652830000001</v>
      </c>
      <c r="K112" s="45">
        <v>2.08880307</v>
      </c>
      <c r="L112" s="45">
        <v>3.4955625700000001</v>
      </c>
      <c r="M112" s="46">
        <v>3.5062477300000001</v>
      </c>
      <c r="N112" s="45">
        <v>1.3440575799999999</v>
      </c>
      <c r="O112" s="45">
        <v>13.255061800000002</v>
      </c>
      <c r="P112" s="45">
        <v>9.1805579600000016</v>
      </c>
      <c r="Q112" s="45">
        <v>42.105125816499999</v>
      </c>
      <c r="R112" s="45">
        <v>0.69531468100000005</v>
      </c>
      <c r="S112" s="45">
        <v>0.99054808499999991</v>
      </c>
      <c r="T112" s="45">
        <v>2.0056526170000009</v>
      </c>
      <c r="U112" s="45">
        <v>5.4603595900000004</v>
      </c>
      <c r="V112" s="45">
        <v>14.628995399999999</v>
      </c>
      <c r="W112" s="45">
        <v>7.3998134500000007E-2</v>
      </c>
      <c r="X112" s="45">
        <v>0.36388196900000003</v>
      </c>
      <c r="Y112" s="45">
        <v>1.5674218100000001</v>
      </c>
      <c r="Z112" s="45">
        <v>14.090545950000001</v>
      </c>
      <c r="AA112" s="45">
        <v>2.2284075799999998</v>
      </c>
      <c r="AB112" s="45">
        <v>120.08496150000002</v>
      </c>
    </row>
    <row r="113" spans="1:28" hidden="1" outlineLevel="2" collapsed="1" x14ac:dyDescent="0.4">
      <c r="A113" s="18">
        <v>3</v>
      </c>
      <c r="B113" s="36" t="s">
        <v>127</v>
      </c>
      <c r="C113" s="45">
        <v>488.24368455199993</v>
      </c>
      <c r="D113" s="45">
        <v>245.84478530000001</v>
      </c>
      <c r="E113" s="45">
        <v>109.52508830000002</v>
      </c>
      <c r="F113" s="45">
        <v>136.31969699999999</v>
      </c>
      <c r="G113" s="45">
        <v>136.43979898000003</v>
      </c>
      <c r="H113" s="45">
        <v>12.171172800000001</v>
      </c>
      <c r="I113" s="45">
        <v>72.771698000000001</v>
      </c>
      <c r="J113" s="45">
        <v>29.954354200000001</v>
      </c>
      <c r="K113" s="45">
        <v>1.3693423800000002</v>
      </c>
      <c r="L113" s="45">
        <v>2.2913846900000006</v>
      </c>
      <c r="M113" s="46">
        <v>2.2968327899999998</v>
      </c>
      <c r="N113" s="45">
        <v>0.87948391999999997</v>
      </c>
      <c r="O113" s="45">
        <v>8.6726689999999991</v>
      </c>
      <c r="P113" s="45">
        <v>6.0328612000000001</v>
      </c>
      <c r="Q113" s="45">
        <v>27.566206271999995</v>
      </c>
      <c r="R113" s="45">
        <v>0.45711081199999998</v>
      </c>
      <c r="S113" s="45">
        <v>0.64801953000000001</v>
      </c>
      <c r="T113" s="45">
        <v>1.3117684900000002</v>
      </c>
      <c r="U113" s="45">
        <v>3.5733029599999995</v>
      </c>
      <c r="V113" s="45">
        <v>9.5771134</v>
      </c>
      <c r="W113" s="45">
        <v>4.8455367000000006E-2</v>
      </c>
      <c r="X113" s="45">
        <v>0.23817297300000004</v>
      </c>
      <c r="Y113" s="45">
        <v>1.0274844799999998</v>
      </c>
      <c r="Z113" s="45">
        <v>9.2246340099999991</v>
      </c>
      <c r="AA113" s="45">
        <v>1.4601442500000001</v>
      </c>
      <c r="AB113" s="45">
        <v>78.392893999999998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89.766203458999996</v>
      </c>
      <c r="D114" s="45">
        <v>43.922574999999995</v>
      </c>
      <c r="E114" s="45">
        <v>20.650475</v>
      </c>
      <c r="F114" s="45">
        <v>23.272099999999998</v>
      </c>
      <c r="G114" s="45">
        <v>25.709968499999999</v>
      </c>
      <c r="H114" s="45">
        <v>2.2979280000000002</v>
      </c>
      <c r="I114" s="45">
        <v>13.70918</v>
      </c>
      <c r="J114" s="45">
        <v>5.6491360000000004</v>
      </c>
      <c r="K114" s="45">
        <v>0.25670969999999999</v>
      </c>
      <c r="L114" s="45">
        <v>0.43095939999999999</v>
      </c>
      <c r="M114" s="46">
        <v>0.43032870000000001</v>
      </c>
      <c r="N114" s="45">
        <v>0.1657787</v>
      </c>
      <c r="O114" s="45">
        <v>1.6405419999999999</v>
      </c>
      <c r="P114" s="45">
        <v>1.1294059999999999</v>
      </c>
      <c r="Q114" s="45">
        <v>5.2045399589999999</v>
      </c>
      <c r="R114" s="45">
        <v>8.5386160000000003E-2</v>
      </c>
      <c r="S114" s="45">
        <v>0.1224256</v>
      </c>
      <c r="T114" s="45">
        <v>0.24829714999999999</v>
      </c>
      <c r="U114" s="45">
        <v>0.67559080000000005</v>
      </c>
      <c r="V114" s="45">
        <v>1.806783</v>
      </c>
      <c r="W114" s="45">
        <v>9.1221689999999994E-3</v>
      </c>
      <c r="X114" s="45">
        <v>4.4907080000000002E-2</v>
      </c>
      <c r="Y114" s="45">
        <v>0.192999</v>
      </c>
      <c r="Z114" s="45">
        <v>1.743606</v>
      </c>
      <c r="AA114" s="45">
        <v>0.27542299999999997</v>
      </c>
      <c r="AB114" s="45">
        <v>14.929119999999999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18.274582079999998</v>
      </c>
      <c r="D115" s="45">
        <v>9.6786533000000006</v>
      </c>
      <c r="E115" s="45">
        <v>3.8697803</v>
      </c>
      <c r="F115" s="45">
        <v>5.8088730000000002</v>
      </c>
      <c r="G115" s="45">
        <v>4.8196573199999992</v>
      </c>
      <c r="H115" s="45">
        <v>0.43051319999999998</v>
      </c>
      <c r="I115" s="45">
        <v>2.5697839999999998</v>
      </c>
      <c r="J115" s="45">
        <v>1.058746</v>
      </c>
      <c r="K115" s="45">
        <v>4.8129520000000002E-2</v>
      </c>
      <c r="L115" s="45">
        <v>8.1018939999999998E-2</v>
      </c>
      <c r="M115" s="46">
        <v>8.0982319999999997E-2</v>
      </c>
      <c r="N115" s="45">
        <v>3.1158539999999998E-2</v>
      </c>
      <c r="O115" s="45">
        <v>0.30771789999999999</v>
      </c>
      <c r="P115" s="45">
        <v>0.21160689999999999</v>
      </c>
      <c r="Q115" s="45">
        <v>0.97548446</v>
      </c>
      <c r="R115" s="45">
        <v>1.6004250000000001E-2</v>
      </c>
      <c r="S115" s="45">
        <v>2.2983150000000001E-2</v>
      </c>
      <c r="T115" s="45">
        <v>4.6561909999999998E-2</v>
      </c>
      <c r="U115" s="45">
        <v>0.12660479999999999</v>
      </c>
      <c r="V115" s="45">
        <v>0.33862130000000001</v>
      </c>
      <c r="W115" s="45">
        <v>1.7114070000000001E-3</v>
      </c>
      <c r="X115" s="45">
        <v>8.4207829999999994E-3</v>
      </c>
      <c r="Y115" s="45">
        <v>3.6189899999999997E-2</v>
      </c>
      <c r="Z115" s="45">
        <v>0.32678658999999999</v>
      </c>
      <c r="AA115" s="45">
        <v>5.160037E-2</v>
      </c>
      <c r="AB115" s="45">
        <v>2.8007870000000001</v>
      </c>
    </row>
    <row r="116" spans="1:28" hidden="1" outlineLevel="3" x14ac:dyDescent="0.4">
      <c r="A116" s="32">
        <v>4</v>
      </c>
      <c r="B116" s="33" t="s">
        <v>130</v>
      </c>
      <c r="C116" s="45">
        <v>72.512945056999996</v>
      </c>
      <c r="D116" s="45">
        <v>36.004393999999998</v>
      </c>
      <c r="E116" s="45">
        <v>16.469543999999999</v>
      </c>
      <c r="F116" s="45">
        <v>19.534849999999999</v>
      </c>
      <c r="G116" s="45">
        <v>20.586074199999999</v>
      </c>
      <c r="H116" s="45">
        <v>1.8369770000000001</v>
      </c>
      <c r="I116" s="45">
        <v>10.951169999999999</v>
      </c>
      <c r="J116" s="45">
        <v>4.5341279999999999</v>
      </c>
      <c r="K116" s="45">
        <v>0.21059610000000001</v>
      </c>
      <c r="L116" s="45">
        <v>0.35003640000000003</v>
      </c>
      <c r="M116" s="46">
        <v>0.35890359999999999</v>
      </c>
      <c r="N116" s="45">
        <v>0.13539979999999999</v>
      </c>
      <c r="O116" s="45">
        <v>1.308881</v>
      </c>
      <c r="P116" s="45">
        <v>0.89998230000000001</v>
      </c>
      <c r="Q116" s="45">
        <v>4.155406857</v>
      </c>
      <c r="R116" s="45">
        <v>6.8565760000000003E-2</v>
      </c>
      <c r="S116" s="45">
        <v>9.8830680000000004E-2</v>
      </c>
      <c r="T116" s="45">
        <v>0.19807718000000002</v>
      </c>
      <c r="U116" s="45">
        <v>0.53903299999999998</v>
      </c>
      <c r="V116" s="45">
        <v>1.450169</v>
      </c>
      <c r="W116" s="45">
        <v>7.4140569999999999E-3</v>
      </c>
      <c r="X116" s="45">
        <v>3.6299079999999997E-2</v>
      </c>
      <c r="Y116" s="45">
        <v>0.15612110000000001</v>
      </c>
      <c r="Z116" s="45">
        <v>1.3825190999999999</v>
      </c>
      <c r="AA116" s="45">
        <v>0.21837790000000001</v>
      </c>
      <c r="AB116" s="45">
        <v>11.76707</v>
      </c>
    </row>
    <row r="117" spans="1:28" hidden="1" outlineLevel="3" x14ac:dyDescent="0.4">
      <c r="A117" s="18">
        <v>4</v>
      </c>
      <c r="B117" s="36" t="s">
        <v>131</v>
      </c>
      <c r="C117" s="45">
        <v>40.83163225700001</v>
      </c>
      <c r="D117" s="45">
        <v>20.909759999999999</v>
      </c>
      <c r="E117" s="45">
        <v>8.9872499999999995</v>
      </c>
      <c r="F117" s="45">
        <v>11.922510000000001</v>
      </c>
      <c r="G117" s="45">
        <v>11.22443766</v>
      </c>
      <c r="H117" s="45">
        <v>1.004119</v>
      </c>
      <c r="I117" s="45">
        <v>5.9741059999999999</v>
      </c>
      <c r="J117" s="45">
        <v>2.4697260000000001</v>
      </c>
      <c r="K117" s="45">
        <v>0.11339150000000001</v>
      </c>
      <c r="L117" s="45">
        <v>0.1907942</v>
      </c>
      <c r="M117" s="46">
        <v>0.19313440000000001</v>
      </c>
      <c r="N117" s="45">
        <v>7.3278360000000001E-2</v>
      </c>
      <c r="O117" s="45">
        <v>0.71387659999999997</v>
      </c>
      <c r="P117" s="45">
        <v>0.49201159999999999</v>
      </c>
      <c r="Q117" s="45">
        <v>2.2651395970000001</v>
      </c>
      <c r="R117" s="45">
        <v>3.7343099999999997E-2</v>
      </c>
      <c r="S117" s="45">
        <v>5.3745069999999999E-2</v>
      </c>
      <c r="T117" s="45">
        <v>0.10801741000000001</v>
      </c>
      <c r="U117" s="45">
        <v>0.29454269999999999</v>
      </c>
      <c r="V117" s="45">
        <v>0.78893860000000005</v>
      </c>
      <c r="W117" s="45">
        <v>4.0279269999999997E-3</v>
      </c>
      <c r="X117" s="45">
        <v>1.971583E-2</v>
      </c>
      <c r="Y117" s="45">
        <v>8.4941859999999994E-2</v>
      </c>
      <c r="Z117" s="45">
        <v>0.75463999999999998</v>
      </c>
      <c r="AA117" s="45">
        <v>0.1192271</v>
      </c>
      <c r="AB117" s="45">
        <v>6.4322949999999999</v>
      </c>
    </row>
    <row r="118" spans="1:28" hidden="1" outlineLevel="3" x14ac:dyDescent="0.4">
      <c r="A118" s="18">
        <v>4</v>
      </c>
      <c r="B118" s="36" t="s">
        <v>132</v>
      </c>
      <c r="C118" s="45">
        <v>30.397581434999996</v>
      </c>
      <c r="D118" s="45">
        <v>14.881081</v>
      </c>
      <c r="E118" s="45">
        <v>6.9890970000000001</v>
      </c>
      <c r="F118" s="45">
        <v>7.8919839999999999</v>
      </c>
      <c r="G118" s="45">
        <v>8.70149799</v>
      </c>
      <c r="H118" s="45">
        <v>0.77873190000000003</v>
      </c>
      <c r="I118" s="45">
        <v>4.6390760000000002</v>
      </c>
      <c r="J118" s="45">
        <v>1.911975</v>
      </c>
      <c r="K118" s="45">
        <v>8.6942350000000002E-2</v>
      </c>
      <c r="L118" s="45">
        <v>0.14583789999999999</v>
      </c>
      <c r="M118" s="46">
        <v>0.14566609999999999</v>
      </c>
      <c r="N118" s="45">
        <v>5.6113940000000001E-2</v>
      </c>
      <c r="O118" s="45">
        <v>0.55527059999999995</v>
      </c>
      <c r="P118" s="45">
        <v>0.38188420000000001</v>
      </c>
      <c r="Q118" s="45">
        <v>1.761603445</v>
      </c>
      <c r="R118" s="45">
        <v>2.8885190000000002E-2</v>
      </c>
      <c r="S118" s="45">
        <v>4.1446980000000001E-2</v>
      </c>
      <c r="T118" s="45">
        <v>8.4044769999999991E-2</v>
      </c>
      <c r="U118" s="45">
        <v>0.22870270000000001</v>
      </c>
      <c r="V118" s="45">
        <v>0.61162459999999996</v>
      </c>
      <c r="W118" s="45">
        <v>3.088655E-3</v>
      </c>
      <c r="X118" s="45">
        <v>1.5206620000000001E-2</v>
      </c>
      <c r="Y118" s="45">
        <v>6.5348900000000001E-2</v>
      </c>
      <c r="Z118" s="45">
        <v>0.59005889999999994</v>
      </c>
      <c r="AA118" s="45">
        <v>9.3196130000000002E-2</v>
      </c>
      <c r="AB118" s="45">
        <v>5.0533989999999998</v>
      </c>
    </row>
    <row r="119" spans="1:28" hidden="1" outlineLevel="3" x14ac:dyDescent="0.4">
      <c r="A119" s="18">
        <v>4</v>
      </c>
      <c r="B119" s="36" t="s">
        <v>133</v>
      </c>
      <c r="C119" s="45">
        <v>39.855913186999999</v>
      </c>
      <c r="D119" s="45">
        <v>21.168889999999998</v>
      </c>
      <c r="E119" s="45">
        <v>8.4563699999999997</v>
      </c>
      <c r="F119" s="45">
        <v>12.71252</v>
      </c>
      <c r="G119" s="45">
        <v>10.533389920000001</v>
      </c>
      <c r="H119" s="45">
        <v>0.93641540000000001</v>
      </c>
      <c r="I119" s="45">
        <v>5.6338280000000003</v>
      </c>
      <c r="J119" s="45">
        <v>2.3050079999999999</v>
      </c>
      <c r="K119" s="45">
        <v>0.1045653</v>
      </c>
      <c r="L119" s="45">
        <v>0.1754452</v>
      </c>
      <c r="M119" s="46">
        <v>0.1742997</v>
      </c>
      <c r="N119" s="45">
        <v>6.7104520000000001E-2</v>
      </c>
      <c r="O119" s="45">
        <v>0.6674175</v>
      </c>
      <c r="P119" s="45">
        <v>0.46930630000000001</v>
      </c>
      <c r="Q119" s="45">
        <v>2.1236792670000004</v>
      </c>
      <c r="R119" s="45">
        <v>3.5527759999999999E-2</v>
      </c>
      <c r="S119" s="45">
        <v>4.9577580000000003E-2</v>
      </c>
      <c r="T119" s="45">
        <v>0.10086738000000001</v>
      </c>
      <c r="U119" s="45">
        <v>0.27492</v>
      </c>
      <c r="V119" s="45">
        <v>0.73602190000000001</v>
      </c>
      <c r="W119" s="45">
        <v>3.7085569999999999E-3</v>
      </c>
      <c r="X119" s="45">
        <v>1.824628E-2</v>
      </c>
      <c r="Y119" s="45">
        <v>7.8950010000000001E-2</v>
      </c>
      <c r="Z119" s="45">
        <v>0.71280180000000004</v>
      </c>
      <c r="AA119" s="45">
        <v>0.11305800000000001</v>
      </c>
      <c r="AB119" s="45">
        <v>6.029954</v>
      </c>
    </row>
    <row r="120" spans="1:28" hidden="1" outlineLevel="3" x14ac:dyDescent="0.4">
      <c r="A120" s="18">
        <v>4</v>
      </c>
      <c r="B120" s="36" t="s">
        <v>134</v>
      </c>
      <c r="C120" s="45">
        <v>10.424204907</v>
      </c>
      <c r="D120" s="45">
        <v>5.0847537999999997</v>
      </c>
      <c r="E120" s="45">
        <v>2.4037828000000001</v>
      </c>
      <c r="F120" s="45">
        <v>2.680971</v>
      </c>
      <c r="G120" s="45">
        <v>2.9918564599999997</v>
      </c>
      <c r="H120" s="45">
        <v>0.26733400000000002</v>
      </c>
      <c r="I120" s="45">
        <v>1.595526</v>
      </c>
      <c r="J120" s="45">
        <v>0.65744559999999996</v>
      </c>
      <c r="K120" s="45">
        <v>2.9777080000000001E-2</v>
      </c>
      <c r="L120" s="45">
        <v>5.0119110000000001E-2</v>
      </c>
      <c r="M120" s="46">
        <v>4.9932020000000001E-2</v>
      </c>
      <c r="N120" s="45">
        <v>1.927185E-2</v>
      </c>
      <c r="O120" s="45">
        <v>0.1910789</v>
      </c>
      <c r="P120" s="45">
        <v>0.13137190000000001</v>
      </c>
      <c r="Q120" s="45">
        <v>0.60578564700000004</v>
      </c>
      <c r="R120" s="45">
        <v>9.9211420000000008E-3</v>
      </c>
      <c r="S120" s="45">
        <v>1.424513E-2</v>
      </c>
      <c r="T120" s="45">
        <v>2.8917951999999997E-2</v>
      </c>
      <c r="U120" s="45">
        <v>7.8635650000000001E-2</v>
      </c>
      <c r="V120" s="45">
        <v>0.21014189999999999</v>
      </c>
      <c r="W120" s="45">
        <v>1.060089E-3</v>
      </c>
      <c r="X120" s="45">
        <v>5.2200939999999998E-3</v>
      </c>
      <c r="Y120" s="45">
        <v>2.2423530000000001E-2</v>
      </c>
      <c r="Z120" s="45">
        <v>0.20314036000000002</v>
      </c>
      <c r="AA120" s="45">
        <v>3.2079799999999999E-2</v>
      </c>
      <c r="AB120" s="45">
        <v>1.7418089999999999</v>
      </c>
    </row>
    <row r="121" spans="1:28" hidden="1" outlineLevel="3" x14ac:dyDescent="0.4">
      <c r="A121" s="18">
        <v>4</v>
      </c>
      <c r="B121" s="36" t="s">
        <v>135</v>
      </c>
      <c r="C121" s="45">
        <v>45.682150027000006</v>
      </c>
      <c r="D121" s="45">
        <v>25.054794000000001</v>
      </c>
      <c r="E121" s="45">
        <v>9.5550339999999991</v>
      </c>
      <c r="F121" s="45">
        <v>15.49976</v>
      </c>
      <c r="G121" s="45">
        <v>11.83204246</v>
      </c>
      <c r="H121" s="45">
        <v>1.041204</v>
      </c>
      <c r="I121" s="45">
        <v>6.3577219999999999</v>
      </c>
      <c r="J121" s="45">
        <v>2.5662500000000001</v>
      </c>
      <c r="K121" s="45">
        <v>0.1155988</v>
      </c>
      <c r="L121" s="45">
        <v>0.19375800000000001</v>
      </c>
      <c r="M121" s="46">
        <v>0.18837660000000001</v>
      </c>
      <c r="N121" s="45">
        <v>7.2144559999999996E-2</v>
      </c>
      <c r="O121" s="45">
        <v>0.73336889999999999</v>
      </c>
      <c r="P121" s="45">
        <v>0.5636196</v>
      </c>
      <c r="Q121" s="45">
        <v>2.3666875670000005</v>
      </c>
      <c r="R121" s="45">
        <v>4.2593760000000001E-2</v>
      </c>
      <c r="S121" s="45">
        <v>5.3507180000000001E-2</v>
      </c>
      <c r="T121" s="45">
        <v>0.11027932</v>
      </c>
      <c r="U121" s="45">
        <v>0.30369030000000002</v>
      </c>
      <c r="V121" s="45">
        <v>0.81321259999999995</v>
      </c>
      <c r="W121" s="45">
        <v>4.0676769999999996E-3</v>
      </c>
      <c r="X121" s="45">
        <v>1.9912119999999998E-2</v>
      </c>
      <c r="Y121" s="45">
        <v>8.8808609999999996E-2</v>
      </c>
      <c r="Z121" s="45">
        <v>0.8012688</v>
      </c>
      <c r="AA121" s="45">
        <v>0.1293472</v>
      </c>
      <c r="AB121" s="45">
        <v>6.4286260000000004</v>
      </c>
    </row>
    <row r="122" spans="1:28" hidden="1" outlineLevel="3" x14ac:dyDescent="0.4">
      <c r="A122" s="18">
        <v>4</v>
      </c>
      <c r="B122" s="36" t="s">
        <v>136</v>
      </c>
      <c r="C122" s="45">
        <v>23.060463855000002</v>
      </c>
      <c r="D122" s="45">
        <v>11.321300300000001</v>
      </c>
      <c r="E122" s="45">
        <v>5.2854493000000007</v>
      </c>
      <c r="F122" s="45">
        <v>6.0358510000000001</v>
      </c>
      <c r="G122" s="45">
        <v>6.5906443399999999</v>
      </c>
      <c r="H122" s="45">
        <v>0.58926089999999998</v>
      </c>
      <c r="I122" s="45">
        <v>3.5094880000000002</v>
      </c>
      <c r="J122" s="45">
        <v>1.4474260000000001</v>
      </c>
      <c r="K122" s="45">
        <v>6.627943E-2</v>
      </c>
      <c r="L122" s="45">
        <v>0.11235050000000001</v>
      </c>
      <c r="M122" s="46">
        <v>0.1132165</v>
      </c>
      <c r="N122" s="45">
        <v>4.3144710000000003E-2</v>
      </c>
      <c r="O122" s="45">
        <v>0.4211551</v>
      </c>
      <c r="P122" s="45">
        <v>0.2883232</v>
      </c>
      <c r="Q122" s="45">
        <v>1.333494215</v>
      </c>
      <c r="R122" s="45">
        <v>2.1840470000000001E-2</v>
      </c>
      <c r="S122" s="45">
        <v>3.16175E-2</v>
      </c>
      <c r="T122" s="45">
        <v>6.3663800000000006E-2</v>
      </c>
      <c r="U122" s="45">
        <v>0.17315910000000001</v>
      </c>
      <c r="V122" s="45">
        <v>0.46375060000000001</v>
      </c>
      <c r="W122" s="45">
        <v>2.357175E-3</v>
      </c>
      <c r="X122" s="45">
        <v>1.1569370000000001E-2</v>
      </c>
      <c r="Y122" s="45">
        <v>4.9642949999999998E-2</v>
      </c>
      <c r="Z122" s="45">
        <v>0.44556380000000001</v>
      </c>
      <c r="AA122" s="45">
        <v>7.0329450000000002E-2</v>
      </c>
      <c r="AB122" s="45">
        <v>3.8150249999999999</v>
      </c>
    </row>
    <row r="123" spans="1:28" hidden="1" outlineLevel="3" x14ac:dyDescent="0.4">
      <c r="A123" s="18">
        <v>4</v>
      </c>
      <c r="B123" s="36" t="s">
        <v>137</v>
      </c>
      <c r="C123" s="45">
        <v>11.401314242999998</v>
      </c>
      <c r="D123" s="45">
        <v>6.0132449000000001</v>
      </c>
      <c r="E123" s="45">
        <v>2.4257759000000001</v>
      </c>
      <c r="F123" s="45">
        <v>3.587469</v>
      </c>
      <c r="G123" s="45">
        <v>3.0191835500000002</v>
      </c>
      <c r="H123" s="45">
        <v>0.26978150000000001</v>
      </c>
      <c r="I123" s="45">
        <v>1.610088</v>
      </c>
      <c r="J123" s="45">
        <v>0.66345759999999998</v>
      </c>
      <c r="K123" s="45">
        <v>3.00659E-2</v>
      </c>
      <c r="L123" s="45">
        <v>5.0567139999999997E-2</v>
      </c>
      <c r="M123" s="46">
        <v>5.0389349999999999E-2</v>
      </c>
      <c r="N123" s="45">
        <v>1.944866E-2</v>
      </c>
      <c r="O123" s="45">
        <v>0.19281219999999999</v>
      </c>
      <c r="P123" s="45">
        <v>0.1325732</v>
      </c>
      <c r="Q123" s="45">
        <v>0.61132579300000001</v>
      </c>
      <c r="R123" s="45">
        <v>1.0014800000000001E-2</v>
      </c>
      <c r="S123" s="45">
        <v>1.437573E-2</v>
      </c>
      <c r="T123" s="45">
        <v>2.9181378000000001E-2</v>
      </c>
      <c r="U123" s="45">
        <v>7.9353709999999994E-2</v>
      </c>
      <c r="V123" s="45">
        <v>0.21207719999999999</v>
      </c>
      <c r="W123" s="45">
        <v>1.0698789999999999E-3</v>
      </c>
      <c r="X123" s="45">
        <v>5.2682859999999996E-3</v>
      </c>
      <c r="Y123" s="45">
        <v>2.263045E-2</v>
      </c>
      <c r="Z123" s="45">
        <v>0.20498356000000001</v>
      </c>
      <c r="AA123" s="45">
        <v>3.2370799999999998E-2</v>
      </c>
      <c r="AB123" s="45">
        <v>1.75756</v>
      </c>
    </row>
    <row r="124" spans="1:28" hidden="1" outlineLevel="3" x14ac:dyDescent="0.4">
      <c r="A124" s="18">
        <v>4</v>
      </c>
      <c r="B124" s="36" t="s">
        <v>138</v>
      </c>
      <c r="C124" s="44">
        <v>36.905333214000002</v>
      </c>
      <c r="D124" s="44">
        <v>18.006585000000001</v>
      </c>
      <c r="E124" s="44">
        <v>8.5083160000000007</v>
      </c>
      <c r="F124" s="44">
        <v>9.4982690000000005</v>
      </c>
      <c r="G124" s="44">
        <v>10.591162180000001</v>
      </c>
      <c r="H124" s="44">
        <v>0.94617790000000002</v>
      </c>
      <c r="I124" s="44">
        <v>5.6490999999999998</v>
      </c>
      <c r="J124" s="44">
        <v>2.3269419999999998</v>
      </c>
      <c r="K124" s="44">
        <v>0.1053835</v>
      </c>
      <c r="L124" s="44">
        <v>0.17733209999999999</v>
      </c>
      <c r="M124" s="44">
        <v>0.17666109999999999</v>
      </c>
      <c r="N124" s="44">
        <v>6.8191879999999996E-2</v>
      </c>
      <c r="O124" s="44">
        <v>0.67623529999999998</v>
      </c>
      <c r="P124" s="44">
        <v>0.46513840000000001</v>
      </c>
      <c r="Q124" s="44">
        <v>2.1441970340000003</v>
      </c>
      <c r="R124" s="44">
        <v>3.5130330000000001E-2</v>
      </c>
      <c r="S124" s="44">
        <v>5.0407470000000003E-2</v>
      </c>
      <c r="T124" s="44">
        <v>0.10235173</v>
      </c>
      <c r="U124" s="44">
        <v>0.2783117</v>
      </c>
      <c r="V124" s="44">
        <v>0.7437897</v>
      </c>
      <c r="W124" s="44">
        <v>3.7519440000000001E-3</v>
      </c>
      <c r="X124" s="44">
        <v>1.847509E-2</v>
      </c>
      <c r="Y124" s="44">
        <v>7.9375970000000004E-2</v>
      </c>
      <c r="Z124" s="44">
        <v>0.71904199999999996</v>
      </c>
      <c r="AA124" s="44">
        <v>0.1135611</v>
      </c>
      <c r="AB124" s="44">
        <v>6.1633889999999996</v>
      </c>
    </row>
    <row r="125" spans="1:28" hidden="1" outlineLevel="3" collapsed="1" x14ac:dyDescent="0.4">
      <c r="A125" s="18">
        <v>4</v>
      </c>
      <c r="B125" s="36" t="s">
        <v>139</v>
      </c>
      <c r="C125" s="45">
        <v>69.131360831000009</v>
      </c>
      <c r="D125" s="45">
        <v>33.798754000000002</v>
      </c>
      <c r="E125" s="45">
        <v>15.924213999999999</v>
      </c>
      <c r="F125" s="45">
        <v>17.87454</v>
      </c>
      <c r="G125" s="45">
        <v>19.839884399999999</v>
      </c>
      <c r="H125" s="45">
        <v>1.7727299999999999</v>
      </c>
      <c r="I125" s="45">
        <v>10.57263</v>
      </c>
      <c r="J125" s="45">
        <v>4.3641139999999998</v>
      </c>
      <c r="K125" s="45">
        <v>0.2019032</v>
      </c>
      <c r="L125" s="45">
        <v>0.33316580000000001</v>
      </c>
      <c r="M125" s="46">
        <v>0.33494239999999997</v>
      </c>
      <c r="N125" s="45">
        <v>0.12844839999999999</v>
      </c>
      <c r="O125" s="45">
        <v>1.264313</v>
      </c>
      <c r="P125" s="45">
        <v>0.86763760000000001</v>
      </c>
      <c r="Q125" s="45">
        <v>4.0188624310000005</v>
      </c>
      <c r="R125" s="45">
        <v>6.5898090000000006E-2</v>
      </c>
      <c r="S125" s="45">
        <v>9.4857460000000005E-2</v>
      </c>
      <c r="T125" s="45">
        <v>0.19150851000000002</v>
      </c>
      <c r="U125" s="45">
        <v>0.52075850000000001</v>
      </c>
      <c r="V125" s="45">
        <v>1.401983</v>
      </c>
      <c r="W125" s="45">
        <v>7.0758310000000003E-3</v>
      </c>
      <c r="X125" s="45">
        <v>3.4932339999999999E-2</v>
      </c>
      <c r="Y125" s="45">
        <v>0.1500522</v>
      </c>
      <c r="Z125" s="45">
        <v>1.3402231</v>
      </c>
      <c r="AA125" s="45">
        <v>0.21157339999999999</v>
      </c>
      <c r="AB125" s="45">
        <v>11.47386</v>
      </c>
    </row>
    <row r="126" spans="1:28" hidden="1" outlineLevel="2" collapsed="1" x14ac:dyDescent="0.4">
      <c r="A126" s="18">
        <v>3</v>
      </c>
      <c r="B126" s="36" t="s">
        <v>140</v>
      </c>
      <c r="C126" s="45">
        <v>127.621593714</v>
      </c>
      <c r="D126" s="45">
        <v>63.890454099999999</v>
      </c>
      <c r="E126" s="45">
        <v>28.7063861</v>
      </c>
      <c r="F126" s="45">
        <v>35.184067999999996</v>
      </c>
      <c r="G126" s="45">
        <v>35.763445400000002</v>
      </c>
      <c r="H126" s="45">
        <v>3.2010118999999992</v>
      </c>
      <c r="I126" s="45">
        <v>19.054176000000002</v>
      </c>
      <c r="J126" s="45">
        <v>7.8616894000000004</v>
      </c>
      <c r="K126" s="45">
        <v>0.35980811999999995</v>
      </c>
      <c r="L126" s="45">
        <v>0.60034118999999997</v>
      </c>
      <c r="M126" s="46">
        <v>0.60698870000000005</v>
      </c>
      <c r="N126" s="45">
        <v>0.23225793</v>
      </c>
      <c r="O126" s="45">
        <v>2.281285</v>
      </c>
      <c r="P126" s="45">
        <v>1.5658871599999999</v>
      </c>
      <c r="Q126" s="45">
        <v>7.2406852140000009</v>
      </c>
      <c r="R126" s="45">
        <v>0.11863855300000001</v>
      </c>
      <c r="S126" s="45">
        <v>0.17084481000000001</v>
      </c>
      <c r="T126" s="45">
        <v>0.34557218899999997</v>
      </c>
      <c r="U126" s="45">
        <v>0.93961317999999994</v>
      </c>
      <c r="V126" s="45">
        <v>2.5186037999999997</v>
      </c>
      <c r="W126" s="45">
        <v>1.2760872000000001E-2</v>
      </c>
      <c r="X126" s="45">
        <v>6.275457999999999E-2</v>
      </c>
      <c r="Y126" s="45">
        <v>0.26951218999999998</v>
      </c>
      <c r="Z126" s="45">
        <v>2.4203116100000002</v>
      </c>
      <c r="AA126" s="45">
        <v>0.38207342999999999</v>
      </c>
      <c r="AB126" s="45">
        <v>20.727009000000002</v>
      </c>
    </row>
    <row r="127" spans="1:28" hidden="1" outlineLevel="3" x14ac:dyDescent="0.4">
      <c r="A127" s="18">
        <v>4</v>
      </c>
      <c r="B127" s="36" t="s">
        <v>141</v>
      </c>
      <c r="C127" s="45">
        <v>7.9967308119999991</v>
      </c>
      <c r="D127" s="45">
        <v>4.2177020000000001</v>
      </c>
      <c r="E127" s="45">
        <v>1.701249</v>
      </c>
      <c r="F127" s="45">
        <v>2.5164529999999998</v>
      </c>
      <c r="G127" s="45">
        <v>2.1176451300000001</v>
      </c>
      <c r="H127" s="45">
        <v>0.18921109999999999</v>
      </c>
      <c r="I127" s="45">
        <v>1.129176</v>
      </c>
      <c r="J127" s="45">
        <v>0.46550789999999997</v>
      </c>
      <c r="K127" s="45">
        <v>2.1078360000000001E-2</v>
      </c>
      <c r="L127" s="45">
        <v>3.5474329999999998E-2</v>
      </c>
      <c r="M127" s="46">
        <v>3.5337849999999997E-2</v>
      </c>
      <c r="N127" s="45">
        <v>1.3639429999999999E-2</v>
      </c>
      <c r="O127" s="45">
        <v>0.13524320000000001</v>
      </c>
      <c r="P127" s="45">
        <v>9.2976959999999997E-2</v>
      </c>
      <c r="Q127" s="45">
        <v>0.42874668200000005</v>
      </c>
      <c r="R127" s="45">
        <v>7.0228080000000002E-3</v>
      </c>
      <c r="S127" s="45">
        <v>1.0084040000000001E-2</v>
      </c>
      <c r="T127" s="45">
        <v>2.0466565999999999E-2</v>
      </c>
      <c r="U127" s="45">
        <v>5.5654960000000003E-2</v>
      </c>
      <c r="V127" s="45">
        <v>0.14873639999999999</v>
      </c>
      <c r="W127" s="45">
        <v>7.50371E-4</v>
      </c>
      <c r="X127" s="45">
        <v>3.6948770000000001E-3</v>
      </c>
      <c r="Y127" s="45">
        <v>1.5870889999999999E-2</v>
      </c>
      <c r="Z127" s="45">
        <v>0.14376311999999999</v>
      </c>
      <c r="AA127" s="45">
        <v>2.2702650000000001E-2</v>
      </c>
      <c r="AB127" s="45">
        <v>1.232637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11.648087350999994</v>
      </c>
      <c r="D128" s="45">
        <v>5.7313065000000005</v>
      </c>
      <c r="E128" s="45">
        <v>2.6659014999999999</v>
      </c>
      <c r="F128" s="45">
        <v>3.0654050000000002</v>
      </c>
      <c r="G128" s="45">
        <v>3.3187343399999998</v>
      </c>
      <c r="H128" s="45">
        <v>0.30130750000000001</v>
      </c>
      <c r="I128" s="45">
        <v>1.7668109999999999</v>
      </c>
      <c r="J128" s="45">
        <v>0.72819659999999997</v>
      </c>
      <c r="K128" s="45">
        <v>3.3062090000000002E-2</v>
      </c>
      <c r="L128" s="45">
        <v>5.5510169999999998E-2</v>
      </c>
      <c r="M128" s="46">
        <v>5.5533939999999997E-2</v>
      </c>
      <c r="N128" s="45">
        <v>2.138754E-2</v>
      </c>
      <c r="O128" s="45">
        <v>0.21153939999999999</v>
      </c>
      <c r="P128" s="45">
        <v>0.14538609999999999</v>
      </c>
      <c r="Q128" s="45">
        <v>0.67121051099999995</v>
      </c>
      <c r="R128" s="45">
        <v>1.098876E-2</v>
      </c>
      <c r="S128" s="45">
        <v>1.578794E-2</v>
      </c>
      <c r="T128" s="45">
        <v>3.2031693999999999E-2</v>
      </c>
      <c r="U128" s="45">
        <v>8.7319519999999998E-2</v>
      </c>
      <c r="V128" s="45">
        <v>0.2329406</v>
      </c>
      <c r="W128" s="45">
        <v>1.176556E-3</v>
      </c>
      <c r="X128" s="45">
        <v>5.7923810000000001E-3</v>
      </c>
      <c r="Y128" s="45">
        <v>2.487723E-2</v>
      </c>
      <c r="Z128" s="45">
        <v>0.22480031</v>
      </c>
      <c r="AA128" s="45">
        <v>3.5495520000000003E-2</v>
      </c>
      <c r="AB128" s="45">
        <v>1.926836</v>
      </c>
    </row>
    <row r="129" spans="1:28" hidden="1" outlineLevel="3" x14ac:dyDescent="0.4">
      <c r="A129" s="32">
        <v>4</v>
      </c>
      <c r="B129" s="33" t="s">
        <v>143</v>
      </c>
      <c r="C129" s="45">
        <v>11.435824999999999</v>
      </c>
      <c r="D129" s="45">
        <v>5.8104203999999999</v>
      </c>
      <c r="E129" s="45">
        <v>2.5325574</v>
      </c>
      <c r="F129" s="45">
        <v>3.277863</v>
      </c>
      <c r="G129" s="45">
        <v>3.1520630900000004</v>
      </c>
      <c r="H129" s="45">
        <v>0.28166069999999999</v>
      </c>
      <c r="I129" s="45">
        <v>1.6809860000000001</v>
      </c>
      <c r="J129" s="45">
        <v>0.692639</v>
      </c>
      <c r="K129" s="45">
        <v>3.137152E-2</v>
      </c>
      <c r="L129" s="45">
        <v>5.2787899999999999E-2</v>
      </c>
      <c r="M129" s="46">
        <v>5.2599029999999998E-2</v>
      </c>
      <c r="N129" s="45">
        <v>2.0301840000000002E-2</v>
      </c>
      <c r="O129" s="45">
        <v>0.20130410000000001</v>
      </c>
      <c r="P129" s="45">
        <v>0.13841300000000001</v>
      </c>
      <c r="Q129" s="45">
        <v>0.63824451000000004</v>
      </c>
      <c r="R129" s="45">
        <v>1.045365E-2</v>
      </c>
      <c r="S129" s="45">
        <v>1.500696E-2</v>
      </c>
      <c r="T129" s="45">
        <v>3.0466995E-2</v>
      </c>
      <c r="U129" s="45">
        <v>8.2847980000000002E-2</v>
      </c>
      <c r="V129" s="45">
        <v>0.2214053</v>
      </c>
      <c r="W129" s="45">
        <v>1.1168549999999999E-3</v>
      </c>
      <c r="X129" s="45">
        <v>5.4998099999999999E-3</v>
      </c>
      <c r="Y129" s="45">
        <v>2.3624530000000001E-2</v>
      </c>
      <c r="Z129" s="45">
        <v>0.21402380999999998</v>
      </c>
      <c r="AA129" s="45">
        <v>3.3798620000000001E-2</v>
      </c>
      <c r="AB129" s="45">
        <v>1.835097</v>
      </c>
    </row>
    <row r="130" spans="1:28" hidden="1" outlineLevel="3" x14ac:dyDescent="0.4">
      <c r="A130" s="18">
        <v>4</v>
      </c>
      <c r="B130" s="36" t="s">
        <v>144</v>
      </c>
      <c r="C130" s="45">
        <v>12.637214863999997</v>
      </c>
      <c r="D130" s="45">
        <v>6.3505652999999995</v>
      </c>
      <c r="E130" s="45">
        <v>2.8306902999999997</v>
      </c>
      <c r="F130" s="45">
        <v>3.5198749999999999</v>
      </c>
      <c r="G130" s="45">
        <v>3.5231925799999999</v>
      </c>
      <c r="H130" s="45">
        <v>0.31527620000000001</v>
      </c>
      <c r="I130" s="45">
        <v>1.878558</v>
      </c>
      <c r="J130" s="45">
        <v>0.77416249999999998</v>
      </c>
      <c r="K130" s="45">
        <v>3.5095719999999997E-2</v>
      </c>
      <c r="L130" s="45">
        <v>5.8998450000000001E-2</v>
      </c>
      <c r="M130" s="46">
        <v>5.8822289999999999E-2</v>
      </c>
      <c r="N130" s="45">
        <v>2.2696319999999999E-2</v>
      </c>
      <c r="O130" s="45">
        <v>0.2249391</v>
      </c>
      <c r="P130" s="45">
        <v>0.154644</v>
      </c>
      <c r="Q130" s="45">
        <v>0.71339098400000001</v>
      </c>
      <c r="R130" s="45">
        <v>1.168281E-2</v>
      </c>
      <c r="S130" s="45">
        <v>1.6774230000000001E-2</v>
      </c>
      <c r="T130" s="45">
        <v>3.4047759999999996E-2</v>
      </c>
      <c r="U130" s="45">
        <v>9.2691969999999999E-2</v>
      </c>
      <c r="V130" s="45">
        <v>0.24750440000000001</v>
      </c>
      <c r="W130" s="45">
        <v>1.2489339999999999E-3</v>
      </c>
      <c r="X130" s="45">
        <v>6.1494100000000001E-3</v>
      </c>
      <c r="Y130" s="45">
        <v>2.6416160000000001E-2</v>
      </c>
      <c r="Z130" s="45">
        <v>0.23911537999999999</v>
      </c>
      <c r="AA130" s="45">
        <v>3.7759929999999997E-2</v>
      </c>
      <c r="AB130" s="45">
        <v>2.0500660000000002</v>
      </c>
    </row>
    <row r="131" spans="1:28" hidden="1" outlineLevel="3" x14ac:dyDescent="0.4">
      <c r="A131" s="18">
        <v>4</v>
      </c>
      <c r="B131" s="36" t="s">
        <v>145</v>
      </c>
      <c r="C131" s="45">
        <v>10.793359989000001</v>
      </c>
      <c r="D131" s="45">
        <v>5.4527761999999997</v>
      </c>
      <c r="E131" s="45">
        <v>2.4043381999999998</v>
      </c>
      <c r="F131" s="45">
        <v>3.048438</v>
      </c>
      <c r="G131" s="45">
        <v>2.9925588000000007</v>
      </c>
      <c r="H131" s="45">
        <v>0.26741470000000001</v>
      </c>
      <c r="I131" s="45">
        <v>1.595898</v>
      </c>
      <c r="J131" s="45">
        <v>0.65760450000000004</v>
      </c>
      <c r="K131" s="45">
        <v>2.9791970000000001E-2</v>
      </c>
      <c r="L131" s="45">
        <v>5.0118639999999999E-2</v>
      </c>
      <c r="M131" s="46">
        <v>4.9945070000000001E-2</v>
      </c>
      <c r="N131" s="45">
        <v>1.9276419999999999E-2</v>
      </c>
      <c r="O131" s="45">
        <v>0.19111</v>
      </c>
      <c r="P131" s="45">
        <v>0.1313995</v>
      </c>
      <c r="Q131" s="45">
        <v>0.60597598899999994</v>
      </c>
      <c r="R131" s="45">
        <v>9.9246649999999992E-3</v>
      </c>
      <c r="S131" s="45">
        <v>1.424827E-2</v>
      </c>
      <c r="T131" s="45">
        <v>2.8926057000000002E-2</v>
      </c>
      <c r="U131" s="45">
        <v>7.8656400000000001E-2</v>
      </c>
      <c r="V131" s="45">
        <v>0.21024329999999999</v>
      </c>
      <c r="W131" s="45">
        <v>1.060479E-3</v>
      </c>
      <c r="X131" s="45">
        <v>5.222768E-3</v>
      </c>
      <c r="Y131" s="45">
        <v>2.2431320000000001E-2</v>
      </c>
      <c r="Z131" s="45">
        <v>0.20317728000000002</v>
      </c>
      <c r="AA131" s="45">
        <v>3.2085450000000001E-2</v>
      </c>
      <c r="AB131" s="45">
        <v>1.742049</v>
      </c>
    </row>
    <row r="132" spans="1:28" hidden="1" outlineLevel="3" x14ac:dyDescent="0.4">
      <c r="A132" s="18">
        <v>4</v>
      </c>
      <c r="B132" s="36" t="s">
        <v>146</v>
      </c>
      <c r="C132" s="45">
        <v>50.312889184999989</v>
      </c>
      <c r="D132" s="45">
        <v>24.668315</v>
      </c>
      <c r="E132" s="45">
        <v>11.557055</v>
      </c>
      <c r="F132" s="45">
        <v>13.11126</v>
      </c>
      <c r="G132" s="45">
        <v>14.417606209999999</v>
      </c>
      <c r="H132" s="45">
        <v>1.2883849999999999</v>
      </c>
      <c r="I132" s="45">
        <v>7.6743050000000004</v>
      </c>
      <c r="J132" s="45">
        <v>3.1719409999999999</v>
      </c>
      <c r="K132" s="45">
        <v>0.147255</v>
      </c>
      <c r="L132" s="45">
        <v>0.2429084</v>
      </c>
      <c r="M132" s="46">
        <v>0.25050410000000001</v>
      </c>
      <c r="N132" s="45">
        <v>9.4734410000000005E-2</v>
      </c>
      <c r="O132" s="45">
        <v>0.91856360000000004</v>
      </c>
      <c r="P132" s="45">
        <v>0.6290097</v>
      </c>
      <c r="Q132" s="45">
        <v>2.9191689749999998</v>
      </c>
      <c r="R132" s="45">
        <v>4.7863269999999999E-2</v>
      </c>
      <c r="S132" s="45">
        <v>6.9221870000000005E-2</v>
      </c>
      <c r="T132" s="45">
        <v>0.13930428</v>
      </c>
      <c r="U132" s="45">
        <v>0.37839519999999999</v>
      </c>
      <c r="V132" s="45">
        <v>1.019172</v>
      </c>
      <c r="W132" s="45">
        <v>5.1949450000000003E-3</v>
      </c>
      <c r="X132" s="45">
        <v>2.549821E-2</v>
      </c>
      <c r="Y132" s="45">
        <v>0.1094953</v>
      </c>
      <c r="Z132" s="45">
        <v>0.97170669999999992</v>
      </c>
      <c r="AA132" s="45">
        <v>0.15331719999999999</v>
      </c>
      <c r="AB132" s="45">
        <v>8.3077989999999993</v>
      </c>
    </row>
    <row r="133" spans="1:28" hidden="1" outlineLevel="3" x14ac:dyDescent="0.4">
      <c r="A133" s="18">
        <v>4</v>
      </c>
      <c r="B133" s="36" t="s">
        <v>147</v>
      </c>
      <c r="C133" s="44">
        <v>11.451636809999997</v>
      </c>
      <c r="D133" s="44">
        <v>5.9279995999999997</v>
      </c>
      <c r="E133" s="44">
        <v>2.4867596000000001</v>
      </c>
      <c r="F133" s="44">
        <v>3.4412400000000001</v>
      </c>
      <c r="G133" s="44">
        <v>3.0950023</v>
      </c>
      <c r="H133" s="44">
        <v>0.27657419999999999</v>
      </c>
      <c r="I133" s="44">
        <v>1.650566</v>
      </c>
      <c r="J133" s="44">
        <v>0.68009330000000001</v>
      </c>
      <c r="K133" s="44">
        <v>3.08037E-2</v>
      </c>
      <c r="L133" s="44">
        <v>5.1830840000000003E-2</v>
      </c>
      <c r="M133" s="44">
        <v>5.1631139999999999E-2</v>
      </c>
      <c r="N133" s="44">
        <v>1.9931620000000001E-2</v>
      </c>
      <c r="O133" s="44">
        <v>0.19765969999999999</v>
      </c>
      <c r="P133" s="44">
        <v>0.1359118</v>
      </c>
      <c r="Q133" s="44">
        <v>0.62668290999999998</v>
      </c>
      <c r="R133" s="44">
        <v>1.02649E-2</v>
      </c>
      <c r="S133" s="44">
        <v>1.473476E-2</v>
      </c>
      <c r="T133" s="44">
        <v>2.9914911000000002E-2</v>
      </c>
      <c r="U133" s="44">
        <v>8.1348989999999996E-2</v>
      </c>
      <c r="V133" s="44">
        <v>0.217387</v>
      </c>
      <c r="W133" s="44">
        <v>1.0965230000000001E-3</v>
      </c>
      <c r="X133" s="44">
        <v>5.3997560000000003E-3</v>
      </c>
      <c r="Y133" s="44">
        <v>2.319535E-2</v>
      </c>
      <c r="Z133" s="44">
        <v>0.21015323</v>
      </c>
      <c r="AA133" s="44">
        <v>3.318749E-2</v>
      </c>
      <c r="AB133" s="44">
        <v>1.801952</v>
      </c>
    </row>
    <row r="134" spans="1:28" hidden="1" outlineLevel="3" collapsed="1" x14ac:dyDescent="0.4">
      <c r="A134" s="18">
        <v>4</v>
      </c>
      <c r="B134" s="36" t="s">
        <v>148</v>
      </c>
      <c r="C134" s="45">
        <v>11.345849702999997</v>
      </c>
      <c r="D134" s="45">
        <v>5.7313691000000002</v>
      </c>
      <c r="E134" s="45">
        <v>2.5278350999999999</v>
      </c>
      <c r="F134" s="45">
        <v>3.2035339999999999</v>
      </c>
      <c r="G134" s="45">
        <v>3.1466429499999995</v>
      </c>
      <c r="H134" s="45">
        <v>0.2811825</v>
      </c>
      <c r="I134" s="45">
        <v>1.6778759999999999</v>
      </c>
      <c r="J134" s="45">
        <v>0.69154459999999995</v>
      </c>
      <c r="K134" s="45">
        <v>3.1349759999999997E-2</v>
      </c>
      <c r="L134" s="45">
        <v>5.2712460000000003E-2</v>
      </c>
      <c r="M134" s="46">
        <v>5.261528E-2</v>
      </c>
      <c r="N134" s="45">
        <v>2.0290349999999999E-2</v>
      </c>
      <c r="O134" s="45">
        <v>0.20092589999999999</v>
      </c>
      <c r="P134" s="45">
        <v>0.13814609999999999</v>
      </c>
      <c r="Q134" s="45">
        <v>0.6372646529999999</v>
      </c>
      <c r="R134" s="45">
        <v>1.0437689999999999E-2</v>
      </c>
      <c r="S134" s="45">
        <v>1.498674E-2</v>
      </c>
      <c r="T134" s="45">
        <v>3.0413926000000001E-2</v>
      </c>
      <c r="U134" s="45">
        <v>8.2698160000000007E-2</v>
      </c>
      <c r="V134" s="45">
        <v>0.22121479999999999</v>
      </c>
      <c r="W134" s="45">
        <v>1.116209E-3</v>
      </c>
      <c r="X134" s="45">
        <v>5.4973679999999999E-3</v>
      </c>
      <c r="Y134" s="45">
        <v>2.360141E-2</v>
      </c>
      <c r="Z134" s="45">
        <v>0.21357177999999999</v>
      </c>
      <c r="AA134" s="45">
        <v>3.3726569999999997E-2</v>
      </c>
      <c r="AB134" s="45">
        <v>1.830573</v>
      </c>
    </row>
    <row r="135" spans="1:28" hidden="1" outlineLevel="2" collapsed="1" x14ac:dyDescent="0.4">
      <c r="A135" s="18">
        <v>3</v>
      </c>
      <c r="B135" s="36" t="s">
        <v>149</v>
      </c>
      <c r="C135" s="45">
        <v>130.5156870605</v>
      </c>
      <c r="D135" s="45">
        <v>66.209305300000011</v>
      </c>
      <c r="E135" s="45">
        <v>28.955557299999999</v>
      </c>
      <c r="F135" s="45">
        <v>37.253748000000009</v>
      </c>
      <c r="G135" s="45">
        <v>36.04308893000001</v>
      </c>
      <c r="H135" s="45">
        <v>3.2232370000000001</v>
      </c>
      <c r="I135" s="45">
        <v>19.218218600000004</v>
      </c>
      <c r="J135" s="45">
        <v>7.9204847000000012</v>
      </c>
      <c r="K135" s="45">
        <v>0.35965257</v>
      </c>
      <c r="L135" s="45">
        <v>0.60383668999999995</v>
      </c>
      <c r="M135" s="46">
        <v>0.60242624</v>
      </c>
      <c r="N135" s="45">
        <v>0.23231573</v>
      </c>
      <c r="O135" s="45">
        <v>2.3011077999999996</v>
      </c>
      <c r="P135" s="45">
        <v>1.5818095999999999</v>
      </c>
      <c r="Q135" s="45">
        <v>7.2982343305000006</v>
      </c>
      <c r="R135" s="45">
        <v>0.11956531599999999</v>
      </c>
      <c r="S135" s="45">
        <v>0.171683745</v>
      </c>
      <c r="T135" s="45">
        <v>0.34831193800000004</v>
      </c>
      <c r="U135" s="45">
        <v>0.94744344999999996</v>
      </c>
      <c r="V135" s="45">
        <v>2.5332782000000003</v>
      </c>
      <c r="W135" s="45">
        <v>1.2781895499999998E-2</v>
      </c>
      <c r="X135" s="45">
        <v>6.2954416000000013E-2</v>
      </c>
      <c r="Y135" s="45">
        <v>0.27042514000000001</v>
      </c>
      <c r="Z135" s="45">
        <v>2.4456003300000004</v>
      </c>
      <c r="AA135" s="45">
        <v>0.38618990000000003</v>
      </c>
      <c r="AB135" s="45">
        <v>20.965058500000001</v>
      </c>
    </row>
    <row r="136" spans="1:28" hidden="1" outlineLevel="3" x14ac:dyDescent="0.4">
      <c r="A136" s="18">
        <v>4</v>
      </c>
      <c r="B136" s="36" t="s">
        <v>150</v>
      </c>
      <c r="C136" s="45">
        <v>6.3256733027999985</v>
      </c>
      <c r="D136" s="45">
        <v>3.2672091999999999</v>
      </c>
      <c r="E136" s="45">
        <v>1.3769111999999999</v>
      </c>
      <c r="F136" s="45">
        <v>1.890298</v>
      </c>
      <c r="G136" s="45">
        <v>1.7136783500000001</v>
      </c>
      <c r="H136" s="45">
        <v>0.1531227</v>
      </c>
      <c r="I136" s="45">
        <v>0.91391659999999997</v>
      </c>
      <c r="J136" s="45">
        <v>0.37656460000000003</v>
      </c>
      <c r="K136" s="45">
        <v>1.7053240000000001E-2</v>
      </c>
      <c r="L136" s="45">
        <v>2.8698370000000001E-2</v>
      </c>
      <c r="M136" s="46">
        <v>2.858577E-2</v>
      </c>
      <c r="N136" s="45">
        <v>1.103587E-2</v>
      </c>
      <c r="O136" s="45">
        <v>0.10944570000000001</v>
      </c>
      <c r="P136" s="45">
        <v>7.5255500000000003E-2</v>
      </c>
      <c r="Q136" s="45">
        <v>0.34700325279999999</v>
      </c>
      <c r="R136" s="45">
        <v>5.6834609999999999E-3</v>
      </c>
      <c r="S136" s="45">
        <v>8.1584750000000001E-3</v>
      </c>
      <c r="T136" s="45">
        <v>1.6564375999999999E-2</v>
      </c>
      <c r="U136" s="45">
        <v>4.5041709999999999E-2</v>
      </c>
      <c r="V136" s="45">
        <v>0.1203736</v>
      </c>
      <c r="W136" s="45">
        <v>6.0713279999999998E-4</v>
      </c>
      <c r="X136" s="45">
        <v>2.9899380000000001E-3</v>
      </c>
      <c r="Y136" s="45">
        <v>1.284277E-2</v>
      </c>
      <c r="Z136" s="45">
        <v>0.11636536</v>
      </c>
      <c r="AA136" s="45">
        <v>1.8376429999999999E-2</v>
      </c>
      <c r="AB136" s="45">
        <v>0.99778250000000002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8.9044125230000013</v>
      </c>
      <c r="D137" s="45">
        <v>4.4808588</v>
      </c>
      <c r="E137" s="45">
        <v>1.9915498</v>
      </c>
      <c r="F137" s="45">
        <v>2.489309</v>
      </c>
      <c r="G137" s="45">
        <v>2.4786815299999998</v>
      </c>
      <c r="H137" s="45">
        <v>0.2214835</v>
      </c>
      <c r="I137" s="45">
        <v>1.3218749999999999</v>
      </c>
      <c r="J137" s="45">
        <v>0.54468499999999997</v>
      </c>
      <c r="K137" s="45">
        <v>2.4678749999999999E-2</v>
      </c>
      <c r="L137" s="45">
        <v>4.1510989999999998E-2</v>
      </c>
      <c r="M137" s="46">
        <v>4.1356579999999997E-2</v>
      </c>
      <c r="N137" s="45">
        <v>1.5963709999999999E-2</v>
      </c>
      <c r="O137" s="45">
        <v>0.15829199999999999</v>
      </c>
      <c r="P137" s="45">
        <v>0.108836</v>
      </c>
      <c r="Q137" s="45">
        <v>0.501908193</v>
      </c>
      <c r="R137" s="45">
        <v>8.2373600000000009E-3</v>
      </c>
      <c r="S137" s="45">
        <v>1.180119E-2</v>
      </c>
      <c r="T137" s="45">
        <v>2.3957652999999999E-2</v>
      </c>
      <c r="U137" s="45">
        <v>6.5149490000000004E-2</v>
      </c>
      <c r="V137" s="45">
        <v>0.17411509999999999</v>
      </c>
      <c r="W137" s="45">
        <v>8.7829800000000001E-4</v>
      </c>
      <c r="X137" s="45">
        <v>4.3251419999999997E-3</v>
      </c>
      <c r="Y137" s="45">
        <v>1.8579749999999999E-2</v>
      </c>
      <c r="Z137" s="45">
        <v>0.16828834000000001</v>
      </c>
      <c r="AA137" s="45">
        <v>2.6575870000000001E-2</v>
      </c>
      <c r="AB137" s="45">
        <v>1.4429639999999999</v>
      </c>
    </row>
    <row r="138" spans="1:28" hidden="1" outlineLevel="3" x14ac:dyDescent="0.4">
      <c r="A138" s="32">
        <v>4</v>
      </c>
      <c r="B138" s="33" t="s">
        <v>152</v>
      </c>
      <c r="C138" s="45">
        <v>10.057134296699999</v>
      </c>
      <c r="D138" s="45">
        <v>5.0220202999999994</v>
      </c>
      <c r="E138" s="45">
        <v>2.2670653000000001</v>
      </c>
      <c r="F138" s="45">
        <v>2.7549549999999998</v>
      </c>
      <c r="G138" s="45">
        <v>2.8215763800000007</v>
      </c>
      <c r="H138" s="45">
        <v>0.25210339999999998</v>
      </c>
      <c r="I138" s="45">
        <v>1.5047790000000001</v>
      </c>
      <c r="J138" s="45">
        <v>0.61999610000000005</v>
      </c>
      <c r="K138" s="45">
        <v>2.808153E-2</v>
      </c>
      <c r="L138" s="45">
        <v>4.7249899999999997E-2</v>
      </c>
      <c r="M138" s="46">
        <v>4.7077290000000001E-2</v>
      </c>
      <c r="N138" s="45">
        <v>1.8170260000000001E-2</v>
      </c>
      <c r="O138" s="45">
        <v>0.1801778</v>
      </c>
      <c r="P138" s="45">
        <v>0.1239411</v>
      </c>
      <c r="Q138" s="45">
        <v>0.57130761669999996</v>
      </c>
      <c r="R138" s="45">
        <v>9.360564E-3</v>
      </c>
      <c r="S138" s="45">
        <v>1.3431159999999999E-2</v>
      </c>
      <c r="T138" s="45">
        <v>2.7269080000000001E-2</v>
      </c>
      <c r="U138" s="45">
        <v>7.4153800000000006E-2</v>
      </c>
      <c r="V138" s="45">
        <v>0.19818279999999999</v>
      </c>
      <c r="W138" s="45">
        <v>9.996816999999999E-4</v>
      </c>
      <c r="X138" s="45">
        <v>4.9227510000000004E-3</v>
      </c>
      <c r="Y138" s="45">
        <v>2.114891E-2</v>
      </c>
      <c r="Z138" s="45">
        <v>0.19158170000000002</v>
      </c>
      <c r="AA138" s="45">
        <v>3.025717E-2</v>
      </c>
      <c r="AB138" s="45">
        <v>1.6422300000000001</v>
      </c>
    </row>
    <row r="139" spans="1:28" hidden="1" outlineLevel="3" x14ac:dyDescent="0.4">
      <c r="A139" s="18">
        <v>4</v>
      </c>
      <c r="B139" s="36" t="s">
        <v>153</v>
      </c>
      <c r="C139" s="45">
        <v>8.6332163190999971</v>
      </c>
      <c r="D139" s="45">
        <v>4.4390801999999994</v>
      </c>
      <c r="E139" s="45">
        <v>1.8881972</v>
      </c>
      <c r="F139" s="45">
        <v>2.5508829999999998</v>
      </c>
      <c r="G139" s="45">
        <v>2.3500436000000002</v>
      </c>
      <c r="H139" s="45">
        <v>0.20998359999999999</v>
      </c>
      <c r="I139" s="45">
        <v>1.253279</v>
      </c>
      <c r="J139" s="45">
        <v>0.51639900000000005</v>
      </c>
      <c r="K139" s="45">
        <v>2.3387970000000001E-2</v>
      </c>
      <c r="L139" s="45">
        <v>3.9357320000000001E-2</v>
      </c>
      <c r="M139" s="46">
        <v>3.9214520000000003E-2</v>
      </c>
      <c r="N139" s="45">
        <v>1.513629E-2</v>
      </c>
      <c r="O139" s="45">
        <v>0.15008750000000001</v>
      </c>
      <c r="P139" s="45">
        <v>0.1031984</v>
      </c>
      <c r="Q139" s="45">
        <v>0.47584451909999997</v>
      </c>
      <c r="R139" s="45">
        <v>7.7939389999999997E-3</v>
      </c>
      <c r="S139" s="45">
        <v>1.1188679999999999E-2</v>
      </c>
      <c r="T139" s="45">
        <v>2.2715024E-2</v>
      </c>
      <c r="U139" s="45">
        <v>6.1767259999999997E-2</v>
      </c>
      <c r="V139" s="45">
        <v>0.16506199999999999</v>
      </c>
      <c r="W139" s="45">
        <v>8.3265909999999995E-4</v>
      </c>
      <c r="X139" s="45">
        <v>4.100177E-3</v>
      </c>
      <c r="Y139" s="45">
        <v>1.7612869999999999E-2</v>
      </c>
      <c r="Z139" s="45">
        <v>0.15957230999999999</v>
      </c>
      <c r="AA139" s="45">
        <v>2.5199599999999999E-2</v>
      </c>
      <c r="AB139" s="45">
        <v>1.3682479999999999</v>
      </c>
    </row>
    <row r="140" spans="1:28" hidden="1" outlineLevel="3" x14ac:dyDescent="0.4">
      <c r="A140" s="18">
        <v>4</v>
      </c>
      <c r="B140" s="36" t="s">
        <v>154</v>
      </c>
      <c r="C140" s="45">
        <v>9.2137333027999997</v>
      </c>
      <c r="D140" s="45">
        <v>4.9325709</v>
      </c>
      <c r="E140" s="45">
        <v>1.9274209</v>
      </c>
      <c r="F140" s="45">
        <v>3.00515</v>
      </c>
      <c r="G140" s="45">
        <v>2.3988261099999999</v>
      </c>
      <c r="H140" s="45">
        <v>0.2143428</v>
      </c>
      <c r="I140" s="45">
        <v>1.2793060000000001</v>
      </c>
      <c r="J140" s="45">
        <v>0.52711699999999995</v>
      </c>
      <c r="K140" s="45">
        <v>2.387738E-2</v>
      </c>
      <c r="L140" s="45">
        <v>4.017358E-2</v>
      </c>
      <c r="M140" s="46">
        <v>4.0015879999999997E-2</v>
      </c>
      <c r="N140" s="45">
        <v>1.544807E-2</v>
      </c>
      <c r="O140" s="45">
        <v>0.15320049999999999</v>
      </c>
      <c r="P140" s="45">
        <v>0.10534490000000001</v>
      </c>
      <c r="Q140" s="45">
        <v>0.48572429280000001</v>
      </c>
      <c r="R140" s="45">
        <v>7.9571050000000008E-3</v>
      </c>
      <c r="S140" s="45">
        <v>1.142075E-2</v>
      </c>
      <c r="T140" s="45">
        <v>2.3185926999999999E-2</v>
      </c>
      <c r="U140" s="45">
        <v>6.3049060000000004E-2</v>
      </c>
      <c r="V140" s="45">
        <v>0.1684898</v>
      </c>
      <c r="W140" s="45">
        <v>8.4988179999999998E-4</v>
      </c>
      <c r="X140" s="45">
        <v>4.1851589999999999E-3</v>
      </c>
      <c r="Y140" s="45">
        <v>1.7978569999999999E-2</v>
      </c>
      <c r="Z140" s="45">
        <v>0.16288499000000001</v>
      </c>
      <c r="AA140" s="45">
        <v>2.5723050000000001E-2</v>
      </c>
      <c r="AB140" s="45">
        <v>1.396612</v>
      </c>
    </row>
    <row r="141" spans="1:28" hidden="1" outlineLevel="3" x14ac:dyDescent="0.4">
      <c r="A141" s="18">
        <v>4</v>
      </c>
      <c r="B141" s="36" t="s">
        <v>155</v>
      </c>
      <c r="C141" s="45">
        <v>10.509764308099998</v>
      </c>
      <c r="D141" s="45">
        <v>5.5401691</v>
      </c>
      <c r="E141" s="45">
        <v>2.2373260999999998</v>
      </c>
      <c r="F141" s="45">
        <v>3.3028430000000002</v>
      </c>
      <c r="G141" s="45">
        <v>2.78453851</v>
      </c>
      <c r="H141" s="45">
        <v>0.24880650000000001</v>
      </c>
      <c r="I141" s="45">
        <v>1.485017</v>
      </c>
      <c r="J141" s="45">
        <v>0.61187170000000002</v>
      </c>
      <c r="K141" s="45">
        <v>2.7713709999999999E-2</v>
      </c>
      <c r="L141" s="45">
        <v>4.6632519999999997E-2</v>
      </c>
      <c r="M141" s="46">
        <v>4.6448059999999999E-2</v>
      </c>
      <c r="N141" s="45">
        <v>1.7931820000000001E-2</v>
      </c>
      <c r="O141" s="45">
        <v>0.17783460000000001</v>
      </c>
      <c r="P141" s="45">
        <v>0.12228260000000001</v>
      </c>
      <c r="Q141" s="45">
        <v>0.56382269809999996</v>
      </c>
      <c r="R141" s="45">
        <v>9.2357159999999997E-3</v>
      </c>
      <c r="S141" s="45">
        <v>1.3256779999999999E-2</v>
      </c>
      <c r="T141" s="45">
        <v>2.6914200999999999E-2</v>
      </c>
      <c r="U141" s="45">
        <v>7.3186790000000002E-2</v>
      </c>
      <c r="V141" s="45">
        <v>0.19558149999999999</v>
      </c>
      <c r="W141" s="45">
        <v>9.8649210000000009E-4</v>
      </c>
      <c r="X141" s="45">
        <v>4.8580289999999998E-3</v>
      </c>
      <c r="Y141" s="45">
        <v>2.0868069999999999E-2</v>
      </c>
      <c r="Z141" s="45">
        <v>0.18907605</v>
      </c>
      <c r="AA141" s="45">
        <v>2.9859070000000001E-2</v>
      </c>
      <c r="AB141" s="45">
        <v>1.6212340000000001</v>
      </c>
    </row>
    <row r="142" spans="1:28" hidden="1" outlineLevel="3" x14ac:dyDescent="0.4">
      <c r="A142" s="18">
        <v>4</v>
      </c>
      <c r="B142" s="36" t="s">
        <v>156</v>
      </c>
      <c r="C142" s="45">
        <v>12.007206569999997</v>
      </c>
      <c r="D142" s="45">
        <v>6.0327792999999996</v>
      </c>
      <c r="E142" s="45">
        <v>2.6908343000000001</v>
      </c>
      <c r="F142" s="45">
        <v>3.3419449999999999</v>
      </c>
      <c r="G142" s="45">
        <v>3.3496531200000002</v>
      </c>
      <c r="H142" s="45">
        <v>0.30191469999999998</v>
      </c>
      <c r="I142" s="45">
        <v>1.7845979999999999</v>
      </c>
      <c r="J142" s="45">
        <v>0.73547320000000005</v>
      </c>
      <c r="K142" s="45">
        <v>3.3368389999999998E-2</v>
      </c>
      <c r="L142" s="45">
        <v>5.6095140000000002E-2</v>
      </c>
      <c r="M142" s="46">
        <v>5.6025859999999997E-2</v>
      </c>
      <c r="N142" s="45">
        <v>2.1593129999999999E-2</v>
      </c>
      <c r="O142" s="45">
        <v>0.2137068</v>
      </c>
      <c r="P142" s="45">
        <v>0.14687790000000001</v>
      </c>
      <c r="Q142" s="45">
        <v>0.67800614999999997</v>
      </c>
      <c r="R142" s="45">
        <v>1.109983E-2</v>
      </c>
      <c r="S142" s="45">
        <v>1.5945210000000001E-2</v>
      </c>
      <c r="T142" s="45">
        <v>3.2356039000000003E-2</v>
      </c>
      <c r="U142" s="45">
        <v>8.8276300000000002E-2</v>
      </c>
      <c r="V142" s="45">
        <v>0.2352052</v>
      </c>
      <c r="W142" s="45">
        <v>1.187795E-3</v>
      </c>
      <c r="X142" s="45">
        <v>5.847026E-3</v>
      </c>
      <c r="Y142" s="45">
        <v>2.511416E-2</v>
      </c>
      <c r="Z142" s="45">
        <v>0.22711218</v>
      </c>
      <c r="AA142" s="45">
        <v>3.5862409999999997E-2</v>
      </c>
      <c r="AB142" s="45">
        <v>1.9467680000000001</v>
      </c>
    </row>
    <row r="143" spans="1:28" hidden="1" outlineLevel="3" x14ac:dyDescent="0.4">
      <c r="A143" s="18">
        <v>4</v>
      </c>
      <c r="B143" s="36" t="s">
        <v>157</v>
      </c>
      <c r="C143" s="45">
        <v>11.955122038999999</v>
      </c>
      <c r="D143" s="45">
        <v>5.8204682000000005</v>
      </c>
      <c r="E143" s="45">
        <v>2.7618722</v>
      </c>
      <c r="F143" s="45">
        <v>3.0585960000000001</v>
      </c>
      <c r="G143" s="45">
        <v>3.4381871500000005</v>
      </c>
      <c r="H143" s="45">
        <v>0.3072242</v>
      </c>
      <c r="I143" s="45">
        <v>1.8332280000000001</v>
      </c>
      <c r="J143" s="45">
        <v>0.75552569999999997</v>
      </c>
      <c r="K143" s="45">
        <v>3.4270370000000001E-2</v>
      </c>
      <c r="L143" s="45">
        <v>5.7684020000000003E-2</v>
      </c>
      <c r="M143" s="46">
        <v>5.7581760000000003E-2</v>
      </c>
      <c r="N143" s="45">
        <v>2.2188099999999999E-2</v>
      </c>
      <c r="O143" s="45">
        <v>0.21957950000000001</v>
      </c>
      <c r="P143" s="45">
        <v>0.1509055</v>
      </c>
      <c r="Q143" s="45">
        <v>0.69615568900000013</v>
      </c>
      <c r="R143" s="45">
        <v>1.1401410000000001E-2</v>
      </c>
      <c r="S143" s="45">
        <v>1.6383809999999999E-2</v>
      </c>
      <c r="T143" s="45">
        <v>3.3232150000000002E-2</v>
      </c>
      <c r="U143" s="45">
        <v>9.0359590000000004E-2</v>
      </c>
      <c r="V143" s="45">
        <v>0.24158930000000001</v>
      </c>
      <c r="W143" s="45">
        <v>1.2197149999999999E-3</v>
      </c>
      <c r="X143" s="45">
        <v>6.0044139999999996E-3</v>
      </c>
      <c r="Y143" s="45">
        <v>2.5787620000000001E-2</v>
      </c>
      <c r="Z143" s="45">
        <v>0.23333243000000001</v>
      </c>
      <c r="AA143" s="45">
        <v>3.6845250000000003E-2</v>
      </c>
      <c r="AB143" s="45">
        <v>2.000311</v>
      </c>
    </row>
    <row r="144" spans="1:28" hidden="1" outlineLevel="3" x14ac:dyDescent="0.4">
      <c r="A144" s="18">
        <v>4</v>
      </c>
      <c r="B144" s="36" t="s">
        <v>158</v>
      </c>
      <c r="C144" s="45">
        <v>11.131902731000004</v>
      </c>
      <c r="D144" s="45">
        <v>5.6867323000000001</v>
      </c>
      <c r="E144" s="45">
        <v>2.4514033</v>
      </c>
      <c r="F144" s="45">
        <v>3.2353290000000001</v>
      </c>
      <c r="G144" s="45">
        <v>3.0509832000000001</v>
      </c>
      <c r="H144" s="45">
        <v>0.2726153</v>
      </c>
      <c r="I144" s="45">
        <v>1.6271139999999999</v>
      </c>
      <c r="J144" s="45">
        <v>0.67042550000000001</v>
      </c>
      <c r="K144" s="45">
        <v>3.0362670000000001E-2</v>
      </c>
      <c r="L144" s="45">
        <v>5.1092980000000003E-2</v>
      </c>
      <c r="M144" s="46">
        <v>5.0891220000000001E-2</v>
      </c>
      <c r="N144" s="45">
        <v>1.9647230000000002E-2</v>
      </c>
      <c r="O144" s="45">
        <v>0.1948529</v>
      </c>
      <c r="P144" s="45">
        <v>0.1339814</v>
      </c>
      <c r="Q144" s="45">
        <v>0.617772231</v>
      </c>
      <c r="R144" s="45">
        <v>1.0118540000000001E-2</v>
      </c>
      <c r="S144" s="45">
        <v>1.452493E-2</v>
      </c>
      <c r="T144" s="45">
        <v>2.9489880000000003E-2</v>
      </c>
      <c r="U144" s="45">
        <v>8.0190639999999994E-2</v>
      </c>
      <c r="V144" s="45">
        <v>0.21429110000000001</v>
      </c>
      <c r="W144" s="45">
        <v>1.080871E-3</v>
      </c>
      <c r="X144" s="45">
        <v>5.3227200000000004E-3</v>
      </c>
      <c r="Y144" s="45">
        <v>2.2864780000000001E-2</v>
      </c>
      <c r="Z144" s="45">
        <v>0.20717202000000001</v>
      </c>
      <c r="AA144" s="45">
        <v>3.2716750000000003E-2</v>
      </c>
      <c r="AB144" s="45">
        <v>1.7764150000000001</v>
      </c>
    </row>
    <row r="145" spans="1:28" hidden="1" outlineLevel="3" x14ac:dyDescent="0.4">
      <c r="A145" s="18">
        <v>4</v>
      </c>
      <c r="B145" s="36" t="s">
        <v>159</v>
      </c>
      <c r="C145" s="45">
        <v>10.394242630000001</v>
      </c>
      <c r="D145" s="45">
        <v>5.1536445999999998</v>
      </c>
      <c r="E145" s="45">
        <v>2.3593256</v>
      </c>
      <c r="F145" s="45">
        <v>2.7943190000000002</v>
      </c>
      <c r="G145" s="45">
        <v>2.9366549900000001</v>
      </c>
      <c r="H145" s="45">
        <v>0.26241750000000003</v>
      </c>
      <c r="I145" s="45">
        <v>1.5659860000000001</v>
      </c>
      <c r="J145" s="45">
        <v>0.64532330000000004</v>
      </c>
      <c r="K145" s="45">
        <v>2.9243680000000001E-2</v>
      </c>
      <c r="L145" s="45">
        <v>4.9205409999999998E-2</v>
      </c>
      <c r="M145" s="46">
        <v>4.9071669999999998E-2</v>
      </c>
      <c r="N145" s="45">
        <v>1.8929029999999999E-2</v>
      </c>
      <c r="O145" s="45">
        <v>0.1875493</v>
      </c>
      <c r="P145" s="45">
        <v>0.12892909999999999</v>
      </c>
      <c r="Q145" s="45">
        <v>0.59462303999999999</v>
      </c>
      <c r="R145" s="45">
        <v>9.7384610000000003E-3</v>
      </c>
      <c r="S145" s="45">
        <v>1.3985859999999999E-2</v>
      </c>
      <c r="T145" s="45">
        <v>2.8385038000000001E-2</v>
      </c>
      <c r="U145" s="45">
        <v>7.7187210000000006E-2</v>
      </c>
      <c r="V145" s="45">
        <v>0.2062988</v>
      </c>
      <c r="W145" s="45">
        <v>1.0410249999999999E-3</v>
      </c>
      <c r="X145" s="45">
        <v>5.1256959999999999E-3</v>
      </c>
      <c r="Y145" s="45">
        <v>2.2016560000000001E-2</v>
      </c>
      <c r="Z145" s="45">
        <v>0.19936224999999999</v>
      </c>
      <c r="AA145" s="45">
        <v>3.1482139999999999E-2</v>
      </c>
      <c r="AB145" s="45">
        <v>1.70932</v>
      </c>
    </row>
    <row r="146" spans="1:28" hidden="1" outlineLevel="3" x14ac:dyDescent="0.4">
      <c r="A146" s="18">
        <v>4</v>
      </c>
      <c r="B146" s="36" t="s">
        <v>160</v>
      </c>
      <c r="C146" s="45">
        <v>16.828868190000005</v>
      </c>
      <c r="D146" s="45">
        <v>8.5551649000000012</v>
      </c>
      <c r="E146" s="45">
        <v>3.7250709000000004</v>
      </c>
      <c r="F146" s="45">
        <v>4.8300939999999999</v>
      </c>
      <c r="G146" s="45">
        <v>4.6364991499999997</v>
      </c>
      <c r="H146" s="45">
        <v>0.41430860000000003</v>
      </c>
      <c r="I146" s="45">
        <v>2.4724789999999999</v>
      </c>
      <c r="J146" s="45">
        <v>1.018926</v>
      </c>
      <c r="K146" s="45">
        <v>4.6203929999999997E-2</v>
      </c>
      <c r="L146" s="45">
        <v>7.7655070000000007E-2</v>
      </c>
      <c r="M146" s="46">
        <v>7.7437500000000006E-2</v>
      </c>
      <c r="N146" s="45">
        <v>2.9875450000000001E-2</v>
      </c>
      <c r="O146" s="45">
        <v>0.29606880000000002</v>
      </c>
      <c r="P146" s="45">
        <v>0.2035448</v>
      </c>
      <c r="Q146" s="45">
        <v>0.93888214000000003</v>
      </c>
      <c r="R146" s="45">
        <v>1.537787E-2</v>
      </c>
      <c r="S146" s="45">
        <v>2.2080869999999999E-2</v>
      </c>
      <c r="T146" s="45">
        <v>4.4815439999999998E-2</v>
      </c>
      <c r="U146" s="45">
        <v>0.1218593</v>
      </c>
      <c r="V146" s="45">
        <v>0.3258124</v>
      </c>
      <c r="W146" s="45">
        <v>1.643966E-3</v>
      </c>
      <c r="X146" s="45">
        <v>8.0950540000000008E-3</v>
      </c>
      <c r="Y146" s="45">
        <v>3.477193E-2</v>
      </c>
      <c r="Z146" s="45">
        <v>0.31472591</v>
      </c>
      <c r="AA146" s="45">
        <v>4.9699399999999998E-2</v>
      </c>
      <c r="AB146" s="45">
        <v>2.6983220000000001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14.554410848000003</v>
      </c>
      <c r="D147" s="45">
        <v>7.2786074999999997</v>
      </c>
      <c r="E147" s="45">
        <v>3.2785804999999999</v>
      </c>
      <c r="F147" s="45">
        <v>4.0000270000000002</v>
      </c>
      <c r="G147" s="45">
        <v>4.08376684</v>
      </c>
      <c r="H147" s="45">
        <v>0.36491420000000002</v>
      </c>
      <c r="I147" s="45">
        <v>2.176641</v>
      </c>
      <c r="J147" s="45">
        <v>0.89817760000000002</v>
      </c>
      <c r="K147" s="45">
        <v>4.1410950000000002E-2</v>
      </c>
      <c r="L147" s="45">
        <v>6.8481390000000003E-2</v>
      </c>
      <c r="M147" s="46">
        <v>6.8720130000000004E-2</v>
      </c>
      <c r="N147" s="45">
        <v>2.639677E-2</v>
      </c>
      <c r="O147" s="45">
        <v>0.2603124</v>
      </c>
      <c r="P147" s="45">
        <v>0.17871239999999999</v>
      </c>
      <c r="Q147" s="45">
        <v>0.8271845080000001</v>
      </c>
      <c r="R147" s="45">
        <v>1.356106E-2</v>
      </c>
      <c r="S147" s="45">
        <v>1.9506030000000001E-2</v>
      </c>
      <c r="T147" s="45">
        <v>3.9427130000000005E-2</v>
      </c>
      <c r="U147" s="45">
        <v>0.10722230000000001</v>
      </c>
      <c r="V147" s="45">
        <v>0.28827659999999999</v>
      </c>
      <c r="W147" s="45">
        <v>1.4543780000000001E-3</v>
      </c>
      <c r="X147" s="45">
        <v>7.1783100000000002E-3</v>
      </c>
      <c r="Y147" s="45">
        <v>3.0839149999999999E-2</v>
      </c>
      <c r="Z147" s="45">
        <v>0.27612679000000001</v>
      </c>
      <c r="AA147" s="45">
        <v>4.3592760000000001E-2</v>
      </c>
      <c r="AB147" s="45">
        <v>2.364852</v>
      </c>
    </row>
    <row r="148" spans="1:28" outlineLevel="1" x14ac:dyDescent="0.4">
      <c r="A148" s="30">
        <v>2</v>
      </c>
      <c r="B148" s="39" t="s">
        <v>162</v>
      </c>
      <c r="C148" s="43">
        <v>1468.0325901322999</v>
      </c>
      <c r="D148" s="43">
        <v>754.86018249999995</v>
      </c>
      <c r="E148" s="43">
        <v>324.64908550000001</v>
      </c>
      <c r="F148" s="43">
        <v>430.21109699999994</v>
      </c>
      <c r="G148" s="43">
        <v>427.38696202999984</v>
      </c>
      <c r="H148" s="43">
        <v>38.881271100000006</v>
      </c>
      <c r="I148" s="43">
        <v>222.68148999999988</v>
      </c>
      <c r="J148" s="43">
        <v>96.818658099999979</v>
      </c>
      <c r="K148" s="43">
        <v>6.2896077800000008</v>
      </c>
      <c r="L148" s="43">
        <v>7.7773708100000007</v>
      </c>
      <c r="M148" s="43">
        <v>10.039519759999999</v>
      </c>
      <c r="N148" s="43">
        <v>3.3093513799999998</v>
      </c>
      <c r="O148" s="43">
        <v>25.5284221</v>
      </c>
      <c r="P148" s="43">
        <v>16.061271000000001</v>
      </c>
      <c r="Q148" s="43">
        <v>85.940727602299987</v>
      </c>
      <c r="R148" s="43">
        <v>1.4372241810000002</v>
      </c>
      <c r="S148" s="43">
        <v>2.2627329199999995</v>
      </c>
      <c r="T148" s="43">
        <v>4.3318636469999996</v>
      </c>
      <c r="U148" s="43">
        <v>10.989261709999997</v>
      </c>
      <c r="V148" s="43">
        <v>33.613583400000003</v>
      </c>
      <c r="W148" s="43">
        <v>0.19605393429999998</v>
      </c>
      <c r="X148" s="43">
        <v>0.90156860999999988</v>
      </c>
      <c r="Y148" s="43">
        <v>3.8482382299999984</v>
      </c>
      <c r="Z148" s="43">
        <v>24.555729750000001</v>
      </c>
      <c r="AA148" s="43">
        <v>3.8044712200000008</v>
      </c>
      <c r="AB148" s="43">
        <v>199.844718</v>
      </c>
    </row>
    <row r="149" spans="1:28" outlineLevel="2" collapsed="1" x14ac:dyDescent="0.4">
      <c r="A149" s="30">
        <v>2.5</v>
      </c>
      <c r="B149" s="36" t="s">
        <v>163</v>
      </c>
      <c r="C149" s="43">
        <v>242.30416085199991</v>
      </c>
      <c r="D149" s="43">
        <v>122.7472066</v>
      </c>
      <c r="E149" s="43">
        <v>54.057596600000004</v>
      </c>
      <c r="F149" s="43">
        <v>68.689610000000002</v>
      </c>
      <c r="G149" s="43">
        <v>67.497351879999997</v>
      </c>
      <c r="H149" s="43">
        <v>6.0325088000000004</v>
      </c>
      <c r="I149" s="43">
        <v>35.916004000000001</v>
      </c>
      <c r="J149" s="43">
        <v>14.862494099999999</v>
      </c>
      <c r="K149" s="43">
        <v>0.71962024999999996</v>
      </c>
      <c r="L149" s="43">
        <v>1.1436195300000001</v>
      </c>
      <c r="M149" s="43">
        <v>1.1757092900000001</v>
      </c>
      <c r="N149" s="43">
        <v>0.44339350999999999</v>
      </c>
      <c r="O149" s="43">
        <v>4.2767056999999999</v>
      </c>
      <c r="P149" s="43">
        <v>2.9272966999999999</v>
      </c>
      <c r="Q149" s="43">
        <v>13.798390372</v>
      </c>
      <c r="R149" s="43">
        <v>0.226038036</v>
      </c>
      <c r="S149" s="43">
        <v>0.32571904000000002</v>
      </c>
      <c r="T149" s="43">
        <v>0.65215945899999994</v>
      </c>
      <c r="U149" s="43">
        <v>1.7670677800000001</v>
      </c>
      <c r="V149" s="43">
        <v>4.9355849000000012</v>
      </c>
      <c r="W149" s="43">
        <v>2.4739099000000007E-2</v>
      </c>
      <c r="X149" s="43">
        <v>0.12398965799999999</v>
      </c>
      <c r="Y149" s="43">
        <v>0.52380072</v>
      </c>
      <c r="Z149" s="43">
        <v>4.5079129299999998</v>
      </c>
      <c r="AA149" s="43">
        <v>0.71137874999999984</v>
      </c>
      <c r="AB149" s="43">
        <v>38.261212000000008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13.741605536000002</v>
      </c>
      <c r="D150" s="45">
        <v>7.2290308000000003</v>
      </c>
      <c r="E150" s="45">
        <v>2.9334438</v>
      </c>
      <c r="F150" s="45">
        <v>4.2955870000000003</v>
      </c>
      <c r="G150" s="45">
        <v>3.6558664099999998</v>
      </c>
      <c r="H150" s="45">
        <v>0.3267332</v>
      </c>
      <c r="I150" s="45">
        <v>1.946766</v>
      </c>
      <c r="J150" s="45">
        <v>0.80387169999999997</v>
      </c>
      <c r="K150" s="45">
        <v>3.6959100000000002E-2</v>
      </c>
      <c r="L150" s="45">
        <v>6.1944800000000001E-2</v>
      </c>
      <c r="M150" s="46">
        <v>6.2407839999999999E-2</v>
      </c>
      <c r="N150" s="45">
        <v>2.383157E-2</v>
      </c>
      <c r="O150" s="45">
        <v>0.2334601</v>
      </c>
      <c r="P150" s="45">
        <v>0.15989210000000001</v>
      </c>
      <c r="Q150" s="45">
        <v>0.74090932599999992</v>
      </c>
      <c r="R150" s="45">
        <v>1.212617E-2</v>
      </c>
      <c r="S150" s="45">
        <v>1.7526010000000002E-2</v>
      </c>
      <c r="T150" s="45">
        <v>3.533099E-2</v>
      </c>
      <c r="U150" s="45">
        <v>9.6004220000000001E-2</v>
      </c>
      <c r="V150" s="45">
        <v>0.2584456</v>
      </c>
      <c r="W150" s="45">
        <v>1.3082040000000001E-3</v>
      </c>
      <c r="X150" s="45">
        <v>6.4452820000000001E-3</v>
      </c>
      <c r="Y150" s="45">
        <v>2.761019E-2</v>
      </c>
      <c r="Z150" s="45">
        <v>0.24711177000000001</v>
      </c>
      <c r="AA150" s="45">
        <v>3.9000890000000003E-2</v>
      </c>
      <c r="AB150" s="45">
        <v>2.115799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10.279567687999997</v>
      </c>
      <c r="D151" s="45">
        <v>5.0275201999999997</v>
      </c>
      <c r="E151" s="45">
        <v>2.3643992000000003</v>
      </c>
      <c r="F151" s="45">
        <v>2.6631209999999998</v>
      </c>
      <c r="G151" s="45">
        <v>2.9426833100000001</v>
      </c>
      <c r="H151" s="45">
        <v>0.26293739999999999</v>
      </c>
      <c r="I151" s="45">
        <v>1.569372</v>
      </c>
      <c r="J151" s="45">
        <v>0.64662370000000002</v>
      </c>
      <c r="K151" s="45">
        <v>2.927563E-2</v>
      </c>
      <c r="L151" s="45">
        <v>4.9278370000000002E-2</v>
      </c>
      <c r="M151" s="46">
        <v>4.907831E-2</v>
      </c>
      <c r="N151" s="45">
        <v>1.8948699999999999E-2</v>
      </c>
      <c r="O151" s="45">
        <v>0.18794250000000001</v>
      </c>
      <c r="P151" s="45">
        <v>0.1292267</v>
      </c>
      <c r="Q151" s="45">
        <v>0.59584917800000003</v>
      </c>
      <c r="R151" s="45">
        <v>9.7578960000000003E-3</v>
      </c>
      <c r="S151" s="45">
        <v>1.400859E-2</v>
      </c>
      <c r="T151" s="45">
        <v>2.8443898000000002E-2</v>
      </c>
      <c r="U151" s="45">
        <v>7.7345259999999999E-2</v>
      </c>
      <c r="V151" s="45">
        <v>0.20667969999999999</v>
      </c>
      <c r="W151" s="45">
        <v>1.042414E-3</v>
      </c>
      <c r="X151" s="45">
        <v>5.1334800000000002E-3</v>
      </c>
      <c r="Y151" s="45">
        <v>2.2051279999999999E-2</v>
      </c>
      <c r="Z151" s="45">
        <v>0.19982947000000001</v>
      </c>
      <c r="AA151" s="45">
        <v>3.1557189999999999E-2</v>
      </c>
      <c r="AB151" s="45">
        <v>1.7135149999999999</v>
      </c>
    </row>
    <row r="152" spans="1:28" hidden="1" outlineLevel="4" x14ac:dyDescent="0.4">
      <c r="A152" s="32">
        <v>4</v>
      </c>
      <c r="B152" s="33" t="s">
        <v>166</v>
      </c>
      <c r="C152" s="45">
        <v>15.149132223000001</v>
      </c>
      <c r="D152" s="45">
        <v>7.5034232999999997</v>
      </c>
      <c r="E152" s="45">
        <v>3.4502663</v>
      </c>
      <c r="F152" s="45">
        <v>4.0531569999999997</v>
      </c>
      <c r="G152" s="45">
        <v>4.2954954100000009</v>
      </c>
      <c r="H152" s="45">
        <v>0.38452710000000001</v>
      </c>
      <c r="I152" s="45">
        <v>2.2856299999999998</v>
      </c>
      <c r="J152" s="45">
        <v>0.94625239999999999</v>
      </c>
      <c r="K152" s="45">
        <v>4.4229280000000003E-2</v>
      </c>
      <c r="L152" s="45">
        <v>7.2351529999999997E-2</v>
      </c>
      <c r="M152" s="46">
        <v>7.3102449999999999E-2</v>
      </c>
      <c r="N152" s="45">
        <v>2.793955E-2</v>
      </c>
      <c r="O152" s="45">
        <v>0.2737869</v>
      </c>
      <c r="P152" s="45">
        <v>0.18767619999999999</v>
      </c>
      <c r="Q152" s="45">
        <v>0.87563451299999984</v>
      </c>
      <c r="R152" s="45">
        <v>1.437942E-2</v>
      </c>
      <c r="S152" s="45">
        <v>2.060824E-2</v>
      </c>
      <c r="T152" s="45">
        <v>4.159877E-2</v>
      </c>
      <c r="U152" s="45">
        <v>0.11292679999999999</v>
      </c>
      <c r="V152" s="45">
        <v>0.30758079999999999</v>
      </c>
      <c r="W152" s="45">
        <v>1.5586619999999999E-3</v>
      </c>
      <c r="X152" s="45">
        <v>7.6835610000000002E-3</v>
      </c>
      <c r="Y152" s="45">
        <v>3.2969119999999998E-2</v>
      </c>
      <c r="Z152" s="45">
        <v>0.29046222999999999</v>
      </c>
      <c r="AA152" s="45">
        <v>4.5866909999999997E-2</v>
      </c>
      <c r="AB152" s="45">
        <v>2.4745789999999999</v>
      </c>
    </row>
    <row r="153" spans="1:28" hidden="1" outlineLevel="4" x14ac:dyDescent="0.4">
      <c r="A153" s="18">
        <v>4</v>
      </c>
      <c r="B153" s="36" t="s">
        <v>167</v>
      </c>
      <c r="C153" s="45">
        <v>11.31291658</v>
      </c>
      <c r="D153" s="45">
        <v>5.7575940000000001</v>
      </c>
      <c r="E153" s="45">
        <v>2.5029180000000002</v>
      </c>
      <c r="F153" s="45">
        <v>3.2546759999999999</v>
      </c>
      <c r="G153" s="45">
        <v>3.1168522199999997</v>
      </c>
      <c r="H153" s="45">
        <v>0.27879189999999998</v>
      </c>
      <c r="I153" s="45">
        <v>1.6611100000000001</v>
      </c>
      <c r="J153" s="45">
        <v>0.68543350000000003</v>
      </c>
      <c r="K153" s="45">
        <v>3.1419049999999997E-2</v>
      </c>
      <c r="L153" s="45">
        <v>5.2297690000000001E-2</v>
      </c>
      <c r="M153" s="46">
        <v>5.2323130000000002E-2</v>
      </c>
      <c r="N153" s="45">
        <v>2.0128750000000001E-2</v>
      </c>
      <c r="O153" s="45">
        <v>0.19883500000000001</v>
      </c>
      <c r="P153" s="45">
        <v>0.1365132</v>
      </c>
      <c r="Q153" s="45">
        <v>0.63067936000000002</v>
      </c>
      <c r="R153" s="45">
        <v>1.034269E-2</v>
      </c>
      <c r="S153" s="45">
        <v>1.487686E-2</v>
      </c>
      <c r="T153" s="45">
        <v>3.0081576999999998E-2</v>
      </c>
      <c r="U153" s="45">
        <v>8.1890119999999997E-2</v>
      </c>
      <c r="V153" s="45">
        <v>0.2191718</v>
      </c>
      <c r="W153" s="45">
        <v>1.107413E-3</v>
      </c>
      <c r="X153" s="45">
        <v>5.4539699999999998E-3</v>
      </c>
      <c r="Y153" s="45">
        <v>2.3473850000000001E-2</v>
      </c>
      <c r="Z153" s="45">
        <v>0.21097083</v>
      </c>
      <c r="AA153" s="45">
        <v>3.331025E-2</v>
      </c>
      <c r="AB153" s="45">
        <v>1.8077909999999999</v>
      </c>
    </row>
    <row r="154" spans="1:28" hidden="1" outlineLevel="4" x14ac:dyDescent="0.4">
      <c r="A154" s="18">
        <v>4</v>
      </c>
      <c r="B154" s="36" t="s">
        <v>168</v>
      </c>
      <c r="C154" s="45">
        <v>37.830452847000011</v>
      </c>
      <c r="D154" s="45">
        <v>19.556468000000002</v>
      </c>
      <c r="E154" s="45">
        <v>8.3498780000000004</v>
      </c>
      <c r="F154" s="45">
        <v>11.20659</v>
      </c>
      <c r="G154" s="45">
        <v>10.419159890000001</v>
      </c>
      <c r="H154" s="45">
        <v>0.92652100000000004</v>
      </c>
      <c r="I154" s="45">
        <v>5.5518910000000004</v>
      </c>
      <c r="J154" s="45">
        <v>2.2918790000000002</v>
      </c>
      <c r="K154" s="45">
        <v>0.1138763</v>
      </c>
      <c r="L154" s="45">
        <v>0.17634830000000001</v>
      </c>
      <c r="M154" s="46">
        <v>0.18243999999999999</v>
      </c>
      <c r="N154" s="45">
        <v>6.8193889999999993E-2</v>
      </c>
      <c r="O154" s="45">
        <v>0.65386370000000005</v>
      </c>
      <c r="P154" s="45">
        <v>0.45414670000000001</v>
      </c>
      <c r="Q154" s="45">
        <v>2.1329369570000001</v>
      </c>
      <c r="R154" s="45">
        <v>3.5800470000000001E-2</v>
      </c>
      <c r="S154" s="45">
        <v>5.0144019999999997E-2</v>
      </c>
      <c r="T154" s="45">
        <v>9.996722999999999E-2</v>
      </c>
      <c r="U154" s="45">
        <v>0.27067239999999998</v>
      </c>
      <c r="V154" s="45">
        <v>0.76880760000000004</v>
      </c>
      <c r="W154" s="45">
        <v>3.9095170000000004E-3</v>
      </c>
      <c r="X154" s="45">
        <v>1.949501E-2</v>
      </c>
      <c r="Y154" s="45">
        <v>8.3507109999999996E-2</v>
      </c>
      <c r="Z154" s="45">
        <v>0.69099139999999992</v>
      </c>
      <c r="AA154" s="45">
        <v>0.1096422</v>
      </c>
      <c r="AB154" s="45">
        <v>5.7218879999999999</v>
      </c>
    </row>
    <row r="155" spans="1:28" hidden="1" outlineLevel="4" x14ac:dyDescent="0.4">
      <c r="A155" s="18">
        <v>4</v>
      </c>
      <c r="B155" s="36" t="s">
        <v>169</v>
      </c>
      <c r="C155" s="45">
        <v>11.515927038000001</v>
      </c>
      <c r="D155" s="45">
        <v>5.9136804000000005</v>
      </c>
      <c r="E155" s="45">
        <v>2.5223423999999999</v>
      </c>
      <c r="F155" s="45">
        <v>3.3913380000000002</v>
      </c>
      <c r="G155" s="45">
        <v>3.1395072899999996</v>
      </c>
      <c r="H155" s="45">
        <v>0.28052870000000002</v>
      </c>
      <c r="I155" s="45">
        <v>1.674229</v>
      </c>
      <c r="J155" s="45">
        <v>0.68990499999999999</v>
      </c>
      <c r="K155" s="45">
        <v>3.127448E-2</v>
      </c>
      <c r="L155" s="45">
        <v>5.2587210000000002E-2</v>
      </c>
      <c r="M155" s="46">
        <v>5.2420990000000001E-2</v>
      </c>
      <c r="N155" s="45">
        <v>2.0227410000000001E-2</v>
      </c>
      <c r="O155" s="45">
        <v>0.20048859999999999</v>
      </c>
      <c r="P155" s="45">
        <v>0.13784589999999999</v>
      </c>
      <c r="Q155" s="45">
        <v>0.63572634799999994</v>
      </c>
      <c r="R155" s="45">
        <v>1.0415280000000001E-2</v>
      </c>
      <c r="S155" s="45">
        <v>1.4949789999999999E-2</v>
      </c>
      <c r="T155" s="45">
        <v>3.0343523999999997E-2</v>
      </c>
      <c r="U155" s="45">
        <v>8.2511580000000001E-2</v>
      </c>
      <c r="V155" s="45">
        <v>0.220577</v>
      </c>
      <c r="W155" s="45">
        <v>1.112958E-3</v>
      </c>
      <c r="X155" s="45">
        <v>5.4803159999999998E-3</v>
      </c>
      <c r="Y155" s="45">
        <v>2.3542770000000001E-2</v>
      </c>
      <c r="Z155" s="45">
        <v>0.21313426000000002</v>
      </c>
      <c r="AA155" s="45">
        <v>3.365887E-2</v>
      </c>
      <c r="AB155" s="45">
        <v>1.827013</v>
      </c>
    </row>
    <row r="156" spans="1:28" hidden="1" outlineLevel="4" x14ac:dyDescent="0.4">
      <c r="A156" s="18">
        <v>4</v>
      </c>
      <c r="B156" s="36" t="s">
        <v>170</v>
      </c>
      <c r="C156" s="45">
        <v>14.906750850999998</v>
      </c>
      <c r="D156" s="45">
        <v>7.4795970999999994</v>
      </c>
      <c r="E156" s="45">
        <v>3.3516941</v>
      </c>
      <c r="F156" s="45">
        <v>4.1279029999999999</v>
      </c>
      <c r="G156" s="45">
        <v>4.1859458600000004</v>
      </c>
      <c r="H156" s="45">
        <v>0.37432159999999998</v>
      </c>
      <c r="I156" s="45">
        <v>2.228647</v>
      </c>
      <c r="J156" s="45">
        <v>0.92091210000000001</v>
      </c>
      <c r="K156" s="45">
        <v>4.4809839999999997E-2</v>
      </c>
      <c r="L156" s="45">
        <v>7.0891940000000001E-2</v>
      </c>
      <c r="M156" s="46">
        <v>7.248346E-2</v>
      </c>
      <c r="N156" s="45">
        <v>2.741652E-2</v>
      </c>
      <c r="O156" s="45">
        <v>0.265262</v>
      </c>
      <c r="P156" s="45">
        <v>0.18120140000000001</v>
      </c>
      <c r="Q156" s="45">
        <v>0.85774589099999987</v>
      </c>
      <c r="R156" s="45">
        <v>1.398545E-2</v>
      </c>
      <c r="S156" s="45">
        <v>2.01976E-2</v>
      </c>
      <c r="T156" s="45">
        <v>4.0505079999999999E-2</v>
      </c>
      <c r="U156" s="45">
        <v>0.1097109</v>
      </c>
      <c r="V156" s="45">
        <v>0.30818329999999999</v>
      </c>
      <c r="W156" s="45">
        <v>1.5301500000000001E-3</v>
      </c>
      <c r="X156" s="45">
        <v>7.7184610000000002E-3</v>
      </c>
      <c r="Y156" s="45">
        <v>3.2336690000000001E-2</v>
      </c>
      <c r="Z156" s="45">
        <v>0.27952184000000002</v>
      </c>
      <c r="AA156" s="45">
        <v>4.4056419999999999E-2</v>
      </c>
      <c r="AB156" s="45">
        <v>2.3834620000000002</v>
      </c>
    </row>
    <row r="157" spans="1:28" hidden="1" outlineLevel="4" x14ac:dyDescent="0.4">
      <c r="A157" s="18">
        <v>4</v>
      </c>
      <c r="B157" s="36" t="s">
        <v>171</v>
      </c>
      <c r="C157" s="45">
        <v>16.481612846000001</v>
      </c>
      <c r="D157" s="45">
        <v>8.3898736000000014</v>
      </c>
      <c r="E157" s="45">
        <v>3.6530696000000002</v>
      </c>
      <c r="F157" s="45">
        <v>4.7368040000000002</v>
      </c>
      <c r="G157" s="45">
        <v>4.5648132499999994</v>
      </c>
      <c r="H157" s="45">
        <v>0.40783199999999997</v>
      </c>
      <c r="I157" s="45">
        <v>2.426939</v>
      </c>
      <c r="J157" s="45">
        <v>1.006491</v>
      </c>
      <c r="K157" s="45">
        <v>4.9404099999999999E-2</v>
      </c>
      <c r="L157" s="45">
        <v>7.7646370000000006E-2</v>
      </c>
      <c r="M157" s="46">
        <v>8.0053050000000001E-2</v>
      </c>
      <c r="N157" s="45">
        <v>3.0070530000000002E-2</v>
      </c>
      <c r="O157" s="45">
        <v>0.2891379</v>
      </c>
      <c r="P157" s="45">
        <v>0.19723930000000001</v>
      </c>
      <c r="Q157" s="45">
        <v>0.93850399600000012</v>
      </c>
      <c r="R157" s="45">
        <v>1.516665E-2</v>
      </c>
      <c r="S157" s="45">
        <v>2.2113859999999999E-2</v>
      </c>
      <c r="T157" s="45">
        <v>4.429172E-2</v>
      </c>
      <c r="U157" s="45">
        <v>0.119447</v>
      </c>
      <c r="V157" s="45">
        <v>0.33956969999999997</v>
      </c>
      <c r="W157" s="45">
        <v>1.6791899999999999E-3</v>
      </c>
      <c r="X157" s="45">
        <v>8.5460359999999999E-3</v>
      </c>
      <c r="Y157" s="45">
        <v>3.5547799999999997E-2</v>
      </c>
      <c r="Z157" s="45">
        <v>0.30420311</v>
      </c>
      <c r="AA157" s="45">
        <v>4.7938929999999998E-2</v>
      </c>
      <c r="AB157" s="45">
        <v>2.588422</v>
      </c>
    </row>
    <row r="158" spans="1:28" hidden="1" outlineLevel="4" x14ac:dyDescent="0.4">
      <c r="A158" s="18">
        <v>4</v>
      </c>
      <c r="B158" s="36" t="s">
        <v>172</v>
      </c>
      <c r="C158" s="45">
        <v>21.829821396000007</v>
      </c>
      <c r="D158" s="45">
        <v>10.8535836</v>
      </c>
      <c r="E158" s="45">
        <v>4.9811566000000003</v>
      </c>
      <c r="F158" s="45">
        <v>5.8724270000000001</v>
      </c>
      <c r="G158" s="45">
        <v>6.2642534900000006</v>
      </c>
      <c r="H158" s="45">
        <v>0.55996409999999996</v>
      </c>
      <c r="I158" s="45">
        <v>3.3149579999999998</v>
      </c>
      <c r="J158" s="45">
        <v>1.3903810000000001</v>
      </c>
      <c r="K158" s="45">
        <v>7.5634140000000002E-2</v>
      </c>
      <c r="L158" s="45">
        <v>0.108112</v>
      </c>
      <c r="M158" s="46">
        <v>0.1175692</v>
      </c>
      <c r="N158" s="45">
        <v>4.2671550000000003E-2</v>
      </c>
      <c r="O158" s="45">
        <v>0.39163520000000002</v>
      </c>
      <c r="P158" s="45">
        <v>0.26332830000000002</v>
      </c>
      <c r="Q158" s="45">
        <v>1.2993813060000001</v>
      </c>
      <c r="R158" s="45">
        <v>2.1022329999999999E-2</v>
      </c>
      <c r="S158" s="45">
        <v>3.1145450000000002E-2</v>
      </c>
      <c r="T158" s="45">
        <v>6.060335E-2</v>
      </c>
      <c r="U158" s="45">
        <v>0.1627835</v>
      </c>
      <c r="V158" s="45">
        <v>0.48963089999999998</v>
      </c>
      <c r="W158" s="45">
        <v>2.4118960000000002E-3</v>
      </c>
      <c r="X158" s="45">
        <v>1.2488930000000001E-2</v>
      </c>
      <c r="Y158" s="45">
        <v>5.1266550000000001E-2</v>
      </c>
      <c r="Z158" s="45">
        <v>0.40452290000000002</v>
      </c>
      <c r="AA158" s="45">
        <v>6.3505500000000006E-2</v>
      </c>
      <c r="AB158" s="45">
        <v>3.4126029999999998</v>
      </c>
    </row>
    <row r="159" spans="1:28" hidden="1" outlineLevel="4" x14ac:dyDescent="0.4">
      <c r="A159" s="18">
        <v>4</v>
      </c>
      <c r="B159" s="36" t="s">
        <v>173</v>
      </c>
      <c r="C159" s="45">
        <v>15.007265369000004</v>
      </c>
      <c r="D159" s="45">
        <v>7.5911880000000007</v>
      </c>
      <c r="E159" s="45">
        <v>3.3395140000000003</v>
      </c>
      <c r="F159" s="45">
        <v>4.2516740000000004</v>
      </c>
      <c r="G159" s="45">
        <v>4.1589876900000009</v>
      </c>
      <c r="H159" s="45">
        <v>0.37177080000000001</v>
      </c>
      <c r="I159" s="45">
        <v>2.217311</v>
      </c>
      <c r="J159" s="45">
        <v>0.91411100000000001</v>
      </c>
      <c r="K159" s="45">
        <v>4.1682459999999998E-2</v>
      </c>
      <c r="L159" s="45">
        <v>6.9712560000000007E-2</v>
      </c>
      <c r="M159" s="46">
        <v>6.9848250000000001E-2</v>
      </c>
      <c r="N159" s="45">
        <v>2.6872420000000001E-2</v>
      </c>
      <c r="O159" s="45">
        <v>0.26538580000000001</v>
      </c>
      <c r="P159" s="45">
        <v>0.18229339999999999</v>
      </c>
      <c r="Q159" s="45">
        <v>0.84205267900000003</v>
      </c>
      <c r="R159" s="45">
        <v>1.3794880000000001E-2</v>
      </c>
      <c r="S159" s="45">
        <v>1.9832220000000001E-2</v>
      </c>
      <c r="T159" s="45">
        <v>4.0176400000000001E-2</v>
      </c>
      <c r="U159" s="45">
        <v>0.10929270000000001</v>
      </c>
      <c r="V159" s="45">
        <v>0.29261140000000002</v>
      </c>
      <c r="W159" s="45">
        <v>1.4781110000000001E-3</v>
      </c>
      <c r="X159" s="45">
        <v>7.2796479999999997E-3</v>
      </c>
      <c r="Y159" s="45">
        <v>3.1265910000000001E-2</v>
      </c>
      <c r="Z159" s="45">
        <v>0.28182446999999999</v>
      </c>
      <c r="AA159" s="45">
        <v>4.4496939999999999E-2</v>
      </c>
      <c r="AB159" s="45">
        <v>2.4150369999999999</v>
      </c>
    </row>
    <row r="160" spans="1:28" hidden="1" outlineLevel="4" x14ac:dyDescent="0.4">
      <c r="A160" s="18">
        <v>4</v>
      </c>
      <c r="B160" s="36" t="s">
        <v>174</v>
      </c>
      <c r="C160" s="45">
        <v>36.301360797999997</v>
      </c>
      <c r="D160" s="45">
        <v>17.987515000000002</v>
      </c>
      <c r="E160" s="45">
        <v>8.2488700000000001</v>
      </c>
      <c r="F160" s="45">
        <v>9.738645</v>
      </c>
      <c r="G160" s="45">
        <v>10.297305970000002</v>
      </c>
      <c r="H160" s="45">
        <v>0.92120570000000002</v>
      </c>
      <c r="I160" s="45">
        <v>5.4869789999999998</v>
      </c>
      <c r="J160" s="45">
        <v>2.2618939999999998</v>
      </c>
      <c r="K160" s="45">
        <v>0.1045439</v>
      </c>
      <c r="L160" s="45">
        <v>0.17347660000000001</v>
      </c>
      <c r="M160" s="46">
        <v>0.17684079999999999</v>
      </c>
      <c r="N160" s="45">
        <v>6.7326869999999997E-2</v>
      </c>
      <c r="O160" s="45">
        <v>0.65580660000000002</v>
      </c>
      <c r="P160" s="45">
        <v>0.44923249999999998</v>
      </c>
      <c r="Q160" s="45">
        <v>2.0813248279999996</v>
      </c>
      <c r="R160" s="45">
        <v>3.4157890000000003E-2</v>
      </c>
      <c r="S160" s="45">
        <v>4.9305750000000002E-2</v>
      </c>
      <c r="T160" s="45">
        <v>9.9265980000000004E-2</v>
      </c>
      <c r="U160" s="45">
        <v>0.27040500000000001</v>
      </c>
      <c r="V160" s="45">
        <v>0.72481649999999997</v>
      </c>
      <c r="W160" s="45">
        <v>3.691578E-3</v>
      </c>
      <c r="X160" s="45">
        <v>1.8117299999999999E-2</v>
      </c>
      <c r="Y160" s="45">
        <v>7.7900629999999998E-2</v>
      </c>
      <c r="Z160" s="45">
        <v>0.69410899999999998</v>
      </c>
      <c r="AA160" s="45">
        <v>0.10955520000000001</v>
      </c>
      <c r="AB160" s="45">
        <v>5.9352150000000004</v>
      </c>
    </row>
    <row r="161" spans="1:28" hidden="1" outlineLevel="4" x14ac:dyDescent="0.4">
      <c r="A161" s="18">
        <v>4</v>
      </c>
      <c r="B161" s="36" t="s">
        <v>175</v>
      </c>
      <c r="C161" s="45">
        <v>23.171906554999996</v>
      </c>
      <c r="D161" s="45">
        <v>11.883890600000001</v>
      </c>
      <c r="E161" s="45">
        <v>5.1110785999999999</v>
      </c>
      <c r="F161" s="45">
        <v>6.7728120000000001</v>
      </c>
      <c r="G161" s="45">
        <v>6.4068828299999989</v>
      </c>
      <c r="H161" s="45">
        <v>0.57458790000000004</v>
      </c>
      <c r="I161" s="45">
        <v>3.395054</v>
      </c>
      <c r="J161" s="45">
        <v>1.4144429999999999</v>
      </c>
      <c r="K161" s="45">
        <v>7.396556E-2</v>
      </c>
      <c r="L161" s="45">
        <v>0.1107412</v>
      </c>
      <c r="M161" s="46">
        <v>0.118156</v>
      </c>
      <c r="N161" s="45">
        <v>4.3443469999999998E-2</v>
      </c>
      <c r="O161" s="45">
        <v>0.4039218</v>
      </c>
      <c r="P161" s="45">
        <v>0.27256989999999998</v>
      </c>
      <c r="Q161" s="45">
        <v>1.337954125</v>
      </c>
      <c r="R161" s="45">
        <v>2.1561529999999999E-2</v>
      </c>
      <c r="S161" s="45">
        <v>3.1564809999999999E-2</v>
      </c>
      <c r="T161" s="45">
        <v>6.2355380000000002E-2</v>
      </c>
      <c r="U161" s="45">
        <v>0.1676464</v>
      </c>
      <c r="V161" s="45">
        <v>0.50305549999999999</v>
      </c>
      <c r="W161" s="45">
        <v>2.4432550000000001E-3</v>
      </c>
      <c r="X161" s="45">
        <v>1.274936E-2</v>
      </c>
      <c r="Y161" s="45">
        <v>5.1350050000000001E-2</v>
      </c>
      <c r="Z161" s="45">
        <v>0.41931602000000001</v>
      </c>
      <c r="AA161" s="45">
        <v>6.5911819999999996E-2</v>
      </c>
      <c r="AB161" s="45">
        <v>3.5431789999999999</v>
      </c>
    </row>
    <row r="162" spans="1:28" hidden="1" outlineLevel="4" x14ac:dyDescent="0.4">
      <c r="A162" s="18">
        <v>4</v>
      </c>
      <c r="B162" s="36" t="s">
        <v>176</v>
      </c>
      <c r="C162" s="45">
        <v>14.775841124999998</v>
      </c>
      <c r="D162" s="45">
        <v>7.5738419999999991</v>
      </c>
      <c r="E162" s="45">
        <v>3.2489659999999998</v>
      </c>
      <c r="F162" s="45">
        <v>4.3248759999999997</v>
      </c>
      <c r="G162" s="45">
        <v>4.0495982599999998</v>
      </c>
      <c r="H162" s="45">
        <v>0.36278739999999998</v>
      </c>
      <c r="I162" s="45">
        <v>2.1571180000000001</v>
      </c>
      <c r="J162" s="45">
        <v>0.89029670000000005</v>
      </c>
      <c r="K162" s="45">
        <v>4.254641E-2</v>
      </c>
      <c r="L162" s="45">
        <v>6.8230959999999993E-2</v>
      </c>
      <c r="M162" s="46">
        <v>6.8985809999999995E-2</v>
      </c>
      <c r="N162" s="45">
        <v>2.632228E-2</v>
      </c>
      <c r="O162" s="45">
        <v>0.25717960000000001</v>
      </c>
      <c r="P162" s="45">
        <v>0.17613110000000001</v>
      </c>
      <c r="Q162" s="45">
        <v>0.82969186500000003</v>
      </c>
      <c r="R162" s="45">
        <v>1.352738E-2</v>
      </c>
      <c r="S162" s="45">
        <v>1.9445839999999999E-2</v>
      </c>
      <c r="T162" s="45">
        <v>3.9195559999999997E-2</v>
      </c>
      <c r="U162" s="45">
        <v>0.1064319</v>
      </c>
      <c r="V162" s="45">
        <v>0.29645510000000003</v>
      </c>
      <c r="W162" s="45">
        <v>1.4657509999999999E-3</v>
      </c>
      <c r="X162" s="45">
        <v>7.3983039999999996E-3</v>
      </c>
      <c r="Y162" s="45">
        <v>3.0978769999999999E-2</v>
      </c>
      <c r="Z162" s="45">
        <v>0.27191563000000002</v>
      </c>
      <c r="AA162" s="45">
        <v>4.287763E-2</v>
      </c>
      <c r="AB162" s="45">
        <v>2.3227090000000001</v>
      </c>
    </row>
    <row r="163" spans="1:28" outlineLevel="2" x14ac:dyDescent="0.4">
      <c r="A163" s="18">
        <v>2.5</v>
      </c>
      <c r="B163" s="36" t="s">
        <v>177</v>
      </c>
      <c r="C163" s="45">
        <v>1225.7284292803001</v>
      </c>
      <c r="D163" s="44">
        <v>632.11297590000004</v>
      </c>
      <c r="E163" s="44">
        <v>270.5914889</v>
      </c>
      <c r="F163" s="44">
        <v>361.52148699999998</v>
      </c>
      <c r="G163" s="44">
        <v>359.8896101499999</v>
      </c>
      <c r="H163" s="44">
        <v>32.848762300000004</v>
      </c>
      <c r="I163" s="44">
        <v>186.76548599999995</v>
      </c>
      <c r="J163" s="44">
        <v>81.956164000000001</v>
      </c>
      <c r="K163" s="44">
        <v>5.5699875300000006</v>
      </c>
      <c r="L163" s="44">
        <v>6.6337512800000011</v>
      </c>
      <c r="M163" s="44">
        <v>8.8638104700000007</v>
      </c>
      <c r="N163" s="44">
        <v>2.8659578699999995</v>
      </c>
      <c r="O163" s="44">
        <v>21.251716399999999</v>
      </c>
      <c r="P163" s="44">
        <v>13.1339743</v>
      </c>
      <c r="Q163" s="44">
        <v>72.142337230300015</v>
      </c>
      <c r="R163" s="44">
        <v>1.2111861450000001</v>
      </c>
      <c r="S163" s="44">
        <v>1.9370138800000005</v>
      </c>
      <c r="T163" s="44">
        <v>3.6797041880000001</v>
      </c>
      <c r="U163" s="44">
        <v>9.2221939299999995</v>
      </c>
      <c r="V163" s="44">
        <v>28.677998500000001</v>
      </c>
      <c r="W163" s="44">
        <v>0.1713148353</v>
      </c>
      <c r="X163" s="44">
        <v>0.77757895200000005</v>
      </c>
      <c r="Y163" s="44">
        <v>3.3244375099999992</v>
      </c>
      <c r="Z163" s="44">
        <v>20.047816820000001</v>
      </c>
      <c r="AA163" s="44">
        <v>3.0930924700000002</v>
      </c>
      <c r="AB163" s="44">
        <v>161.583506</v>
      </c>
    </row>
    <row r="164" spans="1:28" outlineLevel="3" collapsed="1" x14ac:dyDescent="0.4">
      <c r="A164" s="18">
        <v>3</v>
      </c>
      <c r="B164" s="36" t="s">
        <v>178</v>
      </c>
      <c r="C164" s="45">
        <v>445.41994076280002</v>
      </c>
      <c r="D164" s="45">
        <v>227.3606274</v>
      </c>
      <c r="E164" s="45">
        <v>98.08751740000001</v>
      </c>
      <c r="F164" s="45">
        <v>129.27311</v>
      </c>
      <c r="G164" s="45">
        <v>133.86923059999998</v>
      </c>
      <c r="H164" s="45">
        <v>11.586091399999999</v>
      </c>
      <c r="I164" s="45">
        <v>71.414254999999997</v>
      </c>
      <c r="J164" s="45">
        <v>29.162748199999999</v>
      </c>
      <c r="K164" s="45">
        <v>2.1411806599999998</v>
      </c>
      <c r="L164" s="45">
        <v>2.4907446100000001</v>
      </c>
      <c r="M164" s="46">
        <v>3.4856425099999995</v>
      </c>
      <c r="N164" s="45">
        <v>1.1048343200000001</v>
      </c>
      <c r="O164" s="45">
        <v>7.7460722000000004</v>
      </c>
      <c r="P164" s="45">
        <v>4.7376617000000003</v>
      </c>
      <c r="Q164" s="45">
        <v>26.229934762799999</v>
      </c>
      <c r="R164" s="45">
        <v>0.45002722699999997</v>
      </c>
      <c r="S164" s="45">
        <v>0.71816094000000008</v>
      </c>
      <c r="T164" s="45">
        <v>1.352708697</v>
      </c>
      <c r="U164" s="45">
        <v>3.2649217900000003</v>
      </c>
      <c r="V164" s="45">
        <v>10.5233618</v>
      </c>
      <c r="W164" s="45">
        <v>6.4626086799999996E-2</v>
      </c>
      <c r="X164" s="45">
        <v>0.288280592</v>
      </c>
      <c r="Y164" s="45">
        <v>1.2348221499999998</v>
      </c>
      <c r="Z164" s="45">
        <v>7.2216904299999989</v>
      </c>
      <c r="AA164" s="45">
        <v>1.1113350500000001</v>
      </c>
      <c r="AB164" s="45">
        <v>57.960148000000004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207.96459220000006</v>
      </c>
      <c r="D165" s="45">
        <v>108.387877</v>
      </c>
      <c r="E165" s="45">
        <v>45.701657000000004</v>
      </c>
      <c r="F165" s="45">
        <v>62.686219999999999</v>
      </c>
      <c r="G165" s="45">
        <v>63.85523139999998</v>
      </c>
      <c r="H165" s="45">
        <v>5.5600949999999996</v>
      </c>
      <c r="I165" s="45">
        <v>34.312779999999997</v>
      </c>
      <c r="J165" s="45">
        <v>13.52746</v>
      </c>
      <c r="K165" s="45">
        <v>1.297661</v>
      </c>
      <c r="L165" s="45">
        <v>1.1828240000000001</v>
      </c>
      <c r="M165" s="46">
        <v>1.8816029999999999</v>
      </c>
      <c r="N165" s="45">
        <v>0.58431440000000001</v>
      </c>
      <c r="O165" s="45">
        <v>3.48203</v>
      </c>
      <c r="P165" s="45">
        <v>2.0264639999999998</v>
      </c>
      <c r="Q165" s="45">
        <v>12.192813799999998</v>
      </c>
      <c r="R165" s="45">
        <v>0.2300304</v>
      </c>
      <c r="S165" s="45">
        <v>0.35613430000000001</v>
      </c>
      <c r="T165" s="45">
        <v>0.6547617</v>
      </c>
      <c r="U165" s="45">
        <v>1.515806</v>
      </c>
      <c r="V165" s="45">
        <v>5.0980829999999999</v>
      </c>
      <c r="W165" s="45">
        <v>3.4342999999999999E-2</v>
      </c>
      <c r="X165" s="45">
        <v>0.14458380000000001</v>
      </c>
      <c r="Y165" s="45">
        <v>0.64746579999999998</v>
      </c>
      <c r="Z165" s="45">
        <v>3.0495318999999999</v>
      </c>
      <c r="AA165" s="45">
        <v>0.46207389999999998</v>
      </c>
      <c r="AB165" s="45">
        <v>23.528670000000002</v>
      </c>
    </row>
    <row r="166" spans="1:28" hidden="1" outlineLevel="4" x14ac:dyDescent="0.4">
      <c r="A166" s="32">
        <v>4</v>
      </c>
      <c r="B166" s="33" t="s">
        <v>233</v>
      </c>
      <c r="C166" s="45">
        <v>20.357701836000004</v>
      </c>
      <c r="D166" s="45">
        <v>10.0791945</v>
      </c>
      <c r="E166" s="45">
        <v>4.2937564999999998</v>
      </c>
      <c r="F166" s="45">
        <v>5.7854380000000001</v>
      </c>
      <c r="G166" s="45">
        <v>6.5571289700000008</v>
      </c>
      <c r="H166" s="45">
        <v>0.48684090000000002</v>
      </c>
      <c r="I166" s="45">
        <v>3.5798580000000002</v>
      </c>
      <c r="J166" s="45">
        <v>1.509814</v>
      </c>
      <c r="K166" s="45">
        <v>9.6973009999999998E-2</v>
      </c>
      <c r="L166" s="45">
        <v>9.9115079999999994E-2</v>
      </c>
      <c r="M166" s="46">
        <v>0.17000199999999999</v>
      </c>
      <c r="N166" s="45">
        <v>5.1877680000000002E-2</v>
      </c>
      <c r="O166" s="45">
        <v>0.3560991</v>
      </c>
      <c r="P166" s="45">
        <v>0.20654919999999999</v>
      </c>
      <c r="Q166" s="45">
        <v>1.1874963659999997</v>
      </c>
      <c r="R166" s="45">
        <v>2.009845E-2</v>
      </c>
      <c r="S166" s="45">
        <v>3.3266530000000002E-2</v>
      </c>
      <c r="T166" s="45">
        <v>5.7150350000000003E-2</v>
      </c>
      <c r="U166" s="45">
        <v>0.13869300000000001</v>
      </c>
      <c r="V166" s="45">
        <v>0.49938830000000001</v>
      </c>
      <c r="W166" s="45">
        <v>2.753106E-3</v>
      </c>
      <c r="X166" s="45">
        <v>1.4289059999999999E-2</v>
      </c>
      <c r="Y166" s="45">
        <v>5.5667189999999998E-2</v>
      </c>
      <c r="Z166" s="45">
        <v>0.31791871999999999</v>
      </c>
      <c r="AA166" s="45">
        <v>4.8271660000000001E-2</v>
      </c>
      <c r="AB166" s="45">
        <v>2.5338820000000002</v>
      </c>
    </row>
    <row r="167" spans="1:28" hidden="1" outlineLevel="4" x14ac:dyDescent="0.4">
      <c r="A167" s="18">
        <v>4</v>
      </c>
      <c r="B167" s="36" t="s">
        <v>180</v>
      </c>
      <c r="C167" s="45">
        <v>14.111615837</v>
      </c>
      <c r="D167" s="45">
        <v>7.1419074</v>
      </c>
      <c r="E167" s="45">
        <v>3.1380184</v>
      </c>
      <c r="F167" s="45">
        <v>4.003889</v>
      </c>
      <c r="G167" s="45">
        <v>3.9091354199999997</v>
      </c>
      <c r="H167" s="45">
        <v>0.34916360000000002</v>
      </c>
      <c r="I167" s="45">
        <v>2.0840809999999999</v>
      </c>
      <c r="J167" s="45">
        <v>0.85886030000000002</v>
      </c>
      <c r="K167" s="45">
        <v>3.9166060000000003E-2</v>
      </c>
      <c r="L167" s="45">
        <v>6.5748619999999994E-2</v>
      </c>
      <c r="M167" s="46">
        <v>6.5921960000000002E-2</v>
      </c>
      <c r="N167" s="45">
        <v>2.5331579999999999E-2</v>
      </c>
      <c r="O167" s="45">
        <v>0.24956020000000001</v>
      </c>
      <c r="P167" s="45">
        <v>0.17130210000000001</v>
      </c>
      <c r="Q167" s="45">
        <v>0.791336017</v>
      </c>
      <c r="R167" s="45">
        <v>1.296137E-2</v>
      </c>
      <c r="S167" s="45">
        <v>1.8662580000000002E-2</v>
      </c>
      <c r="T167" s="45">
        <v>3.7767240000000001E-2</v>
      </c>
      <c r="U167" s="45">
        <v>0.10266359999999999</v>
      </c>
      <c r="V167" s="45">
        <v>0.2750127</v>
      </c>
      <c r="W167" s="45">
        <v>1.390832E-3</v>
      </c>
      <c r="X167" s="45">
        <v>6.8447550000000001E-3</v>
      </c>
      <c r="Y167" s="45">
        <v>2.9400220000000001E-2</v>
      </c>
      <c r="Z167" s="45">
        <v>0.26482239000000002</v>
      </c>
      <c r="AA167" s="45">
        <v>4.181033E-2</v>
      </c>
      <c r="AB167" s="45">
        <v>2.2692369999999999</v>
      </c>
    </row>
    <row r="168" spans="1:28" hidden="1" outlineLevel="4" x14ac:dyDescent="0.4">
      <c r="A168" s="18">
        <v>4</v>
      </c>
      <c r="B168" s="36" t="s">
        <v>234</v>
      </c>
      <c r="C168" s="45">
        <v>87.455681980000008</v>
      </c>
      <c r="D168" s="45">
        <v>43.422263000000001</v>
      </c>
      <c r="E168" s="45">
        <v>19.379322999999999</v>
      </c>
      <c r="F168" s="45">
        <v>24.042940000000002</v>
      </c>
      <c r="G168" s="45">
        <v>26.457248800000002</v>
      </c>
      <c r="H168" s="45">
        <v>2.3183440000000002</v>
      </c>
      <c r="I168" s="45">
        <v>13.73344</v>
      </c>
      <c r="J168" s="45">
        <v>6.139119</v>
      </c>
      <c r="K168" s="45">
        <v>0.33359820000000001</v>
      </c>
      <c r="L168" s="45">
        <v>0.51187119999999997</v>
      </c>
      <c r="M168" s="46">
        <v>0.66990119999999997</v>
      </c>
      <c r="N168" s="45">
        <v>0.20607880000000001</v>
      </c>
      <c r="O168" s="45">
        <v>1.5748089999999999</v>
      </c>
      <c r="P168" s="45">
        <v>0.97008740000000004</v>
      </c>
      <c r="Q168" s="45">
        <v>5.5502101799999997</v>
      </c>
      <c r="R168" s="45">
        <v>7.9869399999999993E-2</v>
      </c>
      <c r="S168" s="45">
        <v>0.1429705</v>
      </c>
      <c r="T168" s="45">
        <v>0.28674241</v>
      </c>
      <c r="U168" s="45">
        <v>0.67239199999999999</v>
      </c>
      <c r="V168" s="45">
        <v>2.3080479999999999</v>
      </c>
      <c r="W168" s="45">
        <v>1.393088E-2</v>
      </c>
      <c r="X168" s="45">
        <v>6.192259E-2</v>
      </c>
      <c r="Y168" s="45">
        <v>0.24689559999999999</v>
      </c>
      <c r="Z168" s="45">
        <v>1.5063380999999998</v>
      </c>
      <c r="AA168" s="45">
        <v>0.23110069999999999</v>
      </c>
      <c r="AB168" s="45">
        <v>12.02596</v>
      </c>
    </row>
    <row r="169" spans="1:28" hidden="1" outlineLevel="4" x14ac:dyDescent="0.4">
      <c r="A169" s="18">
        <v>4</v>
      </c>
      <c r="B169" s="36" t="s">
        <v>181</v>
      </c>
      <c r="C169" s="45">
        <v>9.8971824352999995</v>
      </c>
      <c r="D169" s="45">
        <v>5.2246098999999999</v>
      </c>
      <c r="E169" s="45">
        <v>2.1023369000000001</v>
      </c>
      <c r="F169" s="45">
        <v>3.1222729999999999</v>
      </c>
      <c r="G169" s="45">
        <v>2.6217571000000004</v>
      </c>
      <c r="H169" s="45">
        <v>0.233847</v>
      </c>
      <c r="I169" s="45">
        <v>1.397184</v>
      </c>
      <c r="J169" s="45">
        <v>0.57543290000000002</v>
      </c>
      <c r="K169" s="45">
        <v>2.6151500000000001E-2</v>
      </c>
      <c r="L169" s="45">
        <v>4.3900630000000003E-2</v>
      </c>
      <c r="M169" s="46">
        <v>4.6002840000000003E-2</v>
      </c>
      <c r="N169" s="45">
        <v>1.7180230000000001E-2</v>
      </c>
      <c r="O169" s="45">
        <v>0.16730020000000001</v>
      </c>
      <c r="P169" s="45">
        <v>0.11475779999999999</v>
      </c>
      <c r="Q169" s="45">
        <v>0.53017143529999988</v>
      </c>
      <c r="R169" s="45">
        <v>8.6812320000000005E-3</v>
      </c>
      <c r="S169" s="45">
        <v>1.2514000000000001E-2</v>
      </c>
      <c r="T169" s="45">
        <v>2.5335351999999998E-2</v>
      </c>
      <c r="U169" s="45">
        <v>6.8789890000000006E-2</v>
      </c>
      <c r="V169" s="45">
        <v>0.18415239999999999</v>
      </c>
      <c r="W169" s="45">
        <v>9.3707130000000003E-4</v>
      </c>
      <c r="X169" s="45">
        <v>4.5882099999999997E-3</v>
      </c>
      <c r="Y169" s="45">
        <v>1.9670940000000001E-2</v>
      </c>
      <c r="Z169" s="45">
        <v>0.17748396999999999</v>
      </c>
      <c r="AA169" s="45">
        <v>2.8018370000000001E-2</v>
      </c>
      <c r="AB169" s="45">
        <v>1.5206440000000001</v>
      </c>
    </row>
    <row r="170" spans="1:28" hidden="1" outlineLevel="4" x14ac:dyDescent="0.4">
      <c r="A170" s="18">
        <v>4</v>
      </c>
      <c r="B170" s="36" t="s">
        <v>182</v>
      </c>
      <c r="C170" s="45">
        <v>10.997563674499998</v>
      </c>
      <c r="D170" s="45">
        <v>6.0449896000000001</v>
      </c>
      <c r="E170" s="45">
        <v>2.2301196000000001</v>
      </c>
      <c r="F170" s="45">
        <v>3.81487</v>
      </c>
      <c r="G170" s="45">
        <v>2.7773944100000003</v>
      </c>
      <c r="H170" s="45">
        <v>0.2480569</v>
      </c>
      <c r="I170" s="45">
        <v>1.4809319999999999</v>
      </c>
      <c r="J170" s="45">
        <v>0.61030399999999996</v>
      </c>
      <c r="K170" s="45">
        <v>2.7732690000000001E-2</v>
      </c>
      <c r="L170" s="45">
        <v>4.6681180000000003E-2</v>
      </c>
      <c r="M170" s="46">
        <v>4.6602810000000001E-2</v>
      </c>
      <c r="N170" s="45">
        <v>1.7937930000000001E-2</v>
      </c>
      <c r="O170" s="45">
        <v>0.17733969999999999</v>
      </c>
      <c r="P170" s="45">
        <v>0.1218072</v>
      </c>
      <c r="Q170" s="45">
        <v>0.56215466449999996</v>
      </c>
      <c r="R170" s="45">
        <v>9.2235549999999996E-3</v>
      </c>
      <c r="S170" s="45">
        <v>1.3241330000000001E-2</v>
      </c>
      <c r="T170" s="45">
        <v>2.6825334999999999E-2</v>
      </c>
      <c r="U170" s="45">
        <v>7.2938600000000006E-2</v>
      </c>
      <c r="V170" s="45">
        <v>0.1950334</v>
      </c>
      <c r="W170" s="45">
        <v>9.8843749999999995E-4</v>
      </c>
      <c r="X170" s="45">
        <v>4.8556670000000001E-3</v>
      </c>
      <c r="Y170" s="45">
        <v>2.09032E-2</v>
      </c>
      <c r="Z170" s="45">
        <v>0.18838104999999999</v>
      </c>
      <c r="AA170" s="45">
        <v>2.976409E-2</v>
      </c>
      <c r="AB170" s="45">
        <v>1.6130249999999999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94.635602799999958</v>
      </c>
      <c r="D171" s="45">
        <v>47.059786000000003</v>
      </c>
      <c r="E171" s="45">
        <v>21.242305999999999</v>
      </c>
      <c r="F171" s="45">
        <v>25.81748</v>
      </c>
      <c r="G171" s="45">
        <v>27.691334500000004</v>
      </c>
      <c r="H171" s="45">
        <v>2.3897439999999999</v>
      </c>
      <c r="I171" s="45">
        <v>14.825979999999999</v>
      </c>
      <c r="J171" s="45">
        <v>5.9417580000000001</v>
      </c>
      <c r="K171" s="45">
        <v>0.31989820000000002</v>
      </c>
      <c r="L171" s="45">
        <v>0.54060390000000003</v>
      </c>
      <c r="M171" s="46">
        <v>0.6056087</v>
      </c>
      <c r="N171" s="45">
        <v>0.20211370000000001</v>
      </c>
      <c r="O171" s="45">
        <v>1.738934</v>
      </c>
      <c r="P171" s="45">
        <v>1.1266940000000001</v>
      </c>
      <c r="Q171" s="45">
        <v>5.4157523000000003</v>
      </c>
      <c r="R171" s="45">
        <v>8.9162820000000004E-2</v>
      </c>
      <c r="S171" s="45">
        <v>0.14137169999999999</v>
      </c>
      <c r="T171" s="45">
        <v>0.26412630999999998</v>
      </c>
      <c r="U171" s="45">
        <v>0.69363870000000005</v>
      </c>
      <c r="V171" s="45">
        <v>1.9636439999999999</v>
      </c>
      <c r="W171" s="45">
        <v>1.028276E-2</v>
      </c>
      <c r="X171" s="45">
        <v>5.1196510000000001E-2</v>
      </c>
      <c r="Y171" s="45">
        <v>0.21481919999999999</v>
      </c>
      <c r="Z171" s="45">
        <v>1.7172143000000002</v>
      </c>
      <c r="AA171" s="45">
        <v>0.27029599999999998</v>
      </c>
      <c r="AB171" s="45">
        <v>14.468730000000001</v>
      </c>
    </row>
    <row r="172" spans="1:28" outlineLevel="3" collapsed="1" x14ac:dyDescent="0.4">
      <c r="A172" s="18">
        <v>3</v>
      </c>
      <c r="B172" s="36" t="s">
        <v>183</v>
      </c>
      <c r="C172" s="45">
        <v>276.74731480349999</v>
      </c>
      <c r="D172" s="45">
        <v>142.2456675</v>
      </c>
      <c r="E172" s="45">
        <v>61.472057499999991</v>
      </c>
      <c r="F172" s="45">
        <v>80.773610000000005</v>
      </c>
      <c r="G172" s="45">
        <v>77.777326510000023</v>
      </c>
      <c r="H172" s="45">
        <v>7.0221599000000001</v>
      </c>
      <c r="I172" s="45">
        <v>40.729521000000005</v>
      </c>
      <c r="J172" s="45">
        <v>17.432128800000001</v>
      </c>
      <c r="K172" s="45">
        <v>1.00301843</v>
      </c>
      <c r="L172" s="45">
        <v>1.4147721199999999</v>
      </c>
      <c r="M172" s="46">
        <v>1.5165423599999996</v>
      </c>
      <c r="N172" s="45">
        <v>0.55346640000000003</v>
      </c>
      <c r="O172" s="45">
        <v>4.8794311000000006</v>
      </c>
      <c r="P172" s="45">
        <v>3.2262864000000002</v>
      </c>
      <c r="Q172" s="45">
        <v>15.448095793500002</v>
      </c>
      <c r="R172" s="45">
        <v>0.26789949600000001</v>
      </c>
      <c r="S172" s="45">
        <v>0.39332121000000009</v>
      </c>
      <c r="T172" s="45">
        <v>0.73054539100000004</v>
      </c>
      <c r="U172" s="45">
        <v>2.0085459999999999</v>
      </c>
      <c r="V172" s="45">
        <v>5.5572313000000007</v>
      </c>
      <c r="W172" s="45">
        <v>2.96071215E-2</v>
      </c>
      <c r="X172" s="45">
        <v>0.14319942500000002</v>
      </c>
      <c r="Y172" s="45">
        <v>0.62559902999999994</v>
      </c>
      <c r="Z172" s="45">
        <v>4.9176593900000007</v>
      </c>
      <c r="AA172" s="45">
        <v>0.77448742999999998</v>
      </c>
      <c r="AB172" s="45">
        <v>41.276224999999997</v>
      </c>
    </row>
    <row r="173" spans="1:28" hidden="1" outlineLevel="4" x14ac:dyDescent="0.4">
      <c r="A173" s="18">
        <v>4</v>
      </c>
      <c r="B173" s="36" t="s">
        <v>184</v>
      </c>
      <c r="C173" s="45">
        <v>11.256896756999998</v>
      </c>
      <c r="D173" s="45">
        <v>5.8213571999999996</v>
      </c>
      <c r="E173" s="45">
        <v>2.4471791999999999</v>
      </c>
      <c r="F173" s="45">
        <v>3.3741780000000001</v>
      </c>
      <c r="G173" s="45">
        <v>3.0457848600000004</v>
      </c>
      <c r="H173" s="45">
        <v>0.27220650000000002</v>
      </c>
      <c r="I173" s="45">
        <v>1.6242620000000001</v>
      </c>
      <c r="J173" s="45">
        <v>0.66931079999999998</v>
      </c>
      <c r="K173" s="45">
        <v>3.0324960000000001E-2</v>
      </c>
      <c r="L173" s="45">
        <v>5.1010809999999997E-2</v>
      </c>
      <c r="M173" s="46">
        <v>5.0812349999999999E-2</v>
      </c>
      <c r="N173" s="45">
        <v>1.9614739999999999E-2</v>
      </c>
      <c r="O173" s="45">
        <v>0.1945067</v>
      </c>
      <c r="P173" s="45">
        <v>0.13373599999999999</v>
      </c>
      <c r="Q173" s="45">
        <v>0.61669069700000012</v>
      </c>
      <c r="R173" s="45">
        <v>1.010146E-2</v>
      </c>
      <c r="S173" s="45">
        <v>1.450133E-2</v>
      </c>
      <c r="T173" s="45">
        <v>2.9436742000000002E-2</v>
      </c>
      <c r="U173" s="45">
        <v>8.0061590000000002E-2</v>
      </c>
      <c r="V173" s="45">
        <v>0.21392520000000001</v>
      </c>
      <c r="W173" s="45">
        <v>1.079158E-3</v>
      </c>
      <c r="X173" s="45">
        <v>5.3139870000000001E-3</v>
      </c>
      <c r="Y173" s="45">
        <v>2.2829180000000001E-2</v>
      </c>
      <c r="Z173" s="45">
        <v>0.20678639999999998</v>
      </c>
      <c r="AA173" s="45">
        <v>3.2655650000000001E-2</v>
      </c>
      <c r="AB173" s="45">
        <v>1.773064</v>
      </c>
    </row>
    <row r="174" spans="1:28" hidden="1" outlineLevel="4" x14ac:dyDescent="0.4">
      <c r="A174" s="18">
        <v>4</v>
      </c>
      <c r="B174" s="36" t="s">
        <v>185</v>
      </c>
      <c r="C174" s="45">
        <v>14.029680600999994</v>
      </c>
      <c r="D174" s="45">
        <v>6.9166331999999997</v>
      </c>
      <c r="E174" s="45">
        <v>3.1938321999999997</v>
      </c>
      <c r="F174" s="45">
        <v>3.722801</v>
      </c>
      <c r="G174" s="45">
        <v>3.9989812799999997</v>
      </c>
      <c r="H174" s="45">
        <v>0.3557324</v>
      </c>
      <c r="I174" s="45">
        <v>2.1404749999999999</v>
      </c>
      <c r="J174" s="45">
        <v>0.87523220000000002</v>
      </c>
      <c r="K174" s="45">
        <v>3.992967E-2</v>
      </c>
      <c r="L174" s="45">
        <v>6.668665E-2</v>
      </c>
      <c r="M174" s="46">
        <v>6.6922789999999996E-2</v>
      </c>
      <c r="N174" s="45">
        <v>2.5742170000000002E-2</v>
      </c>
      <c r="O174" s="45">
        <v>0.25397639999999999</v>
      </c>
      <c r="P174" s="45">
        <v>0.17428399999999999</v>
      </c>
      <c r="Q174" s="45">
        <v>0.80543212100000006</v>
      </c>
      <c r="R174" s="45">
        <v>1.3195790000000001E-2</v>
      </c>
      <c r="S174" s="45">
        <v>1.8979949999999999E-2</v>
      </c>
      <c r="T174" s="45">
        <v>3.8440849999999999E-2</v>
      </c>
      <c r="U174" s="45">
        <v>0.10457660000000001</v>
      </c>
      <c r="V174" s="45">
        <v>0.27992050000000002</v>
      </c>
      <c r="W174" s="45">
        <v>1.415655E-3</v>
      </c>
      <c r="X174" s="45">
        <v>6.9688160000000001E-3</v>
      </c>
      <c r="Y174" s="45">
        <v>2.9948389999999998E-2</v>
      </c>
      <c r="Z174" s="45">
        <v>0.26944612000000001</v>
      </c>
      <c r="AA174" s="45">
        <v>4.2539449999999999E-2</v>
      </c>
      <c r="AB174" s="45">
        <v>2.3086340000000001</v>
      </c>
    </row>
    <row r="175" spans="1:28" hidden="1" outlineLevel="4" x14ac:dyDescent="0.4">
      <c r="A175" s="18">
        <v>4</v>
      </c>
      <c r="B175" s="36" t="s">
        <v>186</v>
      </c>
      <c r="C175" s="45">
        <v>9.5203418351</v>
      </c>
      <c r="D175" s="45">
        <v>5.2313345</v>
      </c>
      <c r="E175" s="45">
        <v>1.9440085</v>
      </c>
      <c r="F175" s="45">
        <v>3.2873260000000002</v>
      </c>
      <c r="G175" s="45">
        <v>2.4117422400000001</v>
      </c>
      <c r="H175" s="45">
        <v>0.21553949999999999</v>
      </c>
      <c r="I175" s="45">
        <v>1.28399</v>
      </c>
      <c r="J175" s="45">
        <v>0.53153450000000002</v>
      </c>
      <c r="K175" s="45">
        <v>2.41269E-2</v>
      </c>
      <c r="L175" s="45">
        <v>4.0557139999999998E-2</v>
      </c>
      <c r="M175" s="46">
        <v>4.0424259999999997E-2</v>
      </c>
      <c r="N175" s="45">
        <v>1.558004E-2</v>
      </c>
      <c r="O175" s="45">
        <v>0.1542635</v>
      </c>
      <c r="P175" s="45">
        <v>0.1057264</v>
      </c>
      <c r="Q175" s="45">
        <v>0.48956209510000004</v>
      </c>
      <c r="R175" s="45">
        <v>8.0860510000000003E-3</v>
      </c>
      <c r="S175" s="45">
        <v>1.1512090000000001E-2</v>
      </c>
      <c r="T175" s="45">
        <v>2.3325617E-2</v>
      </c>
      <c r="U175" s="45">
        <v>6.3297809999999996E-2</v>
      </c>
      <c r="V175" s="45">
        <v>0.16952800000000001</v>
      </c>
      <c r="W175" s="45">
        <v>8.7650810000000005E-4</v>
      </c>
      <c r="X175" s="45">
        <v>4.2546889999999999E-3</v>
      </c>
      <c r="Y175" s="45">
        <v>1.8558209999999999E-2</v>
      </c>
      <c r="Z175" s="45">
        <v>0.16411844</v>
      </c>
      <c r="AA175" s="45">
        <v>2.6004679999999999E-2</v>
      </c>
      <c r="AB175" s="45">
        <v>1.3877029999999999</v>
      </c>
    </row>
    <row r="176" spans="1:28" hidden="1" outlineLevel="4" x14ac:dyDescent="0.4">
      <c r="A176" s="18">
        <v>4</v>
      </c>
      <c r="B176" s="36" t="s">
        <v>187</v>
      </c>
      <c r="C176" s="45">
        <v>94.969479719999995</v>
      </c>
      <c r="D176" s="45">
        <v>50.240720999999994</v>
      </c>
      <c r="E176" s="45">
        <v>20.940100999999999</v>
      </c>
      <c r="F176" s="45">
        <v>29.300619999999999</v>
      </c>
      <c r="G176" s="45">
        <v>27.189630599999997</v>
      </c>
      <c r="H176" s="45">
        <v>2.5165359999999999</v>
      </c>
      <c r="I176" s="45">
        <v>13.70848</v>
      </c>
      <c r="J176" s="45">
        <v>6.3383469999999997</v>
      </c>
      <c r="K176" s="45">
        <v>0.4915639</v>
      </c>
      <c r="L176" s="45">
        <v>0.56693280000000001</v>
      </c>
      <c r="M176" s="46">
        <v>0.66445279999999995</v>
      </c>
      <c r="N176" s="45">
        <v>0.2270161</v>
      </c>
      <c r="O176" s="45">
        <v>1.6681090000000001</v>
      </c>
      <c r="P176" s="45">
        <v>1.0081929999999999</v>
      </c>
      <c r="Q176" s="45">
        <v>5.2085481200000006</v>
      </c>
      <c r="R176" s="45">
        <v>9.8160059999999993E-2</v>
      </c>
      <c r="S176" s="45">
        <v>0.15247520000000001</v>
      </c>
      <c r="T176" s="45">
        <v>0.24346751999999999</v>
      </c>
      <c r="U176" s="45">
        <v>0.68492019999999998</v>
      </c>
      <c r="V176" s="45">
        <v>1.988497</v>
      </c>
      <c r="W176" s="45">
        <v>1.139954E-2</v>
      </c>
      <c r="X176" s="45">
        <v>5.39105E-2</v>
      </c>
      <c r="Y176" s="45">
        <v>0.2396142</v>
      </c>
      <c r="Z176" s="45">
        <v>1.5021557999999999</v>
      </c>
      <c r="AA176" s="45">
        <v>0.23394809999999999</v>
      </c>
      <c r="AB176" s="45">
        <v>12.330579999999999</v>
      </c>
    </row>
    <row r="177" spans="1:28" hidden="1" outlineLevel="4" x14ac:dyDescent="0.4">
      <c r="A177" s="18">
        <v>4</v>
      </c>
      <c r="B177" s="36" t="s">
        <v>188</v>
      </c>
      <c r="C177" s="45">
        <v>99.162280670000001</v>
      </c>
      <c r="D177" s="45">
        <v>50.255061999999995</v>
      </c>
      <c r="E177" s="45">
        <v>22.153891999999999</v>
      </c>
      <c r="F177" s="45">
        <v>28.10117</v>
      </c>
      <c r="G177" s="45">
        <v>27.623116400000004</v>
      </c>
      <c r="H177" s="45">
        <v>2.4601009999999999</v>
      </c>
      <c r="I177" s="45">
        <v>14.747019999999999</v>
      </c>
      <c r="J177" s="45">
        <v>6.0584959999999999</v>
      </c>
      <c r="K177" s="45">
        <v>0.2819816</v>
      </c>
      <c r="L177" s="45">
        <v>0.46402569999999999</v>
      </c>
      <c r="M177" s="46">
        <v>0.46752480000000002</v>
      </c>
      <c r="N177" s="45">
        <v>0.17842930000000001</v>
      </c>
      <c r="O177" s="45">
        <v>1.750022</v>
      </c>
      <c r="P177" s="45">
        <v>1.215516</v>
      </c>
      <c r="Q177" s="45">
        <v>5.6058822700000004</v>
      </c>
      <c r="R177" s="45">
        <v>9.3747720000000007E-2</v>
      </c>
      <c r="S177" s="45">
        <v>0.13166800000000001</v>
      </c>
      <c r="T177" s="45">
        <v>0.26596607999999999</v>
      </c>
      <c r="U177" s="45">
        <v>0.72232030000000003</v>
      </c>
      <c r="V177" s="45">
        <v>1.959319</v>
      </c>
      <c r="W177" s="45">
        <v>1.004156E-2</v>
      </c>
      <c r="X177" s="45">
        <v>4.9188910000000002E-2</v>
      </c>
      <c r="Y177" s="45">
        <v>0.2132192</v>
      </c>
      <c r="Z177" s="45">
        <v>1.8648074000000001</v>
      </c>
      <c r="AA177" s="45">
        <v>0.29560409999999998</v>
      </c>
      <c r="AB177" s="45">
        <v>15.67822</v>
      </c>
    </row>
    <row r="178" spans="1:28" hidden="1" outlineLevel="4" x14ac:dyDescent="0.4">
      <c r="A178" s="18">
        <v>4</v>
      </c>
      <c r="B178" s="36" t="s">
        <v>189</v>
      </c>
      <c r="C178" s="45">
        <v>8.9106224974000003</v>
      </c>
      <c r="D178" s="45">
        <v>4.7727880000000003</v>
      </c>
      <c r="E178" s="45">
        <v>1.8637860000000002</v>
      </c>
      <c r="F178" s="45">
        <v>2.9090020000000001</v>
      </c>
      <c r="G178" s="45">
        <v>2.3186170100000005</v>
      </c>
      <c r="H178" s="45">
        <v>0.2072215</v>
      </c>
      <c r="I178" s="45">
        <v>1.236416</v>
      </c>
      <c r="J178" s="45">
        <v>0.50956749999999995</v>
      </c>
      <c r="K178" s="45">
        <v>2.3087360000000001E-2</v>
      </c>
      <c r="L178" s="45">
        <v>3.8835000000000001E-2</v>
      </c>
      <c r="M178" s="46">
        <v>3.8686709999999999E-2</v>
      </c>
      <c r="N178" s="45">
        <v>1.4932040000000001E-2</v>
      </c>
      <c r="O178" s="45">
        <v>0.1480746</v>
      </c>
      <c r="P178" s="45">
        <v>0.10179630000000001</v>
      </c>
      <c r="Q178" s="45">
        <v>0.46973948740000004</v>
      </c>
      <c r="R178" s="45">
        <v>7.7030149999999997E-3</v>
      </c>
      <c r="S178" s="45">
        <v>1.103985E-2</v>
      </c>
      <c r="T178" s="45">
        <v>2.2414260999999998E-2</v>
      </c>
      <c r="U178" s="45">
        <v>6.0954139999999997E-2</v>
      </c>
      <c r="V178" s="45">
        <v>0.1628831</v>
      </c>
      <c r="W178" s="45">
        <v>8.2733039999999996E-4</v>
      </c>
      <c r="X178" s="45">
        <v>4.0518409999999996E-3</v>
      </c>
      <c r="Y178" s="45">
        <v>1.7515739999999998E-2</v>
      </c>
      <c r="Z178" s="45">
        <v>0.15746959999999999</v>
      </c>
      <c r="AA178" s="45">
        <v>2.4880610000000001E-2</v>
      </c>
      <c r="AB178" s="45">
        <v>1.349478</v>
      </c>
    </row>
    <row r="179" spans="1:28" hidden="1" outlineLevel="4" x14ac:dyDescent="0.4">
      <c r="A179" s="18">
        <v>4</v>
      </c>
      <c r="B179" s="36" t="s">
        <v>190</v>
      </c>
      <c r="C179" s="45">
        <v>11.363518615</v>
      </c>
      <c r="D179" s="45">
        <v>5.5677114000000003</v>
      </c>
      <c r="E179" s="45">
        <v>2.6088464</v>
      </c>
      <c r="F179" s="45">
        <v>2.9588649999999999</v>
      </c>
      <c r="G179" s="45">
        <v>3.2505654000000006</v>
      </c>
      <c r="H179" s="45">
        <v>0.29026200000000002</v>
      </c>
      <c r="I179" s="45">
        <v>1.732829</v>
      </c>
      <c r="J179" s="45">
        <v>0.71469190000000005</v>
      </c>
      <c r="K179" s="45">
        <v>3.2512359999999997E-2</v>
      </c>
      <c r="L179" s="45">
        <v>5.4581669999999999E-2</v>
      </c>
      <c r="M179" s="46">
        <v>5.4607559999999999E-2</v>
      </c>
      <c r="N179" s="45">
        <v>2.1033710000000001E-2</v>
      </c>
      <c r="O179" s="45">
        <v>0.20760029999999999</v>
      </c>
      <c r="P179" s="45">
        <v>0.14244689999999999</v>
      </c>
      <c r="Q179" s="45">
        <v>0.65757881499999993</v>
      </c>
      <c r="R179" s="45">
        <v>1.0772179999999999E-2</v>
      </c>
      <c r="S179" s="45">
        <v>1.550695E-2</v>
      </c>
      <c r="T179" s="45">
        <v>3.1388521000000003E-2</v>
      </c>
      <c r="U179" s="45">
        <v>8.5354529999999998E-2</v>
      </c>
      <c r="V179" s="45">
        <v>0.22829949999999999</v>
      </c>
      <c r="W179" s="45">
        <v>1.1543650000000001E-3</v>
      </c>
      <c r="X179" s="45">
        <v>5.679829E-3</v>
      </c>
      <c r="Y179" s="45">
        <v>2.4411579999999999E-2</v>
      </c>
      <c r="Z179" s="45">
        <v>0.2202374</v>
      </c>
      <c r="AA179" s="45">
        <v>3.477396E-2</v>
      </c>
      <c r="AB179" s="45">
        <v>1.8876630000000001</v>
      </c>
    </row>
    <row r="180" spans="1:28" hidden="1" outlineLevel="4" x14ac:dyDescent="0.4">
      <c r="A180" s="18">
        <v>4</v>
      </c>
      <c r="B180" s="36" t="s">
        <v>191</v>
      </c>
      <c r="C180" s="44">
        <v>14.307047423999999</v>
      </c>
      <c r="D180" s="44">
        <v>6.9627483999999997</v>
      </c>
      <c r="E180" s="44">
        <v>3.2824743999999999</v>
      </c>
      <c r="F180" s="44">
        <v>3.6802739999999998</v>
      </c>
      <c r="G180" s="44">
        <v>4.1498245699999998</v>
      </c>
      <c r="H180" s="44">
        <v>0.36597429999999997</v>
      </c>
      <c r="I180" s="44">
        <v>2.2356910000000001</v>
      </c>
      <c r="J180" s="44">
        <v>0.90189450000000004</v>
      </c>
      <c r="K180" s="44">
        <v>4.1438410000000002E-2</v>
      </c>
      <c r="L180" s="44">
        <v>6.8689700000000006E-2</v>
      </c>
      <c r="M180" s="44">
        <v>6.9332729999999995E-2</v>
      </c>
      <c r="N180" s="44">
        <v>2.6605030000000002E-2</v>
      </c>
      <c r="O180" s="44">
        <v>0.2613356</v>
      </c>
      <c r="P180" s="44">
        <v>0.1788633</v>
      </c>
      <c r="Q180" s="44">
        <v>0.82854145400000001</v>
      </c>
      <c r="R180" s="44">
        <v>1.3580200000000001E-2</v>
      </c>
      <c r="S180" s="44">
        <v>1.9568760000000001E-2</v>
      </c>
      <c r="T180" s="44">
        <v>3.9553680000000001E-2</v>
      </c>
      <c r="U180" s="44">
        <v>0.1075511</v>
      </c>
      <c r="V180" s="44">
        <v>0.2885549</v>
      </c>
      <c r="W180" s="44">
        <v>1.4653870000000001E-3</v>
      </c>
      <c r="X180" s="44">
        <v>7.1995770000000004E-3</v>
      </c>
      <c r="Y180" s="44">
        <v>3.100466E-2</v>
      </c>
      <c r="Z180" s="44">
        <v>0.27642957000000001</v>
      </c>
      <c r="AA180" s="44">
        <v>4.3633619999999998E-2</v>
      </c>
      <c r="AB180" s="44">
        <v>2.3659330000000001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13.227446684000004</v>
      </c>
      <c r="D181" s="45">
        <v>6.4773118000000007</v>
      </c>
      <c r="E181" s="45">
        <v>3.0379378000000004</v>
      </c>
      <c r="F181" s="45">
        <v>3.4393739999999999</v>
      </c>
      <c r="G181" s="45">
        <v>3.7890641499999997</v>
      </c>
      <c r="H181" s="45">
        <v>0.33858670000000002</v>
      </c>
      <c r="I181" s="45">
        <v>2.0203579999999999</v>
      </c>
      <c r="J181" s="45">
        <v>0.83305439999999997</v>
      </c>
      <c r="K181" s="45">
        <v>3.805327E-2</v>
      </c>
      <c r="L181" s="45">
        <v>6.3452649999999999E-2</v>
      </c>
      <c r="M181" s="46">
        <v>6.3778360000000006E-2</v>
      </c>
      <c r="N181" s="45">
        <v>2.451327E-2</v>
      </c>
      <c r="O181" s="45">
        <v>0.24154300000000001</v>
      </c>
      <c r="P181" s="45">
        <v>0.1657245</v>
      </c>
      <c r="Q181" s="45">
        <v>0.76612073399999991</v>
      </c>
      <c r="R181" s="45">
        <v>1.255302E-2</v>
      </c>
      <c r="S181" s="45">
        <v>1.8069080000000001E-2</v>
      </c>
      <c r="T181" s="45">
        <v>3.655212E-2</v>
      </c>
      <c r="U181" s="45">
        <v>9.9509730000000005E-2</v>
      </c>
      <c r="V181" s="45">
        <v>0.26630409999999999</v>
      </c>
      <c r="W181" s="45">
        <v>1.3476180000000001E-3</v>
      </c>
      <c r="X181" s="45">
        <v>6.6312760000000002E-3</v>
      </c>
      <c r="Y181" s="45">
        <v>2.8497870000000002E-2</v>
      </c>
      <c r="Z181" s="45">
        <v>0.25620865999999998</v>
      </c>
      <c r="AA181" s="45">
        <v>4.0447259999999999E-2</v>
      </c>
      <c r="AB181" s="45">
        <v>2.19495</v>
      </c>
    </row>
    <row r="182" spans="1:28" s="31" customFormat="1" outlineLevel="3" x14ac:dyDescent="0.4">
      <c r="A182" s="18">
        <v>3</v>
      </c>
      <c r="B182" s="36" t="s">
        <v>193</v>
      </c>
      <c r="C182" s="45">
        <v>503.56117371400006</v>
      </c>
      <c r="D182" s="45">
        <v>262.50668100000001</v>
      </c>
      <c r="E182" s="45">
        <v>111.03191399999999</v>
      </c>
      <c r="F182" s="45">
        <v>151.47476700000001</v>
      </c>
      <c r="G182" s="45">
        <v>148.24305303999998</v>
      </c>
      <c r="H182" s="45">
        <v>14.240511</v>
      </c>
      <c r="I182" s="45">
        <v>74.621710000000007</v>
      </c>
      <c r="J182" s="45">
        <v>35.36128699999999</v>
      </c>
      <c r="K182" s="45">
        <v>2.4257884399999998</v>
      </c>
      <c r="L182" s="45">
        <v>2.7282345499999998</v>
      </c>
      <c r="M182" s="46">
        <v>3.8616255999999995</v>
      </c>
      <c r="N182" s="45">
        <v>1.20765715</v>
      </c>
      <c r="O182" s="45">
        <v>8.6262130999999993</v>
      </c>
      <c r="P182" s="45">
        <v>5.1700261999999997</v>
      </c>
      <c r="Q182" s="45">
        <v>30.464306673999999</v>
      </c>
      <c r="R182" s="45">
        <v>0.493259422</v>
      </c>
      <c r="S182" s="45">
        <v>0.82553172999999991</v>
      </c>
      <c r="T182" s="45">
        <v>1.5964501</v>
      </c>
      <c r="U182" s="45">
        <v>3.9487261399999998</v>
      </c>
      <c r="V182" s="45">
        <v>12.5974054</v>
      </c>
      <c r="W182" s="45">
        <v>7.7081627E-2</v>
      </c>
      <c r="X182" s="45">
        <v>0.34609893499999994</v>
      </c>
      <c r="Y182" s="45">
        <v>1.46401633</v>
      </c>
      <c r="Z182" s="45">
        <v>7.9084669999999999</v>
      </c>
      <c r="AA182" s="45">
        <v>1.2072699899999999</v>
      </c>
      <c r="AB182" s="45">
        <v>62.347132999999999</v>
      </c>
    </row>
    <row r="183" spans="1:28" outlineLevel="4" x14ac:dyDescent="0.4">
      <c r="A183" s="32">
        <v>4</v>
      </c>
      <c r="B183" s="33" t="s">
        <v>236</v>
      </c>
      <c r="C183" s="45">
        <v>14.811930338</v>
      </c>
      <c r="D183" s="45">
        <v>7.7003231999999997</v>
      </c>
      <c r="E183" s="45">
        <v>3.2004632000000002</v>
      </c>
      <c r="F183" s="45">
        <v>4.49986</v>
      </c>
      <c r="G183" s="45">
        <v>4.0022066399999998</v>
      </c>
      <c r="H183" s="45">
        <v>0.35701319999999998</v>
      </c>
      <c r="I183" s="45">
        <v>2.1371000000000002</v>
      </c>
      <c r="J183" s="45">
        <v>0.87790999999999997</v>
      </c>
      <c r="K183" s="45">
        <v>4.1380779999999999E-2</v>
      </c>
      <c r="L183" s="45">
        <v>6.7262139999999998E-2</v>
      </c>
      <c r="M183" s="46">
        <v>6.7957980000000001E-2</v>
      </c>
      <c r="N183" s="45">
        <v>2.595184E-2</v>
      </c>
      <c r="O183" s="45">
        <v>0.25381700000000001</v>
      </c>
      <c r="P183" s="45">
        <v>0.17381369999999999</v>
      </c>
      <c r="Q183" s="45">
        <v>0.81550149800000005</v>
      </c>
      <c r="R183" s="45">
        <v>1.328791E-2</v>
      </c>
      <c r="S183" s="45">
        <v>1.9142639999999999E-2</v>
      </c>
      <c r="T183" s="45">
        <v>3.863304E-2</v>
      </c>
      <c r="U183" s="45">
        <v>0.1047999</v>
      </c>
      <c r="V183" s="45">
        <v>0.28977770000000003</v>
      </c>
      <c r="W183" s="45">
        <v>1.439458E-3</v>
      </c>
      <c r="X183" s="45">
        <v>7.2320099999999997E-3</v>
      </c>
      <c r="Y183" s="45">
        <v>3.0424980000000001E-2</v>
      </c>
      <c r="Z183" s="45">
        <v>0.26842444999999998</v>
      </c>
      <c r="AA183" s="45">
        <v>4.2339410000000001E-2</v>
      </c>
      <c r="AB183" s="45">
        <v>2.2938990000000001</v>
      </c>
    </row>
    <row r="184" spans="1:28" outlineLevel="4" x14ac:dyDescent="0.4">
      <c r="A184" s="18">
        <v>4</v>
      </c>
      <c r="B184" s="36" t="s">
        <v>194</v>
      </c>
      <c r="C184" s="45">
        <v>11.4429722</v>
      </c>
      <c r="D184" s="45">
        <v>6.1935409000000003</v>
      </c>
      <c r="E184" s="45">
        <v>2.3598889000000001</v>
      </c>
      <c r="F184" s="45">
        <v>3.8336519999999998</v>
      </c>
      <c r="G184" s="45">
        <v>2.9479173600000004</v>
      </c>
      <c r="H184" s="45">
        <v>0.26317590000000002</v>
      </c>
      <c r="I184" s="45">
        <v>1.5741000000000001</v>
      </c>
      <c r="J184" s="45">
        <v>0.64672989999999997</v>
      </c>
      <c r="K184" s="45">
        <v>2.9398090000000002E-2</v>
      </c>
      <c r="L184" s="45">
        <v>4.9509669999999999E-2</v>
      </c>
      <c r="M184" s="46">
        <v>4.9389790000000003E-2</v>
      </c>
      <c r="N184" s="45">
        <v>1.9012109999999999E-2</v>
      </c>
      <c r="O184" s="45">
        <v>0.18779129999999999</v>
      </c>
      <c r="P184" s="45">
        <v>0.1288106</v>
      </c>
      <c r="Q184" s="45">
        <v>0.59506093999999998</v>
      </c>
      <c r="R184" s="45">
        <v>9.7427720000000002E-3</v>
      </c>
      <c r="S184" s="45">
        <v>1.403341E-2</v>
      </c>
      <c r="T184" s="45">
        <v>2.8397835E-2</v>
      </c>
      <c r="U184" s="45">
        <v>7.7350420000000003E-2</v>
      </c>
      <c r="V184" s="45">
        <v>0.20669789999999999</v>
      </c>
      <c r="W184" s="45">
        <v>1.045083E-3</v>
      </c>
      <c r="X184" s="45">
        <v>5.1423800000000002E-3</v>
      </c>
      <c r="Y184" s="45">
        <v>2.2087220000000001E-2</v>
      </c>
      <c r="Z184" s="45">
        <v>0.199125</v>
      </c>
      <c r="AA184" s="45">
        <v>3.1438920000000002E-2</v>
      </c>
      <c r="AB184" s="45">
        <v>1.706453</v>
      </c>
    </row>
    <row r="185" spans="1:28" outlineLevel="4" x14ac:dyDescent="0.4">
      <c r="A185" s="18">
        <v>4</v>
      </c>
      <c r="B185" s="36" t="s">
        <v>237</v>
      </c>
      <c r="C185" s="45">
        <v>70.714036084</v>
      </c>
      <c r="D185" s="45">
        <v>35.824303999999998</v>
      </c>
      <c r="E185" s="45">
        <v>15.451054000000001</v>
      </c>
      <c r="F185" s="45">
        <v>20.373249999999999</v>
      </c>
      <c r="G185" s="45">
        <v>21.205784099999999</v>
      </c>
      <c r="H185" s="45">
        <v>1.8239080000000001</v>
      </c>
      <c r="I185" s="45">
        <v>10.68951</v>
      </c>
      <c r="J185" s="45">
        <v>5.4046279999999998</v>
      </c>
      <c r="K185" s="45">
        <v>0.29105449999999999</v>
      </c>
      <c r="L185" s="45">
        <v>0.36202980000000001</v>
      </c>
      <c r="M185" s="46">
        <v>0.45745150000000001</v>
      </c>
      <c r="N185" s="45">
        <v>0.14921329999999999</v>
      </c>
      <c r="O185" s="45">
        <v>1.2475179999999999</v>
      </c>
      <c r="P185" s="45">
        <v>0.78047100000000003</v>
      </c>
      <c r="Q185" s="45">
        <v>4.0416749840000001</v>
      </c>
      <c r="R185" s="45">
        <v>6.7684069999999999E-2</v>
      </c>
      <c r="S185" s="45">
        <v>0.11068749999999999</v>
      </c>
      <c r="T185" s="45">
        <v>0.20370800999999999</v>
      </c>
      <c r="U185" s="45">
        <v>0.51910599999999996</v>
      </c>
      <c r="V185" s="45">
        <v>1.5408299999999999</v>
      </c>
      <c r="W185" s="45">
        <v>8.7800039999999992E-3</v>
      </c>
      <c r="X185" s="45">
        <v>4.1739499999999999E-2</v>
      </c>
      <c r="Y185" s="45">
        <v>0.1781856</v>
      </c>
      <c r="Z185" s="45">
        <v>1.1867712000000001</v>
      </c>
      <c r="AA185" s="45">
        <v>0.18418309999999999</v>
      </c>
      <c r="AB185" s="45">
        <v>9.6422729999999994</v>
      </c>
    </row>
    <row r="186" spans="1:28" outlineLevel="4" x14ac:dyDescent="0.4">
      <c r="A186" s="18">
        <v>4</v>
      </c>
      <c r="B186" s="36" t="s">
        <v>238</v>
      </c>
      <c r="C186" s="45">
        <v>12.043866761999997</v>
      </c>
      <c r="D186" s="45">
        <v>6.2643559</v>
      </c>
      <c r="E186" s="45">
        <v>2.5941608999999999</v>
      </c>
      <c r="F186" s="45">
        <v>3.6701950000000001</v>
      </c>
      <c r="G186" s="45">
        <v>3.2499876000000003</v>
      </c>
      <c r="H186" s="45">
        <v>0.28956690000000002</v>
      </c>
      <c r="I186" s="45">
        <v>1.721754</v>
      </c>
      <c r="J186" s="45">
        <v>0.7281571</v>
      </c>
      <c r="K186" s="45">
        <v>3.2284269999999997E-2</v>
      </c>
      <c r="L186" s="45">
        <v>5.4130240000000003E-2</v>
      </c>
      <c r="M186" s="46">
        <v>5.4038830000000003E-2</v>
      </c>
      <c r="N186" s="45">
        <v>2.0863260000000002E-2</v>
      </c>
      <c r="O186" s="45">
        <v>0.20759469999999999</v>
      </c>
      <c r="P186" s="45">
        <v>0.14159830000000001</v>
      </c>
      <c r="Q186" s="45">
        <v>0.65419226200000002</v>
      </c>
      <c r="R186" s="45">
        <v>1.071856E-2</v>
      </c>
      <c r="S186" s="45">
        <v>1.551983E-2</v>
      </c>
      <c r="T186" s="45">
        <v>3.1199344999999996E-2</v>
      </c>
      <c r="U186" s="45">
        <v>8.5033020000000001E-2</v>
      </c>
      <c r="V186" s="45">
        <v>0.22681870000000001</v>
      </c>
      <c r="W186" s="45">
        <v>1.1511620000000001E-3</v>
      </c>
      <c r="X186" s="45">
        <v>5.654765E-3</v>
      </c>
      <c r="Y186" s="45">
        <v>2.4317269999999998E-2</v>
      </c>
      <c r="Z186" s="45">
        <v>0.21917055000000002</v>
      </c>
      <c r="AA186" s="45">
        <v>3.4609059999999997E-2</v>
      </c>
      <c r="AB186" s="45">
        <v>1.8753310000000001</v>
      </c>
    </row>
    <row r="187" spans="1:28" outlineLevel="4" x14ac:dyDescent="0.4">
      <c r="A187" s="18">
        <v>4</v>
      </c>
      <c r="B187" s="36" t="s">
        <v>229</v>
      </c>
      <c r="C187" s="45">
        <v>67.192417280000001</v>
      </c>
      <c r="D187" s="45">
        <v>35.345005999999998</v>
      </c>
      <c r="E187" s="45">
        <v>14.824605999999999</v>
      </c>
      <c r="F187" s="45">
        <v>20.520399999999999</v>
      </c>
      <c r="G187" s="45">
        <v>19.154179000000003</v>
      </c>
      <c r="H187" s="45">
        <v>1.7467109999999999</v>
      </c>
      <c r="I187" s="45">
        <v>9.6869440000000004</v>
      </c>
      <c r="J187" s="45">
        <v>4.5197880000000001</v>
      </c>
      <c r="K187" s="45">
        <v>0.34968749999999998</v>
      </c>
      <c r="L187" s="45">
        <v>0.34124919999999997</v>
      </c>
      <c r="M187" s="46">
        <v>0.51886149999999998</v>
      </c>
      <c r="N187" s="45">
        <v>0.15646599999999999</v>
      </c>
      <c r="O187" s="45">
        <v>1.1280920000000001</v>
      </c>
      <c r="P187" s="45">
        <v>0.7063798</v>
      </c>
      <c r="Q187" s="45">
        <v>4.0822122800000002</v>
      </c>
      <c r="R187" s="45">
        <v>7.058362E-2</v>
      </c>
      <c r="S187" s="45">
        <v>0.1081815</v>
      </c>
      <c r="T187" s="45">
        <v>0.20140256000000001</v>
      </c>
      <c r="U187" s="45">
        <v>0.5008319</v>
      </c>
      <c r="V187" s="45">
        <v>1.7039839999999999</v>
      </c>
      <c r="W187" s="45">
        <v>1.0844879999999999E-2</v>
      </c>
      <c r="X187" s="45">
        <v>4.6230319999999998E-2</v>
      </c>
      <c r="Y187" s="45">
        <v>0.1962383</v>
      </c>
      <c r="Z187" s="45">
        <v>1.0796086999999999</v>
      </c>
      <c r="AA187" s="45">
        <v>0.16430649999999999</v>
      </c>
      <c r="AB187" s="45">
        <v>8.6110199999999999</v>
      </c>
    </row>
    <row r="188" spans="1:28" outlineLevel="4" x14ac:dyDescent="0.4">
      <c r="A188" s="18">
        <v>4</v>
      </c>
      <c r="B188" s="36" t="s">
        <v>195</v>
      </c>
      <c r="C188" s="45">
        <v>41.040372437999991</v>
      </c>
      <c r="D188" s="45">
        <v>20.987425999999999</v>
      </c>
      <c r="E188" s="45">
        <v>9.1503560000000004</v>
      </c>
      <c r="F188" s="45">
        <v>11.837070000000001</v>
      </c>
      <c r="G188" s="45">
        <v>11.472206329999999</v>
      </c>
      <c r="H188" s="45">
        <v>1.053944</v>
      </c>
      <c r="I188" s="45">
        <v>6.0302749999999996</v>
      </c>
      <c r="J188" s="45">
        <v>2.5541900000000002</v>
      </c>
      <c r="K188" s="45">
        <v>0.1223257</v>
      </c>
      <c r="L188" s="45">
        <v>0.19292049999999999</v>
      </c>
      <c r="M188" s="46">
        <v>0.23038030000000001</v>
      </c>
      <c r="N188" s="45">
        <v>8.0860029999999999E-2</v>
      </c>
      <c r="O188" s="45">
        <v>0.71495280000000005</v>
      </c>
      <c r="P188" s="45">
        <v>0.49235800000000002</v>
      </c>
      <c r="Q188" s="45">
        <v>2.333688108</v>
      </c>
      <c r="R188" s="45">
        <v>3.8299060000000003E-2</v>
      </c>
      <c r="S188" s="45">
        <v>5.5944729999999998E-2</v>
      </c>
      <c r="T188" s="45">
        <v>0.1155834</v>
      </c>
      <c r="U188" s="45">
        <v>0.30336970000000002</v>
      </c>
      <c r="V188" s="45">
        <v>0.83514619999999995</v>
      </c>
      <c r="W188" s="45">
        <v>4.5530479999999996E-3</v>
      </c>
      <c r="X188" s="45">
        <v>2.152801E-2</v>
      </c>
      <c r="Y188" s="45">
        <v>9.1456060000000006E-2</v>
      </c>
      <c r="Z188" s="45">
        <v>0.749579</v>
      </c>
      <c r="AA188" s="45">
        <v>0.1182289</v>
      </c>
      <c r="AB188" s="45">
        <v>6.247052</v>
      </c>
    </row>
    <row r="189" spans="1:28" outlineLevel="4" x14ac:dyDescent="0.4">
      <c r="A189" s="18">
        <v>4</v>
      </c>
      <c r="B189" s="36" t="s">
        <v>196</v>
      </c>
      <c r="C189" s="45">
        <v>86.565010449999988</v>
      </c>
      <c r="D189" s="45">
        <v>46.542012</v>
      </c>
      <c r="E189" s="45">
        <v>19.270731999999999</v>
      </c>
      <c r="F189" s="45">
        <v>27.271280000000001</v>
      </c>
      <c r="G189" s="45">
        <v>26.139264300000001</v>
      </c>
      <c r="H189" s="45">
        <v>2.7464550000000001</v>
      </c>
      <c r="I189" s="45">
        <v>12.127929999999999</v>
      </c>
      <c r="J189" s="45">
        <v>6.7596809999999996</v>
      </c>
      <c r="K189" s="45">
        <v>0.51827909999999999</v>
      </c>
      <c r="L189" s="45">
        <v>0.4989364</v>
      </c>
      <c r="M189" s="46">
        <v>1.0094479999999999</v>
      </c>
      <c r="N189" s="45">
        <v>0.2765474</v>
      </c>
      <c r="O189" s="45">
        <v>1.4523820000000001</v>
      </c>
      <c r="P189" s="45">
        <v>0.74960539999999998</v>
      </c>
      <c r="Q189" s="45">
        <v>5.37515315</v>
      </c>
      <c r="R189" s="45">
        <v>8.4318019999999994E-2</v>
      </c>
      <c r="S189" s="45">
        <v>0.1695237</v>
      </c>
      <c r="T189" s="45">
        <v>0.26428204999999999</v>
      </c>
      <c r="U189" s="45">
        <v>0.72718110000000002</v>
      </c>
      <c r="V189" s="45">
        <v>2.372188</v>
      </c>
      <c r="W189" s="45">
        <v>1.883305E-2</v>
      </c>
      <c r="X189" s="45">
        <v>7.2461429999999993E-2</v>
      </c>
      <c r="Y189" s="45">
        <v>0.32645439999999998</v>
      </c>
      <c r="Z189" s="45">
        <v>1.1708292</v>
      </c>
      <c r="AA189" s="45">
        <v>0.16908219999999999</v>
      </c>
      <c r="AB189" s="45">
        <v>8.5085809999999995</v>
      </c>
    </row>
    <row r="190" spans="1:28" outlineLevel="4" x14ac:dyDescent="0.4">
      <c r="A190" s="18">
        <v>4</v>
      </c>
      <c r="B190" s="36" t="s">
        <v>227</v>
      </c>
      <c r="C190" s="43">
        <v>152.12839884000002</v>
      </c>
      <c r="D190" s="43">
        <v>79.761122</v>
      </c>
      <c r="E190" s="43">
        <v>33.456392000000001</v>
      </c>
      <c r="F190" s="43">
        <v>46.304729999999999</v>
      </c>
      <c r="G190" s="43">
        <v>46.673924999999997</v>
      </c>
      <c r="H190" s="43">
        <v>4.7617640000000003</v>
      </c>
      <c r="I190" s="43">
        <v>23.500060000000001</v>
      </c>
      <c r="J190" s="43">
        <v>10.93582</v>
      </c>
      <c r="K190" s="43">
        <v>0.9054354</v>
      </c>
      <c r="L190" s="43">
        <v>0.93632269999999995</v>
      </c>
      <c r="M190" s="43">
        <v>1.2459990000000001</v>
      </c>
      <c r="N190" s="43">
        <v>0.3923159</v>
      </c>
      <c r="O190" s="43">
        <v>2.586503</v>
      </c>
      <c r="P190" s="43">
        <v>1.409705</v>
      </c>
      <c r="Q190" s="43">
        <v>9.8625618399999979</v>
      </c>
      <c r="R190" s="43">
        <v>0.15385589999999999</v>
      </c>
      <c r="S190" s="43">
        <v>0.26880809999999999</v>
      </c>
      <c r="T190" s="43">
        <v>0.58313769999999998</v>
      </c>
      <c r="U190" s="43">
        <v>1.2799</v>
      </c>
      <c r="V190" s="43">
        <v>4.4792259999999997</v>
      </c>
      <c r="W190" s="43">
        <v>2.5643740000000002E-2</v>
      </c>
      <c r="X190" s="43">
        <v>0.1226039</v>
      </c>
      <c r="Y190" s="43">
        <v>0.49339959999999999</v>
      </c>
      <c r="Z190" s="43">
        <v>2.1352555</v>
      </c>
      <c r="AA190" s="43">
        <v>0.3207314</v>
      </c>
      <c r="AB190" s="43">
        <v>15.83079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47.622169321999991</v>
      </c>
      <c r="D191" s="45">
        <v>23.888590999999998</v>
      </c>
      <c r="E191" s="45">
        <v>10.724261</v>
      </c>
      <c r="F191" s="45">
        <v>13.16433</v>
      </c>
      <c r="G191" s="45">
        <v>13.39758271</v>
      </c>
      <c r="H191" s="45">
        <v>1.197973</v>
      </c>
      <c r="I191" s="45">
        <v>7.1540369999999998</v>
      </c>
      <c r="J191" s="45">
        <v>2.934383</v>
      </c>
      <c r="K191" s="45">
        <v>0.13594310000000001</v>
      </c>
      <c r="L191" s="45">
        <v>0.22587389999999999</v>
      </c>
      <c r="M191" s="46">
        <v>0.22809869999999999</v>
      </c>
      <c r="N191" s="45">
        <v>8.6427309999999993E-2</v>
      </c>
      <c r="O191" s="45">
        <v>0.84756229999999999</v>
      </c>
      <c r="P191" s="45">
        <v>0.58728440000000004</v>
      </c>
      <c r="Q191" s="45">
        <v>2.7042616119999998</v>
      </c>
      <c r="R191" s="45">
        <v>4.4769509999999998E-2</v>
      </c>
      <c r="S191" s="45">
        <v>6.3690319999999995E-2</v>
      </c>
      <c r="T191" s="45">
        <v>0.13010616</v>
      </c>
      <c r="U191" s="45">
        <v>0.35115410000000002</v>
      </c>
      <c r="V191" s="45">
        <v>0.94273689999999999</v>
      </c>
      <c r="W191" s="45">
        <v>4.7912019999999996E-3</v>
      </c>
      <c r="X191" s="45">
        <v>2.3506619999999999E-2</v>
      </c>
      <c r="Y191" s="45">
        <v>0.1014529</v>
      </c>
      <c r="Z191" s="45">
        <v>0.89970339999999993</v>
      </c>
      <c r="AA191" s="45">
        <v>0.14235049999999999</v>
      </c>
      <c r="AB191" s="45">
        <v>7.6317339999999998</v>
      </c>
    </row>
    <row r="192" spans="1:28" outlineLevel="1" collapsed="1" x14ac:dyDescent="0.4">
      <c r="A192" s="30">
        <v>2</v>
      </c>
      <c r="B192" s="39" t="s">
        <v>197</v>
      </c>
      <c r="C192" s="45">
        <v>57.703944578699989</v>
      </c>
      <c r="D192" s="45">
        <v>29.964022199999999</v>
      </c>
      <c r="E192" s="45">
        <v>12.4887142</v>
      </c>
      <c r="F192" s="45">
        <v>17.475307999999998</v>
      </c>
      <c r="G192" s="45">
        <v>15.548864940000001</v>
      </c>
      <c r="H192" s="45">
        <v>1.3899006</v>
      </c>
      <c r="I192" s="45">
        <v>8.2887850000000007</v>
      </c>
      <c r="J192" s="45">
        <v>3.4179146</v>
      </c>
      <c r="K192" s="45">
        <v>0.15504153000000001</v>
      </c>
      <c r="L192" s="45">
        <v>0.26106372999999999</v>
      </c>
      <c r="M192" s="46">
        <v>0.26048301000000001</v>
      </c>
      <c r="N192" s="45">
        <v>0.10035856</v>
      </c>
      <c r="O192" s="45">
        <v>0.9930156</v>
      </c>
      <c r="P192" s="45">
        <v>0.68230230999999997</v>
      </c>
      <c r="Q192" s="45">
        <v>3.1479780387000003</v>
      </c>
      <c r="R192" s="45">
        <v>5.1561911000000002E-2</v>
      </c>
      <c r="S192" s="45">
        <v>7.4110267999999993E-2</v>
      </c>
      <c r="T192" s="45">
        <v>0.15026793999999999</v>
      </c>
      <c r="U192" s="45">
        <v>0.40869324999999995</v>
      </c>
      <c r="V192" s="45">
        <v>1.0925834000000001</v>
      </c>
      <c r="W192" s="45">
        <v>5.5162387000000012E-3</v>
      </c>
      <c r="X192" s="45">
        <v>2.7156671E-2</v>
      </c>
      <c r="Y192" s="45">
        <v>0.11660783999999999</v>
      </c>
      <c r="Z192" s="45">
        <v>1.0549034399999999</v>
      </c>
      <c r="AA192" s="45">
        <v>0.16657708000000002</v>
      </c>
      <c r="AB192" s="45">
        <v>9.0430793999999999</v>
      </c>
    </row>
    <row r="193" spans="1:28" hidden="1" outlineLevel="3" x14ac:dyDescent="0.4">
      <c r="A193" s="18">
        <v>4</v>
      </c>
      <c r="B193" s="36" t="s">
        <v>198</v>
      </c>
      <c r="C193" s="45">
        <v>9.0487352022000014</v>
      </c>
      <c r="D193" s="45">
        <v>4.6986717000000002</v>
      </c>
      <c r="E193" s="45">
        <v>1.9583466999999999</v>
      </c>
      <c r="F193" s="45">
        <v>2.7403249999999999</v>
      </c>
      <c r="G193" s="45">
        <v>2.4377011800000004</v>
      </c>
      <c r="H193" s="45">
        <v>0.2178205</v>
      </c>
      <c r="I193" s="45">
        <v>1.2998860000000001</v>
      </c>
      <c r="J193" s="45">
        <v>0.53583230000000004</v>
      </c>
      <c r="K193" s="45">
        <v>2.4274899999999999E-2</v>
      </c>
      <c r="L193" s="45">
        <v>4.0821799999999998E-2</v>
      </c>
      <c r="M193" s="46">
        <v>4.0679649999999998E-2</v>
      </c>
      <c r="N193" s="45">
        <v>1.5699729999999999E-2</v>
      </c>
      <c r="O193" s="45">
        <v>0.1556632</v>
      </c>
      <c r="P193" s="45">
        <v>0.1070231</v>
      </c>
      <c r="Q193" s="45">
        <v>0.49354032219999999</v>
      </c>
      <c r="R193" s="45">
        <v>8.084684E-3</v>
      </c>
      <c r="S193" s="45">
        <v>1.1606740000000001E-2</v>
      </c>
      <c r="T193" s="45">
        <v>2.3559756000000001E-2</v>
      </c>
      <c r="U193" s="45">
        <v>6.4067650000000004E-2</v>
      </c>
      <c r="V193" s="45">
        <v>0.1712207</v>
      </c>
      <c r="W193" s="45">
        <v>8.6377920000000003E-4</v>
      </c>
      <c r="X193" s="45">
        <v>4.2535029999999996E-3</v>
      </c>
      <c r="Y193" s="45">
        <v>1.8270769999999999E-2</v>
      </c>
      <c r="Z193" s="45">
        <v>0.16548046999999999</v>
      </c>
      <c r="AA193" s="45">
        <v>2.6132269999999999E-2</v>
      </c>
      <c r="AB193" s="45">
        <v>1.418822</v>
      </c>
    </row>
    <row r="194" spans="1:28" hidden="1" outlineLevel="3" x14ac:dyDescent="0.4">
      <c r="A194" s="18">
        <v>4</v>
      </c>
      <c r="B194" s="36" t="s">
        <v>199</v>
      </c>
      <c r="C194" s="45">
        <v>9.7513002669999995</v>
      </c>
      <c r="D194" s="45">
        <v>4.9298117999999995</v>
      </c>
      <c r="E194" s="45">
        <v>2.1705888</v>
      </c>
      <c r="F194" s="45">
        <v>2.759223</v>
      </c>
      <c r="G194" s="45">
        <v>2.70160315</v>
      </c>
      <c r="H194" s="45">
        <v>0.24139659999999999</v>
      </c>
      <c r="I194" s="45">
        <v>1.4407449999999999</v>
      </c>
      <c r="J194" s="45">
        <v>0.59364320000000004</v>
      </c>
      <c r="K194" s="45">
        <v>2.6887069999999999E-2</v>
      </c>
      <c r="L194" s="45">
        <v>4.5247229999999999E-2</v>
      </c>
      <c r="M194" s="46">
        <v>4.5080719999999998E-2</v>
      </c>
      <c r="N194" s="45">
        <v>1.740293E-2</v>
      </c>
      <c r="O194" s="45">
        <v>0.17257249999999999</v>
      </c>
      <c r="P194" s="45">
        <v>0.11862789999999999</v>
      </c>
      <c r="Q194" s="45">
        <v>0.54705631700000001</v>
      </c>
      <c r="R194" s="45">
        <v>8.9591759999999993E-3</v>
      </c>
      <c r="S194" s="45">
        <v>1.2862739999999999E-2</v>
      </c>
      <c r="T194" s="45">
        <v>2.6115472000000001E-2</v>
      </c>
      <c r="U194" s="45">
        <v>7.100737E-2</v>
      </c>
      <c r="V194" s="45">
        <v>0.18978890000000001</v>
      </c>
      <c r="W194" s="45">
        <v>9.5738099999999999E-4</v>
      </c>
      <c r="X194" s="45">
        <v>4.7144480000000004E-3</v>
      </c>
      <c r="Y194" s="45">
        <v>2.0249489999999998E-2</v>
      </c>
      <c r="Z194" s="45">
        <v>0.18343378000000002</v>
      </c>
      <c r="AA194" s="45">
        <v>2.896756E-2</v>
      </c>
      <c r="AB194" s="45">
        <v>1.572829</v>
      </c>
    </row>
    <row r="195" spans="1:28" hidden="1" outlineLevel="3" x14ac:dyDescent="0.4">
      <c r="A195" s="18">
        <v>4</v>
      </c>
      <c r="B195" s="36" t="s">
        <v>200</v>
      </c>
      <c r="C195" s="45">
        <v>12.325341211000001</v>
      </c>
      <c r="D195" s="45">
        <v>6.4919890999999996</v>
      </c>
      <c r="E195" s="45">
        <v>2.6262701000000002</v>
      </c>
      <c r="F195" s="45">
        <v>3.8657189999999999</v>
      </c>
      <c r="G195" s="45">
        <v>3.2707256200000008</v>
      </c>
      <c r="H195" s="45">
        <v>0.29225430000000002</v>
      </c>
      <c r="I195" s="45">
        <v>1.742966</v>
      </c>
      <c r="J195" s="45">
        <v>0.71851120000000002</v>
      </c>
      <c r="K195" s="45">
        <v>3.2664110000000003E-2</v>
      </c>
      <c r="L195" s="45">
        <v>5.531693E-2</v>
      </c>
      <c r="M195" s="46">
        <v>5.5307259999999997E-2</v>
      </c>
      <c r="N195" s="45">
        <v>2.122742E-2</v>
      </c>
      <c r="O195" s="45">
        <v>0.20902490000000001</v>
      </c>
      <c r="P195" s="45">
        <v>0.14345350000000001</v>
      </c>
      <c r="Q195" s="45">
        <v>0.66219749100000003</v>
      </c>
      <c r="R195" s="45">
        <v>1.0844909999999999E-2</v>
      </c>
      <c r="S195" s="45">
        <v>1.5628489999999998E-2</v>
      </c>
      <c r="T195" s="45">
        <v>3.1613237000000002E-2</v>
      </c>
      <c r="U195" s="45">
        <v>8.5937139999999995E-2</v>
      </c>
      <c r="V195" s="45">
        <v>0.22996649999999999</v>
      </c>
      <c r="W195" s="45">
        <v>1.1631580000000001E-3</v>
      </c>
      <c r="X195" s="45">
        <v>5.7216960000000001E-3</v>
      </c>
      <c r="Y195" s="45">
        <v>2.4551360000000001E-2</v>
      </c>
      <c r="Z195" s="45">
        <v>0.22175720999999998</v>
      </c>
      <c r="AA195" s="45">
        <v>3.5013790000000003E-2</v>
      </c>
      <c r="AB195" s="45">
        <v>1.9004289999999999</v>
      </c>
    </row>
    <row r="196" spans="1:28" hidden="1" outlineLevel="3" x14ac:dyDescent="0.4">
      <c r="A196" s="18">
        <v>4</v>
      </c>
      <c r="B196" s="36" t="s">
        <v>201</v>
      </c>
      <c r="C196" s="45">
        <v>12.032886473000003</v>
      </c>
      <c r="D196" s="45">
        <v>6.0927693999999999</v>
      </c>
      <c r="E196" s="45">
        <v>2.6743943999999997</v>
      </c>
      <c r="F196" s="45">
        <v>3.4183750000000002</v>
      </c>
      <c r="G196" s="45">
        <v>3.3315134</v>
      </c>
      <c r="H196" s="45">
        <v>0.29821249999999999</v>
      </c>
      <c r="I196" s="45">
        <v>1.7747390000000001</v>
      </c>
      <c r="J196" s="45">
        <v>0.73330269999999997</v>
      </c>
      <c r="K196" s="45">
        <v>3.3318029999999998E-2</v>
      </c>
      <c r="L196" s="45">
        <v>5.5917920000000003E-2</v>
      </c>
      <c r="M196" s="46">
        <v>5.5905610000000001E-2</v>
      </c>
      <c r="N196" s="45">
        <v>2.151074E-2</v>
      </c>
      <c r="O196" s="45">
        <v>0.21260509999999999</v>
      </c>
      <c r="P196" s="45">
        <v>0.14600179999999999</v>
      </c>
      <c r="Q196" s="45">
        <v>0.67426567299999984</v>
      </c>
      <c r="R196" s="45">
        <v>1.104458E-2</v>
      </c>
      <c r="S196" s="45">
        <v>1.5886129999999998E-2</v>
      </c>
      <c r="T196" s="45">
        <v>3.2179726999999998E-2</v>
      </c>
      <c r="U196" s="45">
        <v>8.7607690000000002E-2</v>
      </c>
      <c r="V196" s="45">
        <v>0.2341858</v>
      </c>
      <c r="W196" s="45">
        <v>1.1830530000000001E-3</v>
      </c>
      <c r="X196" s="45">
        <v>5.8245129999999999E-3</v>
      </c>
      <c r="Y196" s="45">
        <v>2.5002710000000001E-2</v>
      </c>
      <c r="Z196" s="45">
        <v>0.22571342</v>
      </c>
      <c r="AA196" s="45">
        <v>3.5638049999999998E-2</v>
      </c>
      <c r="AB196" s="45">
        <v>1.9343379999999999</v>
      </c>
    </row>
    <row r="197" spans="1:28" hidden="1" outlineLevel="3" x14ac:dyDescent="0.4">
      <c r="A197" s="18">
        <v>4</v>
      </c>
      <c r="B197" s="36" t="s">
        <v>202</v>
      </c>
      <c r="C197" s="47">
        <v>8.354363599900001</v>
      </c>
      <c r="D197" s="47">
        <v>4.4200607999999999</v>
      </c>
      <c r="E197" s="47">
        <v>1.7712458</v>
      </c>
      <c r="F197" s="47">
        <v>2.6488149999999999</v>
      </c>
      <c r="G197" s="47">
        <v>2.2044410500000002</v>
      </c>
      <c r="H197" s="47">
        <v>0.19697970000000001</v>
      </c>
      <c r="I197" s="47">
        <v>1.175643</v>
      </c>
      <c r="J197" s="47">
        <v>0.48439919999999997</v>
      </c>
      <c r="K197" s="47">
        <v>2.1941599999999999E-2</v>
      </c>
      <c r="L197" s="47">
        <v>3.6916959999999999E-2</v>
      </c>
      <c r="M197" s="47">
        <v>3.6770299999999999E-2</v>
      </c>
      <c r="N197" s="47">
        <v>1.419545E-2</v>
      </c>
      <c r="O197" s="47">
        <v>0.1407861</v>
      </c>
      <c r="P197" s="47">
        <v>9.6808740000000004E-2</v>
      </c>
      <c r="Q197" s="47">
        <v>0.44636274990000002</v>
      </c>
      <c r="R197" s="47">
        <v>7.3119020000000003E-3</v>
      </c>
      <c r="S197" s="47">
        <v>1.04949E-2</v>
      </c>
      <c r="T197" s="47">
        <v>2.1307222000000001E-2</v>
      </c>
      <c r="U197" s="47">
        <v>5.7941510000000002E-2</v>
      </c>
      <c r="V197" s="47">
        <v>0.15483420000000001</v>
      </c>
      <c r="W197" s="47">
        <v>7.8096290000000004E-4</v>
      </c>
      <c r="X197" s="47">
        <v>3.8458730000000001E-3</v>
      </c>
      <c r="Y197" s="47">
        <v>1.6520480000000001E-2</v>
      </c>
      <c r="Z197" s="47">
        <v>0.14968698</v>
      </c>
      <c r="AA197" s="47">
        <v>2.3638719999999998E-2</v>
      </c>
      <c r="AB197" s="47">
        <v>1.2834989999999999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6.1913178256000023</v>
      </c>
      <c r="D198" s="43">
        <v>3.3307194000000004</v>
      </c>
      <c r="E198" s="43">
        <v>1.2878684</v>
      </c>
      <c r="F198" s="43">
        <v>2.0428510000000002</v>
      </c>
      <c r="G198" s="43">
        <v>1.6028805400000001</v>
      </c>
      <c r="H198" s="43">
        <v>0.143237</v>
      </c>
      <c r="I198" s="43">
        <v>0.85480599999999995</v>
      </c>
      <c r="J198" s="43">
        <v>0.35222599999999998</v>
      </c>
      <c r="K198" s="43">
        <v>1.5955819999999999E-2</v>
      </c>
      <c r="L198" s="43">
        <v>2.6842890000000001E-2</v>
      </c>
      <c r="M198" s="43">
        <v>2.6739470000000001E-2</v>
      </c>
      <c r="N198" s="43">
        <v>1.032229E-2</v>
      </c>
      <c r="O198" s="43">
        <v>0.1023638</v>
      </c>
      <c r="P198" s="43">
        <v>7.0387270000000002E-2</v>
      </c>
      <c r="Q198" s="43">
        <v>0.32455548559999997</v>
      </c>
      <c r="R198" s="43">
        <v>5.3166589999999996E-3</v>
      </c>
      <c r="S198" s="43">
        <v>7.6312680000000001E-3</v>
      </c>
      <c r="T198" s="43">
        <v>1.5492526E-2</v>
      </c>
      <c r="U198" s="43">
        <v>4.2131889999999998E-2</v>
      </c>
      <c r="V198" s="43">
        <v>0.1125873</v>
      </c>
      <c r="W198" s="43">
        <v>5.6790460000000003E-4</v>
      </c>
      <c r="X198" s="43">
        <v>2.7966380000000002E-3</v>
      </c>
      <c r="Y198" s="43">
        <v>1.2013029999999999E-2</v>
      </c>
      <c r="Z198" s="43">
        <v>0.10883158000000001</v>
      </c>
      <c r="AA198" s="43">
        <v>1.7186690000000001E-2</v>
      </c>
      <c r="AB198" s="43">
        <v>0.93316239999999995</v>
      </c>
    </row>
    <row r="199" spans="1:28" s="29" customFormat="1" x14ac:dyDescent="0.4">
      <c r="A199" s="27">
        <v>1</v>
      </c>
      <c r="B199" s="28" t="s">
        <v>204</v>
      </c>
      <c r="C199" s="45">
        <v>416.76553002057278</v>
      </c>
      <c r="D199" s="45">
        <v>222.12473637506002</v>
      </c>
      <c r="E199" s="45">
        <v>87.738575311260007</v>
      </c>
      <c r="F199" s="45">
        <v>134.38616106380002</v>
      </c>
      <c r="G199" s="45">
        <v>109.621058284431</v>
      </c>
      <c r="H199" s="45">
        <v>9.7775891842899973</v>
      </c>
      <c r="I199" s="45">
        <v>58.219358088100009</v>
      </c>
      <c r="J199" s="45">
        <v>24.26796579422</v>
      </c>
      <c r="K199" s="45">
        <v>1.1086741450809998</v>
      </c>
      <c r="L199" s="45">
        <v>1.8668112346569998</v>
      </c>
      <c r="M199" s="46">
        <v>1.8760179478929997</v>
      </c>
      <c r="N199" s="45">
        <v>0.71464433193999988</v>
      </c>
      <c r="O199" s="45">
        <v>7.0010522716300008</v>
      </c>
      <c r="P199" s="45">
        <v>4.7889452866200006</v>
      </c>
      <c r="Q199" s="45">
        <v>22.123486479881798</v>
      </c>
      <c r="R199" s="45">
        <v>0.36535487967000002</v>
      </c>
      <c r="S199" s="45">
        <v>0.52601961317799995</v>
      </c>
      <c r="T199" s="45">
        <v>1.0540558470258001</v>
      </c>
      <c r="U199" s="45">
        <v>2.866135206234</v>
      </c>
      <c r="V199" s="45">
        <v>7.6879327515999991</v>
      </c>
      <c r="W199" s="45">
        <v>3.9343275052100002E-2</v>
      </c>
      <c r="X199" s="45">
        <v>0.19254836437790002</v>
      </c>
      <c r="Y199" s="45">
        <v>0.83066734189400016</v>
      </c>
      <c r="Z199" s="45">
        <v>7.3925171204270006</v>
      </c>
      <c r="AA199" s="45">
        <v>1.168912080423</v>
      </c>
      <c r="AB199" s="45">
        <v>62.896248881200016</v>
      </c>
    </row>
    <row r="200" spans="1:28" outlineLevel="1" collapsed="1" x14ac:dyDescent="0.4">
      <c r="A200" s="30">
        <v>2</v>
      </c>
      <c r="B200" s="54" t="s">
        <v>205</v>
      </c>
      <c r="C200" s="45">
        <v>73.96257852440003</v>
      </c>
      <c r="D200" s="45">
        <v>40.1226688</v>
      </c>
      <c r="E200" s="45">
        <v>15.2043018</v>
      </c>
      <c r="F200" s="45">
        <v>24.918367</v>
      </c>
      <c r="G200" s="45">
        <v>18.950370469999999</v>
      </c>
      <c r="H200" s="45">
        <v>1.6906522000000002</v>
      </c>
      <c r="I200" s="45">
        <v>10.108371999999999</v>
      </c>
      <c r="J200" s="45">
        <v>4.163532</v>
      </c>
      <c r="K200" s="45">
        <v>0.18821035</v>
      </c>
      <c r="L200" s="45">
        <v>0.3170598</v>
      </c>
      <c r="M200" s="46">
        <v>0.31515851</v>
      </c>
      <c r="N200" s="45">
        <v>0.12179174000000001</v>
      </c>
      <c r="O200" s="45">
        <v>1.2113701000000001</v>
      </c>
      <c r="P200" s="45">
        <v>0.83422377000000003</v>
      </c>
      <c r="Q200" s="45">
        <v>3.8356782543999999</v>
      </c>
      <c r="R200" s="45">
        <v>6.3070731000000005E-2</v>
      </c>
      <c r="S200" s="45">
        <v>8.9944429999999992E-2</v>
      </c>
      <c r="T200" s="45">
        <v>0.18221590500000001</v>
      </c>
      <c r="U200" s="45">
        <v>0.49668701999999998</v>
      </c>
      <c r="V200" s="45">
        <v>1.3260156999999999</v>
      </c>
      <c r="W200" s="45">
        <v>6.6657883999999999E-3</v>
      </c>
      <c r="X200" s="45">
        <v>3.2991159999999999E-2</v>
      </c>
      <c r="Y200" s="45">
        <v>0.14156163999999999</v>
      </c>
      <c r="Z200" s="45">
        <v>1.2919992900000001</v>
      </c>
      <c r="AA200" s="45">
        <v>0.20452659000000001</v>
      </c>
      <c r="AB200" s="45">
        <v>11.053860999999999</v>
      </c>
    </row>
    <row r="201" spans="1:28" hidden="1" outlineLevel="3" x14ac:dyDescent="0.4">
      <c r="A201" s="18">
        <v>4</v>
      </c>
      <c r="B201" s="36" t="s">
        <v>206</v>
      </c>
      <c r="C201" s="45">
        <v>8.8652128791000013</v>
      </c>
      <c r="D201" s="45">
        <v>4.8970961000000006</v>
      </c>
      <c r="E201" s="45">
        <v>1.7865361000000002</v>
      </c>
      <c r="F201" s="45">
        <v>3.11056</v>
      </c>
      <c r="G201" s="45">
        <v>2.2235620699999998</v>
      </c>
      <c r="H201" s="45">
        <v>0.19869510000000001</v>
      </c>
      <c r="I201" s="45">
        <v>1.1858169999999999</v>
      </c>
      <c r="J201" s="45">
        <v>0.48860239999999999</v>
      </c>
      <c r="K201" s="45">
        <v>2.2142490000000001E-2</v>
      </c>
      <c r="L201" s="45">
        <v>3.7239729999999999E-2</v>
      </c>
      <c r="M201" s="46">
        <v>3.7105300000000001E-2</v>
      </c>
      <c r="N201" s="45">
        <v>1.4321779999999999E-2</v>
      </c>
      <c r="O201" s="45">
        <v>0.14199700000000001</v>
      </c>
      <c r="P201" s="45">
        <v>9.7641270000000002E-2</v>
      </c>
      <c r="Q201" s="45">
        <v>0.4502127091</v>
      </c>
      <c r="R201" s="45">
        <v>7.3766639999999998E-3</v>
      </c>
      <c r="S201" s="45">
        <v>1.0586989999999999E-2</v>
      </c>
      <c r="T201" s="45">
        <v>2.1490229999999999E-2</v>
      </c>
      <c r="U201" s="45">
        <v>5.8442099999999997E-2</v>
      </c>
      <c r="V201" s="45">
        <v>0.15617790000000001</v>
      </c>
      <c r="W201" s="45">
        <v>7.8790710000000005E-4</v>
      </c>
      <c r="X201" s="45">
        <v>3.8796780000000001E-3</v>
      </c>
      <c r="Y201" s="45">
        <v>1.6666719999999999E-2</v>
      </c>
      <c r="Z201" s="45">
        <v>0.15096409</v>
      </c>
      <c r="AA201" s="45">
        <v>2.3840429999999999E-2</v>
      </c>
      <c r="AB201" s="45">
        <v>1.2943420000000001</v>
      </c>
    </row>
    <row r="202" spans="1:28" hidden="1" outlineLevel="3" x14ac:dyDescent="0.4">
      <c r="A202" s="18">
        <v>4</v>
      </c>
      <c r="B202" s="36" t="s">
        <v>207</v>
      </c>
      <c r="C202" s="45">
        <v>10.645307639999999</v>
      </c>
      <c r="D202" s="45">
        <v>5.8991654999999996</v>
      </c>
      <c r="E202" s="45">
        <v>2.1368394999999998</v>
      </c>
      <c r="F202" s="45">
        <v>3.7623259999999998</v>
      </c>
      <c r="G202" s="45">
        <v>2.6598087000000001</v>
      </c>
      <c r="H202" s="45">
        <v>0.2376539</v>
      </c>
      <c r="I202" s="45">
        <v>1.418358</v>
      </c>
      <c r="J202" s="45">
        <v>0.58450009999999997</v>
      </c>
      <c r="K202" s="45">
        <v>2.6509020000000001E-2</v>
      </c>
      <c r="L202" s="45">
        <v>4.4555699999999997E-2</v>
      </c>
      <c r="M202" s="46">
        <v>4.4460619999999999E-2</v>
      </c>
      <c r="N202" s="45">
        <v>1.714736E-2</v>
      </c>
      <c r="O202" s="45">
        <v>0.16985130000000001</v>
      </c>
      <c r="P202" s="45">
        <v>0.11677269999999999</v>
      </c>
      <c r="Q202" s="45">
        <v>0.53852844</v>
      </c>
      <c r="R202" s="45">
        <v>8.8245839999999999E-3</v>
      </c>
      <c r="S202" s="45">
        <v>1.2668520000000001E-2</v>
      </c>
      <c r="T202" s="45">
        <v>2.5706214999999998E-2</v>
      </c>
      <c r="U202" s="45">
        <v>6.9901099999999994E-2</v>
      </c>
      <c r="V202" s="45">
        <v>0.18684239999999999</v>
      </c>
      <c r="W202" s="45">
        <v>9.4307099999999997E-4</v>
      </c>
      <c r="X202" s="45">
        <v>4.6428399999999996E-3</v>
      </c>
      <c r="Y202" s="45">
        <v>1.9944699999999999E-2</v>
      </c>
      <c r="Z202" s="45">
        <v>0.18054437000000001</v>
      </c>
      <c r="AA202" s="45">
        <v>2.851064E-2</v>
      </c>
      <c r="AB202" s="45">
        <v>1.5478050000000001</v>
      </c>
    </row>
    <row r="203" spans="1:28" hidden="1" outlineLevel="3" x14ac:dyDescent="0.4">
      <c r="A203" s="18">
        <v>4</v>
      </c>
      <c r="B203" s="36" t="s">
        <v>208</v>
      </c>
      <c r="C203" s="45">
        <v>20.738763234</v>
      </c>
      <c r="D203" s="45">
        <v>10.717087599999999</v>
      </c>
      <c r="E203" s="45">
        <v>4.4825046000000004</v>
      </c>
      <c r="F203" s="45">
        <v>6.2345829999999998</v>
      </c>
      <c r="G203" s="45">
        <v>5.6020087199999997</v>
      </c>
      <c r="H203" s="45">
        <v>0.49824780000000002</v>
      </c>
      <c r="I203" s="45">
        <v>2.9885489999999999</v>
      </c>
      <c r="J203" s="45">
        <v>1.2309699999999999</v>
      </c>
      <c r="K203" s="45">
        <v>5.528156E-2</v>
      </c>
      <c r="L203" s="45">
        <v>9.3528459999999994E-2</v>
      </c>
      <c r="M203" s="46">
        <v>9.2349310000000004E-2</v>
      </c>
      <c r="N203" s="45">
        <v>3.5813190000000002E-2</v>
      </c>
      <c r="O203" s="45">
        <v>0.35909410000000003</v>
      </c>
      <c r="P203" s="45">
        <v>0.24817529999999999</v>
      </c>
      <c r="Q203" s="45">
        <v>1.1336029140000001</v>
      </c>
      <c r="R203" s="45">
        <v>1.878552E-2</v>
      </c>
      <c r="S203" s="45">
        <v>2.640263E-2</v>
      </c>
      <c r="T203" s="45">
        <v>5.326264E-2</v>
      </c>
      <c r="U203" s="45">
        <v>0.14598700000000001</v>
      </c>
      <c r="V203" s="45">
        <v>0.3887525</v>
      </c>
      <c r="W203" s="45">
        <v>1.9367589999999999E-3</v>
      </c>
      <c r="X203" s="45">
        <v>9.7029950000000007E-3</v>
      </c>
      <c r="Y203" s="45">
        <v>4.1518550000000001E-2</v>
      </c>
      <c r="Z203" s="45">
        <v>0.38584399000000003</v>
      </c>
      <c r="AA203" s="45">
        <v>6.1410329999999999E-2</v>
      </c>
      <c r="AB203" s="45">
        <v>3.2860640000000001</v>
      </c>
    </row>
    <row r="204" spans="1:28" hidden="1" outlineLevel="3" x14ac:dyDescent="0.4">
      <c r="A204" s="18">
        <v>4</v>
      </c>
      <c r="B204" s="36" t="s">
        <v>209</v>
      </c>
      <c r="C204" s="43">
        <v>10.296693735299998</v>
      </c>
      <c r="D204" s="43">
        <v>6.1686458999999996</v>
      </c>
      <c r="E204" s="43">
        <v>1.8568399</v>
      </c>
      <c r="F204" s="43">
        <v>4.3118059999999998</v>
      </c>
      <c r="G204" s="43">
        <v>2.3143912500000003</v>
      </c>
      <c r="H204" s="43">
        <v>0.20646410000000001</v>
      </c>
      <c r="I204" s="43">
        <v>1.2356739999999999</v>
      </c>
      <c r="J204" s="43">
        <v>0.50791149999999996</v>
      </c>
      <c r="K204" s="43">
        <v>2.3019109999999999E-2</v>
      </c>
      <c r="L204" s="43">
        <v>3.8702609999999998E-2</v>
      </c>
      <c r="M204" s="43">
        <v>3.8527079999999998E-2</v>
      </c>
      <c r="N204" s="43">
        <v>1.4876449999999999E-2</v>
      </c>
      <c r="O204" s="43">
        <v>0.14763799999999999</v>
      </c>
      <c r="P204" s="43">
        <v>0.1015784</v>
      </c>
      <c r="Q204" s="43">
        <v>0.46798358530000006</v>
      </c>
      <c r="R204" s="43">
        <v>7.6820430000000004E-3</v>
      </c>
      <c r="S204" s="43">
        <v>1.0997E-2</v>
      </c>
      <c r="T204" s="43">
        <v>2.2310820000000002E-2</v>
      </c>
      <c r="U204" s="43">
        <v>6.0706419999999997E-2</v>
      </c>
      <c r="V204" s="43">
        <v>0.1622006</v>
      </c>
      <c r="W204" s="43">
        <v>8.1803530000000005E-4</v>
      </c>
      <c r="X204" s="43">
        <v>4.0317770000000003E-3</v>
      </c>
      <c r="Y204" s="43">
        <v>1.7321659999999999E-2</v>
      </c>
      <c r="Z204" s="43">
        <v>0.15708992999999999</v>
      </c>
      <c r="AA204" s="43">
        <v>2.4825300000000002E-2</v>
      </c>
      <c r="AB204" s="43">
        <v>1.3456729999999999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23.416601035999999</v>
      </c>
      <c r="D205" s="45">
        <v>12.440673700000001</v>
      </c>
      <c r="E205" s="45">
        <v>4.9415817000000004</v>
      </c>
      <c r="F205" s="45">
        <v>7.4990920000000001</v>
      </c>
      <c r="G205" s="45">
        <v>6.1505997299999988</v>
      </c>
      <c r="H205" s="45">
        <v>0.5495913</v>
      </c>
      <c r="I205" s="45">
        <v>3.2799740000000002</v>
      </c>
      <c r="J205" s="45">
        <v>1.351548</v>
      </c>
      <c r="K205" s="45">
        <v>6.1258170000000001E-2</v>
      </c>
      <c r="L205" s="45">
        <v>0.10303329999999999</v>
      </c>
      <c r="M205" s="46">
        <v>0.10271619999999999</v>
      </c>
      <c r="N205" s="45">
        <v>3.9632960000000002E-2</v>
      </c>
      <c r="O205" s="45">
        <v>0.39278970000000002</v>
      </c>
      <c r="P205" s="45">
        <v>0.27005610000000002</v>
      </c>
      <c r="Q205" s="45">
        <v>1.2453506060000001</v>
      </c>
      <c r="R205" s="45">
        <v>2.040192E-2</v>
      </c>
      <c r="S205" s="45">
        <v>2.9289289999999999E-2</v>
      </c>
      <c r="T205" s="45">
        <v>5.9445999999999999E-2</v>
      </c>
      <c r="U205" s="45">
        <v>0.1616504</v>
      </c>
      <c r="V205" s="45">
        <v>0.43204229999999999</v>
      </c>
      <c r="W205" s="45">
        <v>2.1800159999999999E-3</v>
      </c>
      <c r="X205" s="45">
        <v>1.073387E-2</v>
      </c>
      <c r="Y205" s="45">
        <v>4.611001E-2</v>
      </c>
      <c r="Z205" s="45">
        <v>0.41755691000000006</v>
      </c>
      <c r="AA205" s="45">
        <v>6.5939890000000001E-2</v>
      </c>
      <c r="AB205" s="45">
        <v>3.579977</v>
      </c>
    </row>
    <row r="206" spans="1:28" outlineLevel="1" collapsed="1" x14ac:dyDescent="0.4">
      <c r="A206" s="30">
        <v>2</v>
      </c>
      <c r="B206" s="39" t="s">
        <v>211</v>
      </c>
      <c r="C206" s="45">
        <v>342.80295149617291</v>
      </c>
      <c r="D206" s="45">
        <v>182.00206757506001</v>
      </c>
      <c r="E206" s="45">
        <v>72.534273511260011</v>
      </c>
      <c r="F206" s="45">
        <v>109.4677940638</v>
      </c>
      <c r="G206" s="45">
        <v>90.670687814431005</v>
      </c>
      <c r="H206" s="45">
        <v>8.0869369842900003</v>
      </c>
      <c r="I206" s="45">
        <v>48.110986088099999</v>
      </c>
      <c r="J206" s="45">
        <v>20.10443379422</v>
      </c>
      <c r="K206" s="45">
        <v>0.92046379508099996</v>
      </c>
      <c r="L206" s="45">
        <v>1.5497514346569998</v>
      </c>
      <c r="M206" s="46">
        <v>1.5608594378930001</v>
      </c>
      <c r="N206" s="45">
        <v>0.59285259193999995</v>
      </c>
      <c r="O206" s="45">
        <v>5.7896821716300009</v>
      </c>
      <c r="P206" s="45">
        <v>3.9547215166199998</v>
      </c>
      <c r="Q206" s="45">
        <v>18.287808225481797</v>
      </c>
      <c r="R206" s="45">
        <v>0.30228414867000003</v>
      </c>
      <c r="S206" s="45">
        <v>0.43607518317799998</v>
      </c>
      <c r="T206" s="45">
        <v>0.87183994202579995</v>
      </c>
      <c r="U206" s="45">
        <v>2.369448186234</v>
      </c>
      <c r="V206" s="45">
        <v>6.3619170515999999</v>
      </c>
      <c r="W206" s="45">
        <v>3.2677486652100005E-2</v>
      </c>
      <c r="X206" s="45">
        <v>0.15955720437790002</v>
      </c>
      <c r="Y206" s="45">
        <v>0.689105701894</v>
      </c>
      <c r="Z206" s="45">
        <v>6.100517830427</v>
      </c>
      <c r="AA206" s="45">
        <v>0.96438549042300004</v>
      </c>
      <c r="AB206" s="45">
        <v>51.842387881200004</v>
      </c>
    </row>
    <row r="207" spans="1:28" hidden="1" outlineLevel="3" x14ac:dyDescent="0.4">
      <c r="A207" s="18">
        <v>4</v>
      </c>
      <c r="B207" s="36" t="s">
        <v>212</v>
      </c>
      <c r="C207" s="45">
        <v>14.742365284000002</v>
      </c>
      <c r="D207" s="45">
        <v>8.1530239000000009</v>
      </c>
      <c r="E207" s="45">
        <v>2.9678369</v>
      </c>
      <c r="F207" s="45">
        <v>5.185187</v>
      </c>
      <c r="G207" s="45">
        <v>3.6939023999999998</v>
      </c>
      <c r="H207" s="45">
        <v>0.32998050000000001</v>
      </c>
      <c r="I207" s="45">
        <v>1.9694240000000001</v>
      </c>
      <c r="J207" s="45">
        <v>0.81201999999999996</v>
      </c>
      <c r="K207" s="45">
        <v>3.6789179999999998E-2</v>
      </c>
      <c r="L207" s="45">
        <v>6.1908869999999998E-2</v>
      </c>
      <c r="M207" s="46">
        <v>6.1669149999999999E-2</v>
      </c>
      <c r="N207" s="45">
        <v>2.3800000000000002E-2</v>
      </c>
      <c r="O207" s="45">
        <v>0.2360035</v>
      </c>
      <c r="P207" s="45">
        <v>0.16230720000000001</v>
      </c>
      <c r="Q207" s="45">
        <v>0.74802898400000006</v>
      </c>
      <c r="R207" s="45">
        <v>1.2284740000000001E-2</v>
      </c>
      <c r="S207" s="45">
        <v>1.7583580000000001E-2</v>
      </c>
      <c r="T207" s="45">
        <v>3.5672869999999995E-2</v>
      </c>
      <c r="U207" s="45">
        <v>9.7017000000000006E-2</v>
      </c>
      <c r="V207" s="45">
        <v>0.25926199999999999</v>
      </c>
      <c r="W207" s="45">
        <v>1.309562E-3</v>
      </c>
      <c r="X207" s="45">
        <v>6.4531420000000003E-3</v>
      </c>
      <c r="Y207" s="45">
        <v>2.7716419999999999E-2</v>
      </c>
      <c r="Z207" s="45">
        <v>0.25104269000000001</v>
      </c>
      <c r="AA207" s="45">
        <v>3.9686979999999997E-2</v>
      </c>
      <c r="AB207" s="45">
        <v>2.1474099999999998</v>
      </c>
    </row>
    <row r="208" spans="1:28" hidden="1" outlineLevel="3" x14ac:dyDescent="0.4">
      <c r="A208" s="18">
        <v>4</v>
      </c>
      <c r="B208" s="36" t="s">
        <v>213</v>
      </c>
      <c r="C208" s="45">
        <v>21.751950865000005</v>
      </c>
      <c r="D208" s="45">
        <v>11.9672199</v>
      </c>
      <c r="E208" s="45">
        <v>4.4343938999999999</v>
      </c>
      <c r="F208" s="45">
        <v>7.532826</v>
      </c>
      <c r="G208" s="45">
        <v>5.5037875500000011</v>
      </c>
      <c r="H208" s="45">
        <v>0.4914</v>
      </c>
      <c r="I208" s="45">
        <v>2.9309630000000002</v>
      </c>
      <c r="J208" s="45">
        <v>1.212655</v>
      </c>
      <c r="K208" s="45">
        <v>5.504904E-2</v>
      </c>
      <c r="L208" s="45">
        <v>9.2488689999999998E-2</v>
      </c>
      <c r="M208" s="46">
        <v>9.2201740000000004E-2</v>
      </c>
      <c r="N208" s="45">
        <v>3.5529379999999999E-2</v>
      </c>
      <c r="O208" s="45">
        <v>0.35197279999999997</v>
      </c>
      <c r="P208" s="45">
        <v>0.24152789999999999</v>
      </c>
      <c r="Q208" s="45">
        <v>1.1162294150000001</v>
      </c>
      <c r="R208" s="45">
        <v>1.8455780000000001E-2</v>
      </c>
      <c r="S208" s="45">
        <v>2.6217399999999998E-2</v>
      </c>
      <c r="T208" s="45">
        <v>5.3098790000000007E-2</v>
      </c>
      <c r="U208" s="45">
        <v>0.14419390000000001</v>
      </c>
      <c r="V208" s="45">
        <v>0.38649670000000003</v>
      </c>
      <c r="W208" s="45">
        <v>1.985456E-3</v>
      </c>
      <c r="X208" s="45">
        <v>9.6909990000000005E-3</v>
      </c>
      <c r="Y208" s="45">
        <v>4.214043E-2</v>
      </c>
      <c r="Z208" s="45">
        <v>0.37456072000000001</v>
      </c>
      <c r="AA208" s="45">
        <v>5.9389240000000003E-2</v>
      </c>
      <c r="AB208" s="45">
        <v>3.164714</v>
      </c>
    </row>
    <row r="209" spans="1:28" hidden="1" outlineLevel="3" x14ac:dyDescent="0.4">
      <c r="A209" s="18">
        <v>4</v>
      </c>
      <c r="B209" s="36" t="s">
        <v>214</v>
      </c>
      <c r="C209" s="45">
        <v>1.0006077332000001</v>
      </c>
      <c r="D209" s="45">
        <v>0.48697822000000002</v>
      </c>
      <c r="E209" s="45">
        <v>0.23122762000000002</v>
      </c>
      <c r="F209" s="45">
        <v>0.25575059999999999</v>
      </c>
      <c r="G209" s="45">
        <v>0.28784025799999996</v>
      </c>
      <c r="H209" s="45">
        <v>2.5717050000000002E-2</v>
      </c>
      <c r="I209" s="45">
        <v>0.15348200000000001</v>
      </c>
      <c r="J209" s="45">
        <v>6.3269880000000001E-2</v>
      </c>
      <c r="K209" s="45">
        <v>2.8668119999999998E-3</v>
      </c>
      <c r="L209" s="45">
        <v>4.8229529999999996E-3</v>
      </c>
      <c r="M209" s="46">
        <v>4.8083869999999999E-3</v>
      </c>
      <c r="N209" s="45">
        <v>1.854996E-3</v>
      </c>
      <c r="O209" s="45">
        <v>1.8383010000000002E-2</v>
      </c>
      <c r="P209" s="45">
        <v>1.2635169999999999E-2</v>
      </c>
      <c r="Q209" s="45">
        <v>5.8274155199999997E-2</v>
      </c>
      <c r="R209" s="45">
        <v>9.5443410000000002E-4</v>
      </c>
      <c r="S209" s="45">
        <v>1.3709079999999999E-3</v>
      </c>
      <c r="T209" s="45">
        <v>2.7818299999999999E-3</v>
      </c>
      <c r="U209" s="45">
        <v>7.564042E-3</v>
      </c>
      <c r="V209" s="45">
        <v>2.021736E-2</v>
      </c>
      <c r="W209" s="45">
        <v>1.020277E-4</v>
      </c>
      <c r="X209" s="45">
        <v>5.0233139999999999E-4</v>
      </c>
      <c r="Y209" s="45">
        <v>2.1579390000000002E-3</v>
      </c>
      <c r="Z209" s="45">
        <v>1.9537957000000002E-2</v>
      </c>
      <c r="AA209" s="45">
        <v>3.0853260000000002E-3</v>
      </c>
      <c r="AB209" s="45">
        <v>0.1675151</v>
      </c>
    </row>
    <row r="210" spans="1:28" hidden="1" outlineLevel="3" x14ac:dyDescent="0.4">
      <c r="A210" s="18">
        <v>4</v>
      </c>
      <c r="B210" s="36" t="s">
        <v>215</v>
      </c>
      <c r="C210" s="45">
        <v>1.3913076128E-3</v>
      </c>
      <c r="D210" s="45">
        <v>8.0206506E-4</v>
      </c>
      <c r="E210" s="45">
        <v>2.6530126E-4</v>
      </c>
      <c r="F210" s="45">
        <v>5.3676380000000005E-4</v>
      </c>
      <c r="G210" s="45">
        <v>3.3018573099999999E-4</v>
      </c>
      <c r="H210" s="45">
        <v>2.9504290000000001E-5</v>
      </c>
      <c r="I210" s="45">
        <v>1.7608810000000001E-4</v>
      </c>
      <c r="J210" s="45">
        <v>7.2554219999999999E-5</v>
      </c>
      <c r="K210" s="45">
        <v>3.2890810000000001E-6</v>
      </c>
      <c r="L210" s="45">
        <v>5.5296569999999996E-6</v>
      </c>
      <c r="M210" s="46">
        <v>5.5078930000000003E-6</v>
      </c>
      <c r="N210" s="45">
        <v>2.1262399999999999E-6</v>
      </c>
      <c r="O210" s="45">
        <v>2.1085629999999999E-5</v>
      </c>
      <c r="P210" s="45">
        <v>1.4500619999999999E-5</v>
      </c>
      <c r="Q210" s="45">
        <v>6.6855621799999994E-5</v>
      </c>
      <c r="R210" s="45">
        <v>1.09577E-6</v>
      </c>
      <c r="S210" s="45">
        <v>1.572078E-6</v>
      </c>
      <c r="T210" s="45">
        <v>3.1911258000000002E-6</v>
      </c>
      <c r="U210" s="45">
        <v>8.6782340000000007E-6</v>
      </c>
      <c r="V210" s="45">
        <v>2.31916E-5</v>
      </c>
      <c r="W210" s="45">
        <v>1.169921E-7</v>
      </c>
      <c r="X210" s="45">
        <v>5.7607789999999996E-7</v>
      </c>
      <c r="Y210" s="45">
        <v>2.4748940000000001E-6</v>
      </c>
      <c r="Z210" s="45">
        <v>2.2418426999999996E-5</v>
      </c>
      <c r="AA210" s="45">
        <v>3.540423E-6</v>
      </c>
      <c r="AB210" s="45">
        <v>1.9220120000000001E-4</v>
      </c>
    </row>
    <row r="211" spans="1:28" hidden="1" outlineLevel="3" x14ac:dyDescent="0.4">
      <c r="A211" s="18">
        <v>4</v>
      </c>
      <c r="B211" s="36" t="s">
        <v>224</v>
      </c>
      <c r="C211" s="45">
        <v>37.569488245000002</v>
      </c>
      <c r="D211" s="45">
        <v>21.225054</v>
      </c>
      <c r="E211" s="45">
        <v>7.3990939999999998</v>
      </c>
      <c r="F211" s="45">
        <v>13.82596</v>
      </c>
      <c r="G211" s="45">
        <v>9.2267716399999991</v>
      </c>
      <c r="H211" s="45">
        <v>0.81798439999999994</v>
      </c>
      <c r="I211" s="45">
        <v>4.9472379999999996</v>
      </c>
      <c r="J211" s="45">
        <v>2.0124230000000001</v>
      </c>
      <c r="K211" s="45">
        <v>9.1217980000000004E-2</v>
      </c>
      <c r="L211" s="45">
        <v>0.15323210000000001</v>
      </c>
      <c r="M211" s="46">
        <v>0.15209490000000001</v>
      </c>
      <c r="N211" s="45">
        <v>5.8595759999999997E-2</v>
      </c>
      <c r="O211" s="45">
        <v>0.58271320000000004</v>
      </c>
      <c r="P211" s="45">
        <v>0.41127229999999998</v>
      </c>
      <c r="Q211" s="45">
        <v>1.8552486049999999</v>
      </c>
      <c r="R211" s="45">
        <v>3.116683E-2</v>
      </c>
      <c r="S211" s="45">
        <v>4.335104E-2</v>
      </c>
      <c r="T211" s="45">
        <v>8.8215790000000002E-2</v>
      </c>
      <c r="U211" s="45">
        <v>0.2403013</v>
      </c>
      <c r="V211" s="45">
        <v>0.64230719999999997</v>
      </c>
      <c r="W211" s="45">
        <v>3.2705949999999998E-3</v>
      </c>
      <c r="X211" s="45">
        <v>1.5994669999999999E-2</v>
      </c>
      <c r="Y211" s="45">
        <v>6.9630410000000004E-2</v>
      </c>
      <c r="Z211" s="45">
        <v>0.62230809999999992</v>
      </c>
      <c r="AA211" s="45">
        <v>9.8702670000000006E-2</v>
      </c>
      <c r="AB211" s="45">
        <v>5.2624139999999997</v>
      </c>
    </row>
    <row r="212" spans="1:28" hidden="1" outlineLevel="3" x14ac:dyDescent="0.4">
      <c r="A212" s="18">
        <v>4</v>
      </c>
      <c r="B212" s="36" t="s">
        <v>216</v>
      </c>
      <c r="C212" s="45">
        <v>55.576882125000004</v>
      </c>
      <c r="D212" s="45">
        <v>29.396813000000002</v>
      </c>
      <c r="E212" s="45">
        <v>11.850953000000001</v>
      </c>
      <c r="F212" s="45">
        <v>17.545860000000001</v>
      </c>
      <c r="G212" s="45">
        <v>14.726600699999999</v>
      </c>
      <c r="H212" s="45">
        <v>1.3149059999999999</v>
      </c>
      <c r="I212" s="45">
        <v>7.8434819999999998</v>
      </c>
      <c r="J212" s="45">
        <v>3.2399420000000001</v>
      </c>
      <c r="K212" s="45">
        <v>0.14777789999999999</v>
      </c>
      <c r="L212" s="45">
        <v>0.2489923</v>
      </c>
      <c r="M212" s="46">
        <v>0.2493582</v>
      </c>
      <c r="N212" s="45">
        <v>9.5569600000000005E-2</v>
      </c>
      <c r="O212" s="45">
        <v>0.94049760000000004</v>
      </c>
      <c r="P212" s="45">
        <v>0.64607510000000001</v>
      </c>
      <c r="Q212" s="45">
        <v>2.984298425</v>
      </c>
      <c r="R212" s="45">
        <v>4.9289649999999997E-2</v>
      </c>
      <c r="S212" s="45">
        <v>7.035015E-2</v>
      </c>
      <c r="T212" s="45">
        <v>0.14216271</v>
      </c>
      <c r="U212" s="45">
        <v>0.38611669999999998</v>
      </c>
      <c r="V212" s="45">
        <v>1.035029</v>
      </c>
      <c r="W212" s="45">
        <v>5.3349349999999999E-3</v>
      </c>
      <c r="X212" s="45">
        <v>2.5950379999999999E-2</v>
      </c>
      <c r="Y212" s="45">
        <v>0.1129172</v>
      </c>
      <c r="Z212" s="45">
        <v>0.99896299999999993</v>
      </c>
      <c r="AA212" s="45">
        <v>0.15818470000000001</v>
      </c>
      <c r="AB212" s="45">
        <v>8.4691700000000001</v>
      </c>
    </row>
    <row r="213" spans="1:28" hidden="1" outlineLevel="3" x14ac:dyDescent="0.4">
      <c r="A213" s="18">
        <v>4</v>
      </c>
      <c r="B213" s="36" t="s">
        <v>217</v>
      </c>
      <c r="C213" s="45">
        <v>25.850949870999997</v>
      </c>
      <c r="D213" s="45">
        <v>13.394000399999999</v>
      </c>
      <c r="E213" s="45">
        <v>5.6129933999999997</v>
      </c>
      <c r="F213" s="45">
        <v>7.7810069999999998</v>
      </c>
      <c r="G213" s="45">
        <v>6.9893054299999999</v>
      </c>
      <c r="H213" s="45">
        <v>0.62360320000000002</v>
      </c>
      <c r="I213" s="45">
        <v>3.7318639999999998</v>
      </c>
      <c r="J213" s="45">
        <v>1.5335030000000001</v>
      </c>
      <c r="K213" s="45">
        <v>6.9441269999999999E-2</v>
      </c>
      <c r="L213" s="45">
        <v>0.1168328</v>
      </c>
      <c r="M213" s="46">
        <v>0.11627999999999999</v>
      </c>
      <c r="N213" s="45">
        <v>4.487526E-2</v>
      </c>
      <c r="O213" s="45">
        <v>0.44536720000000002</v>
      </c>
      <c r="P213" s="45">
        <v>0.3075387</v>
      </c>
      <c r="Q213" s="45">
        <v>1.4130950410000001</v>
      </c>
      <c r="R213" s="45">
        <v>2.321438E-2</v>
      </c>
      <c r="S213" s="45">
        <v>3.318306E-2</v>
      </c>
      <c r="T213" s="45">
        <v>6.7413769999999998E-2</v>
      </c>
      <c r="U213" s="45">
        <v>0.1834044</v>
      </c>
      <c r="V213" s="45">
        <v>0.49009469999999999</v>
      </c>
      <c r="W213" s="45">
        <v>2.4742509999999998E-3</v>
      </c>
      <c r="X213" s="45">
        <v>1.217493E-2</v>
      </c>
      <c r="Y213" s="45">
        <v>5.2392750000000002E-2</v>
      </c>
      <c r="Z213" s="45">
        <v>0.47386001999999999</v>
      </c>
      <c r="AA213" s="45">
        <v>7.4882779999999996E-2</v>
      </c>
      <c r="AB213" s="45">
        <v>4.0545489999999997</v>
      </c>
    </row>
    <row r="214" spans="1:28" hidden="1" outlineLevel="3" x14ac:dyDescent="0.4">
      <c r="A214" s="18">
        <v>4</v>
      </c>
      <c r="B214" s="36" t="s">
        <v>218</v>
      </c>
      <c r="C214" s="45">
        <v>0.51804703596000001</v>
      </c>
      <c r="D214" s="45">
        <v>0.25175639</v>
      </c>
      <c r="E214" s="45">
        <v>0.11987669000000001</v>
      </c>
      <c r="F214" s="45">
        <v>0.13187969999999999</v>
      </c>
      <c r="G214" s="45">
        <v>0.14919406070000002</v>
      </c>
      <c r="H214" s="45">
        <v>1.333053E-2</v>
      </c>
      <c r="I214" s="45">
        <v>7.9568E-2</v>
      </c>
      <c r="J214" s="45">
        <v>3.2783760000000002E-2</v>
      </c>
      <c r="K214" s="45">
        <v>1.483634E-3</v>
      </c>
      <c r="L214" s="45">
        <v>2.4983620000000001E-3</v>
      </c>
      <c r="M214" s="46">
        <v>2.487993E-3</v>
      </c>
      <c r="N214" s="45">
        <v>9.6065970000000001E-4</v>
      </c>
      <c r="O214" s="45">
        <v>9.5290759999999992E-3</v>
      </c>
      <c r="P214" s="45">
        <v>6.5520459999999997E-3</v>
      </c>
      <c r="Q214" s="45">
        <v>3.0210005259999999E-2</v>
      </c>
      <c r="R214" s="45">
        <v>4.9464680000000001E-4</v>
      </c>
      <c r="S214" s="45">
        <v>7.1021310000000005E-4</v>
      </c>
      <c r="T214" s="45">
        <v>1.4421818999999999E-3</v>
      </c>
      <c r="U214" s="45">
        <v>3.9214260000000004E-3</v>
      </c>
      <c r="V214" s="45">
        <v>1.0478599999999999E-2</v>
      </c>
      <c r="W214" s="45">
        <v>5.2845559999999998E-5</v>
      </c>
      <c r="X214" s="45">
        <v>2.602549E-4</v>
      </c>
      <c r="Y214" s="45">
        <v>1.1178780000000001E-3</v>
      </c>
      <c r="Z214" s="45">
        <v>1.0131935E-2</v>
      </c>
      <c r="AA214" s="45">
        <v>1.600024E-3</v>
      </c>
      <c r="AB214" s="45">
        <v>8.6886580000000005E-2</v>
      </c>
    </row>
    <row r="215" spans="1:28" hidden="1" outlineLevel="3" x14ac:dyDescent="0.4">
      <c r="A215" s="18">
        <v>4</v>
      </c>
      <c r="B215" s="36" t="s">
        <v>219</v>
      </c>
      <c r="C215" s="45">
        <v>59.839747334000002</v>
      </c>
      <c r="D215" s="45">
        <v>30.857703999999998</v>
      </c>
      <c r="E215" s="45">
        <v>13.005304000000001</v>
      </c>
      <c r="F215" s="45">
        <v>17.852399999999999</v>
      </c>
      <c r="G215" s="45">
        <v>16.607151799999997</v>
      </c>
      <c r="H215" s="45">
        <v>1.47525</v>
      </c>
      <c r="I215" s="45">
        <v>8.6337919999999997</v>
      </c>
      <c r="J215" s="45">
        <v>3.8265829999999998</v>
      </c>
      <c r="K215" s="45">
        <v>0.18000379999999999</v>
      </c>
      <c r="L215" s="45">
        <v>0.30227179999999998</v>
      </c>
      <c r="M215" s="46">
        <v>0.31544610000000001</v>
      </c>
      <c r="N215" s="45">
        <v>0.1142156</v>
      </c>
      <c r="O215" s="45">
        <v>1.0625899999999999</v>
      </c>
      <c r="P215" s="45">
        <v>0.69699949999999999</v>
      </c>
      <c r="Q215" s="45">
        <v>3.2886595339999993</v>
      </c>
      <c r="R215" s="45">
        <v>5.4489210000000003E-2</v>
      </c>
      <c r="S215" s="45">
        <v>8.3088609999999993E-2</v>
      </c>
      <c r="T215" s="45">
        <v>0.15711172000000001</v>
      </c>
      <c r="U215" s="45">
        <v>0.42651339999999999</v>
      </c>
      <c r="V215" s="45">
        <v>1.1612119999999999</v>
      </c>
      <c r="W215" s="45">
        <v>6.1594739999999999E-3</v>
      </c>
      <c r="X215" s="45">
        <v>2.9733720000000002E-2</v>
      </c>
      <c r="Y215" s="45">
        <v>0.12775800000000001</v>
      </c>
      <c r="Z215" s="45">
        <v>1.0736751999999998</v>
      </c>
      <c r="AA215" s="45">
        <v>0.16891819999999999</v>
      </c>
      <c r="AB215" s="45">
        <v>9.0862320000000008</v>
      </c>
    </row>
    <row r="216" spans="1:28" hidden="1" outlineLevel="3" x14ac:dyDescent="0.4">
      <c r="A216" s="18">
        <v>4</v>
      </c>
      <c r="B216" s="36" t="s">
        <v>220</v>
      </c>
      <c r="C216" s="48">
        <v>10.479608584399998</v>
      </c>
      <c r="D216" s="45">
        <v>5.4519193999999995</v>
      </c>
      <c r="E216" s="48">
        <v>2.2633724000000002</v>
      </c>
      <c r="F216" s="48">
        <v>3.1885469999999998</v>
      </c>
      <c r="G216" s="48">
        <v>2.8172661199999998</v>
      </c>
      <c r="H216" s="48">
        <v>0.25171139999999997</v>
      </c>
      <c r="I216" s="48">
        <v>1.5025120000000001</v>
      </c>
      <c r="J216" s="48">
        <v>0.61904939999999997</v>
      </c>
      <c r="K216" s="48">
        <v>2.8039479999999999E-2</v>
      </c>
      <c r="L216" s="48">
        <v>4.718497E-2</v>
      </c>
      <c r="M216" s="49">
        <v>4.700646E-2</v>
      </c>
      <c r="N216" s="48">
        <v>1.814441E-2</v>
      </c>
      <c r="O216" s="48">
        <v>0.1799163</v>
      </c>
      <c r="P216" s="48">
        <v>0.1237017</v>
      </c>
      <c r="Q216" s="48">
        <v>0.57039306440000004</v>
      </c>
      <c r="R216" s="48">
        <v>9.3429819999999997E-3</v>
      </c>
      <c r="S216" s="48">
        <v>1.3412739999999999E-2</v>
      </c>
      <c r="T216" s="48">
        <v>2.7228136E-2</v>
      </c>
      <c r="U216" s="48">
        <v>7.4039640000000004E-2</v>
      </c>
      <c r="V216" s="48">
        <v>0.1978656</v>
      </c>
      <c r="W216" s="48">
        <v>9.9815139999999999E-4</v>
      </c>
      <c r="X216" s="48">
        <v>4.9151050000000003E-3</v>
      </c>
      <c r="Y216" s="48">
        <v>2.1113750000000001E-2</v>
      </c>
      <c r="Z216" s="48">
        <v>0.19127143000000002</v>
      </c>
      <c r="AA216" s="48">
        <v>3.0205530000000001E-2</v>
      </c>
      <c r="AB216" s="48">
        <v>1.6400300000000001</v>
      </c>
    </row>
    <row r="217" spans="1:28" hidden="1" outlineLevel="3" x14ac:dyDescent="0.4">
      <c r="A217" s="18">
        <v>4</v>
      </c>
      <c r="B217" s="36" t="s">
        <v>221</v>
      </c>
      <c r="C217" s="45">
        <v>12.966763597</v>
      </c>
      <c r="D217" s="45">
        <v>7.0144622999999999</v>
      </c>
      <c r="E217" s="45">
        <v>2.6801423</v>
      </c>
      <c r="F217" s="45">
        <v>4.33432</v>
      </c>
      <c r="G217" s="45">
        <v>3.3360235499999997</v>
      </c>
      <c r="H217" s="45">
        <v>0.29807240000000002</v>
      </c>
      <c r="I217" s="45">
        <v>1.7789759999999999</v>
      </c>
      <c r="J217" s="45">
        <v>0.73309619999999998</v>
      </c>
      <c r="K217" s="45">
        <v>3.3237309999999999E-2</v>
      </c>
      <c r="L217" s="45">
        <v>5.5911460000000003E-2</v>
      </c>
      <c r="M217" s="46">
        <v>5.5718799999999999E-2</v>
      </c>
      <c r="N217" s="45">
        <v>2.1496379999999999E-2</v>
      </c>
      <c r="O217" s="45">
        <v>0.2130367</v>
      </c>
      <c r="P217" s="45">
        <v>0.14647830000000001</v>
      </c>
      <c r="Q217" s="45">
        <v>0.67544574700000004</v>
      </c>
      <c r="R217" s="45">
        <v>1.10711E-2</v>
      </c>
      <c r="S217" s="45">
        <v>1.5887479999999999E-2</v>
      </c>
      <c r="T217" s="45">
        <v>3.2238102999999997E-2</v>
      </c>
      <c r="U217" s="45">
        <v>8.7666999999999995E-2</v>
      </c>
      <c r="V217" s="45">
        <v>0.23433680000000001</v>
      </c>
      <c r="W217" s="45">
        <v>1.1828380000000001E-3</v>
      </c>
      <c r="X217" s="45">
        <v>5.8231159999999997E-3</v>
      </c>
      <c r="Y217" s="45">
        <v>2.502035E-2</v>
      </c>
      <c r="Z217" s="45">
        <v>0.22645416000000002</v>
      </c>
      <c r="AA217" s="45">
        <v>3.5764799999999999E-2</v>
      </c>
      <c r="AB217" s="45">
        <v>1.9408319999999999</v>
      </c>
    </row>
    <row r="218" spans="1:28" hidden="1" outlineLevel="3" x14ac:dyDescent="0.4">
      <c r="A218" s="18">
        <v>4</v>
      </c>
      <c r="B218" s="37" t="s">
        <v>222</v>
      </c>
      <c r="C218" s="48">
        <v>60.957381572000017</v>
      </c>
      <c r="D218" s="45">
        <v>32.937572000000003</v>
      </c>
      <c r="E218" s="48">
        <v>12.657892</v>
      </c>
      <c r="F218" s="48">
        <v>20.279679999999999</v>
      </c>
      <c r="G218" s="48">
        <v>15.742157199999999</v>
      </c>
      <c r="H218" s="48">
        <v>1.4094100000000001</v>
      </c>
      <c r="I218" s="48">
        <v>8.3580579999999998</v>
      </c>
      <c r="J218" s="48">
        <v>3.472254</v>
      </c>
      <c r="K218" s="48">
        <v>0.15919710000000001</v>
      </c>
      <c r="L218" s="48">
        <v>0.26947209999999999</v>
      </c>
      <c r="M218" s="49">
        <v>0.2703429</v>
      </c>
      <c r="N218" s="48">
        <v>0.1031521</v>
      </c>
      <c r="O218" s="48">
        <v>1.0095080000000001</v>
      </c>
      <c r="P218" s="48">
        <v>0.69076300000000002</v>
      </c>
      <c r="Q218" s="48">
        <v>3.2012223720000001</v>
      </c>
      <c r="R218" s="48">
        <v>5.3086550000000003E-2</v>
      </c>
      <c r="S218" s="48">
        <v>7.5737460000000006E-2</v>
      </c>
      <c r="T218" s="48">
        <v>0.15245576</v>
      </c>
      <c r="U218" s="48">
        <v>0.41410760000000002</v>
      </c>
      <c r="V218" s="48">
        <v>1.110455</v>
      </c>
      <c r="W218" s="48">
        <v>5.7001220000000002E-3</v>
      </c>
      <c r="X218" s="48">
        <v>2.7832579999999999E-2</v>
      </c>
      <c r="Y218" s="48">
        <v>0.12026489999999999</v>
      </c>
      <c r="Z218" s="48">
        <v>1.0718743000000002</v>
      </c>
      <c r="AA218" s="48">
        <v>0.1697081</v>
      </c>
      <c r="AB218" s="48">
        <v>9.0764300000000002</v>
      </c>
    </row>
    <row r="219" spans="1:28" hidden="1" outlineLevel="3" x14ac:dyDescent="0.4">
      <c r="A219" s="18">
        <v>4</v>
      </c>
      <c r="B219" s="37" t="s">
        <v>223</v>
      </c>
      <c r="C219" s="45">
        <v>41.547767942</v>
      </c>
      <c r="D219" s="45">
        <v>20.864761999999999</v>
      </c>
      <c r="E219" s="45">
        <v>9.3109219999999997</v>
      </c>
      <c r="F219" s="45">
        <v>11.553839999999999</v>
      </c>
      <c r="G219" s="45">
        <v>11.590356920000001</v>
      </c>
      <c r="H219" s="45">
        <v>1.035542</v>
      </c>
      <c r="I219" s="45">
        <v>6.181451</v>
      </c>
      <c r="J219" s="45">
        <v>2.5467819999999999</v>
      </c>
      <c r="K219" s="45">
        <v>0.115357</v>
      </c>
      <c r="L219" s="45">
        <v>0.19412950000000001</v>
      </c>
      <c r="M219" s="46">
        <v>0.19343930000000001</v>
      </c>
      <c r="N219" s="45">
        <v>7.4656319999999998E-2</v>
      </c>
      <c r="O219" s="45">
        <v>0.74014369999999996</v>
      </c>
      <c r="P219" s="45">
        <v>0.50885610000000003</v>
      </c>
      <c r="Q219" s="45">
        <v>2.3466360219999998</v>
      </c>
      <c r="R219" s="45">
        <v>3.8432750000000002E-2</v>
      </c>
      <c r="S219" s="45">
        <v>5.5180970000000003E-2</v>
      </c>
      <c r="T219" s="45">
        <v>0.11201509</v>
      </c>
      <c r="U219" s="45">
        <v>0.30459310000000001</v>
      </c>
      <c r="V219" s="45">
        <v>0.8141389</v>
      </c>
      <c r="W219" s="45">
        <v>4.1071119999999996E-3</v>
      </c>
      <c r="X219" s="45">
        <v>2.0225400000000001E-2</v>
      </c>
      <c r="Y219" s="45">
        <v>8.6873199999999998E-2</v>
      </c>
      <c r="Z219" s="45">
        <v>0.78681590000000001</v>
      </c>
      <c r="AA219" s="45">
        <v>0.12425360000000001</v>
      </c>
      <c r="AB219" s="45">
        <v>6.7460129999999996</v>
      </c>
    </row>
    <row r="220" spans="1:28" x14ac:dyDescent="0.4">
      <c r="A220" s="18">
        <v>0</v>
      </c>
      <c r="B220" s="38" t="s">
        <v>239</v>
      </c>
      <c r="C220" s="50">
        <v>1845514.9825369995</v>
      </c>
      <c r="D220" s="51">
        <v>1313489.774</v>
      </c>
      <c r="E220" s="50">
        <v>485131.37400000001</v>
      </c>
      <c r="F220" s="50">
        <v>828358.4</v>
      </c>
      <c r="G220" s="51">
        <v>392211.05300000001</v>
      </c>
      <c r="H220" s="50">
        <v>44730.83</v>
      </c>
      <c r="I220" s="50">
        <v>182157.3</v>
      </c>
      <c r="J220" s="50">
        <v>112135.2</v>
      </c>
      <c r="K220" s="50">
        <v>8333.9940000000006</v>
      </c>
      <c r="L220" s="50">
        <v>7569.44</v>
      </c>
      <c r="M220" s="52">
        <v>14280.66</v>
      </c>
      <c r="N220" s="50">
        <v>2971.7130000000002</v>
      </c>
      <c r="O220" s="50">
        <v>16701</v>
      </c>
      <c r="P220" s="50">
        <v>3330.9160000000002</v>
      </c>
      <c r="Q220" s="51">
        <v>139810.44700000001</v>
      </c>
      <c r="R220" s="50">
        <v>1044.752</v>
      </c>
      <c r="S220" s="50">
        <v>4320.0010000000002</v>
      </c>
      <c r="T220" s="50">
        <v>12631.257</v>
      </c>
      <c r="U220" s="50">
        <v>18780.64</v>
      </c>
      <c r="V220" s="50">
        <v>65665.14</v>
      </c>
      <c r="W220" s="50">
        <v>1108.4639999999999</v>
      </c>
      <c r="X220" s="50">
        <v>2040.8309999999999</v>
      </c>
      <c r="Y220" s="50">
        <v>15359.21</v>
      </c>
      <c r="Z220" s="50">
        <v>17847.584000000003</v>
      </c>
      <c r="AA220" s="50">
        <v>1012.568</v>
      </c>
      <c r="AB220" s="51">
        <v>3.7085370000000002</v>
      </c>
    </row>
    <row r="221" spans="1:28" x14ac:dyDescent="0.4">
      <c r="A221" s="18">
        <v>0</v>
      </c>
      <c r="B221" s="38" t="s">
        <v>240</v>
      </c>
      <c r="C221" s="50">
        <v>1851578.0200546968</v>
      </c>
      <c r="D221" s="51">
        <v>1316582.4437063599</v>
      </c>
      <c r="E221" s="50">
        <v>486475.92870983284</v>
      </c>
      <c r="F221" s="50">
        <v>830106.51499652711</v>
      </c>
      <c r="G221" s="51">
        <v>393915.21917909005</v>
      </c>
      <c r="H221" s="50">
        <v>44883.857520583522</v>
      </c>
      <c r="I221" s="50">
        <v>183057.09188820512</v>
      </c>
      <c r="J221" s="50">
        <v>112513.77073793318</v>
      </c>
      <c r="K221" s="50">
        <v>8353.8735128050648</v>
      </c>
      <c r="L221" s="50">
        <v>7598.970415103784</v>
      </c>
      <c r="M221" s="52">
        <v>14314.206041410433</v>
      </c>
      <c r="N221" s="50">
        <v>2983.7031052870702</v>
      </c>
      <c r="O221" s="50">
        <v>16807.508394420776</v>
      </c>
      <c r="P221" s="50">
        <v>3402.2375633410707</v>
      </c>
      <c r="Q221" s="51">
        <v>140155.03266383306</v>
      </c>
      <c r="R221" s="50">
        <v>1050.4592538722873</v>
      </c>
      <c r="S221" s="50">
        <v>4328.4665093229814</v>
      </c>
      <c r="T221" s="50">
        <v>12648.063330314846</v>
      </c>
      <c r="U221" s="50">
        <v>18825.038701544538</v>
      </c>
      <c r="V221" s="50">
        <v>65789.885018698085</v>
      </c>
      <c r="W221" s="50">
        <v>1109.1330378723412</v>
      </c>
      <c r="X221" s="50">
        <v>2044.0370798811773</v>
      </c>
      <c r="Y221" s="50">
        <v>15372.921937222935</v>
      </c>
      <c r="Z221" s="50">
        <v>17957.233964067418</v>
      </c>
      <c r="AA221" s="50">
        <v>1029.7938310364639</v>
      </c>
      <c r="AB221" s="51">
        <v>925.3245054138099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2006</vt:lpstr>
      <vt:lpstr>'2006'!Print_Area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2020-09-21T04:51:37Z</dcterms:modified>
</cp:coreProperties>
</file>