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FCFBA225-940C-422C-9963-7AB156ECB30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3" sheetId="1" r:id="rId1"/>
  </sheets>
  <definedNames>
    <definedName name="_xlnm._FilterDatabase" localSheetId="0" hidden="1">'2003'!$B$5:$AB$221</definedName>
    <definedName name="_xlnm.Print_Area" localSheetId="0">'2003'!$B$1:$T$219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<sst xmlns="http://schemas.openxmlformats.org/spreadsheetml/2006/main" count="250" uniqueCount="248">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</sst>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2003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6769.394190140094</v>
      </c>
      <c r="D7" s="41">
        <v>3407.7603169083613</v>
      </c>
      <c r="E7" s="41">
        <v>1420.4270846726313</v>
      </c>
      <c r="F7" s="41">
        <v>1987.3332322357303</v>
      </c>
      <c r="G7" s="41">
        <v>2030.5443641639847</v>
      </c>
      <c r="H7" s="41">
        <v>167.48192418494298</v>
      </c>
      <c r="I7" s="41">
        <v>1123.8168526551895</v>
      </c>
      <c r="J7" s="41">
        <v>395.99496502476006</v>
      </c>
      <c r="K7" s="41">
        <v>22.283297971860012</v>
      </c>
      <c r="L7" s="41">
        <v>37.590002860383009</v>
      </c>
      <c r="M7" s="42">
        <v>45.48465689051001</v>
      </c>
      <c r="N7" s="41">
        <v>21.922321742127984</v>
      </c>
      <c r="O7" s="41">
        <v>127.63211403159099</v>
      </c>
      <c r="P7" s="41">
        <v>88.338228802619994</v>
      </c>
      <c r="Q7" s="41">
        <v>374.74728320809726</v>
      </c>
      <c r="R7" s="41">
        <v>7.4609709090635015</v>
      </c>
      <c r="S7" s="41">
        <v>9.0267770282013977</v>
      </c>
      <c r="T7" s="41">
        <v>18.814797230321403</v>
      </c>
      <c r="U7" s="41">
        <v>49.402698131465989</v>
      </c>
      <c r="V7" s="41">
        <v>136.76394162720098</v>
      </c>
      <c r="W7" s="41">
        <v>1.2163039721786695</v>
      </c>
      <c r="X7" s="41">
        <v>3.5250462727435994</v>
      </c>
      <c r="Y7" s="41">
        <v>15.025442440227703</v>
      </c>
      <c r="Z7" s="41">
        <v>109.80012302986604</v>
      </c>
      <c r="AA7" s="41">
        <v>23.711182566827997</v>
      </c>
      <c r="AB7" s="41">
        <v>956.34222585964994</v>
      </c>
    </row>
    <row r="8" spans="1:28" s="29" customFormat="1" x14ac:dyDescent="0.4">
      <c r="A8" s="27">
        <v>1</v>
      </c>
      <c r="B8" s="28" t="s">
        <v>24</v>
      </c>
      <c r="C8" s="41">
        <v>3028.5555918320006</v>
      </c>
      <c r="D8" s="41">
        <v>1501.3876781000001</v>
      </c>
      <c r="E8" s="41">
        <v>647.15178709999998</v>
      </c>
      <c r="F8" s="41">
        <v>854.23589100000015</v>
      </c>
      <c r="G8" s="41">
        <v>907.84349235000025</v>
      </c>
      <c r="H8" s="41">
        <v>74.830343400000004</v>
      </c>
      <c r="I8" s="41">
        <v>500.01023600000013</v>
      </c>
      <c r="J8" s="41">
        <v>176.85737209999999</v>
      </c>
      <c r="K8" s="41">
        <v>9.3844233799999994</v>
      </c>
      <c r="L8" s="41">
        <v>16.794735939999999</v>
      </c>
      <c r="M8" s="42">
        <v>20.600327580000002</v>
      </c>
      <c r="N8" s="41">
        <v>9.9851147500000028</v>
      </c>
      <c r="O8" s="41">
        <v>58.339361999999994</v>
      </c>
      <c r="P8" s="41">
        <v>41.041577200000006</v>
      </c>
      <c r="Q8" s="41">
        <v>169.09228538200009</v>
      </c>
      <c r="R8" s="41">
        <v>3.3766700200000002</v>
      </c>
      <c r="S8" s="41">
        <v>4.0269234699999981</v>
      </c>
      <c r="T8" s="41">
        <v>8.3437586100000001</v>
      </c>
      <c r="U8" s="41">
        <v>22.269189199999996</v>
      </c>
      <c r="V8" s="41">
        <v>60.033489600000024</v>
      </c>
      <c r="W8" s="41">
        <v>0.53107441500000019</v>
      </c>
      <c r="X8" s="41">
        <v>1.543475017</v>
      </c>
      <c r="Y8" s="41">
        <v>6.5884905299999996</v>
      </c>
      <c r="Z8" s="41">
        <v>51.267811680000023</v>
      </c>
      <c r="AA8" s="41">
        <v>11.111402840000002</v>
      </c>
      <c r="AB8" s="41">
        <v>450.23213600000014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1716.9558385420003</v>
      </c>
      <c r="D9" s="43">
        <v>859.28086329999985</v>
      </c>
      <c r="E9" s="43">
        <v>363.00698329999989</v>
      </c>
      <c r="F9" s="43">
        <v>496.27387999999996</v>
      </c>
      <c r="G9" s="43">
        <v>507.17869981999991</v>
      </c>
      <c r="H9" s="43">
        <v>41.697249499999984</v>
      </c>
      <c r="I9" s="43">
        <v>280.27821899999992</v>
      </c>
      <c r="J9" s="43">
        <v>98.799030499999986</v>
      </c>
      <c r="K9" s="43">
        <v>5.1209685899999995</v>
      </c>
      <c r="L9" s="43">
        <v>9.2579137100000004</v>
      </c>
      <c r="M9" s="43">
        <v>10.775222290000002</v>
      </c>
      <c r="N9" s="43">
        <v>5.3355266299999995</v>
      </c>
      <c r="O9" s="43">
        <v>32.742653100000005</v>
      </c>
      <c r="P9" s="43">
        <v>23.171916499999998</v>
      </c>
      <c r="Q9" s="43">
        <v>93.863850422000013</v>
      </c>
      <c r="R9" s="43">
        <v>1.8914082799999996</v>
      </c>
      <c r="S9" s="43">
        <v>2.2177761499999997</v>
      </c>
      <c r="T9" s="43">
        <v>4.5877878799999996</v>
      </c>
      <c r="U9" s="43">
        <v>12.434768050000001</v>
      </c>
      <c r="V9" s="43">
        <v>32.668127500000004</v>
      </c>
      <c r="W9" s="43">
        <v>0.28595338999999992</v>
      </c>
      <c r="X9" s="43">
        <v>0.83167700199999994</v>
      </c>
      <c r="Y9" s="43">
        <v>3.6103833100000005</v>
      </c>
      <c r="Z9" s="43">
        <v>29.031204159999994</v>
      </c>
      <c r="AA9" s="43">
        <v>6.3047647000000007</v>
      </c>
      <c r="AB9" s="43">
        <v>256.63242500000001</v>
      </c>
    </row>
    <row r="10" spans="1:28" hidden="1" outlineLevel="2" collapsed="1" x14ac:dyDescent="0.4">
      <c r="A10" s="32">
        <v>3</v>
      </c>
      <c r="B10" s="33" t="s">
        <v>26</v>
      </c>
      <c r="C10" s="44">
        <v>1515.6255795399995</v>
      </c>
      <c r="D10" s="44">
        <v>753.34681689999979</v>
      </c>
      <c r="E10" s="44">
        <v>322.81954689999992</v>
      </c>
      <c r="F10" s="44">
        <v>430.52726999999993</v>
      </c>
      <c r="G10" s="44">
        <v>450.98852177999987</v>
      </c>
      <c r="H10" s="44">
        <v>37.100348999999994</v>
      </c>
      <c r="I10" s="44">
        <v>248.95511799999994</v>
      </c>
      <c r="J10" s="44">
        <v>87.97984559999999</v>
      </c>
      <c r="K10" s="44">
        <v>4.5973315599999998</v>
      </c>
      <c r="L10" s="44">
        <v>8.2458874000000009</v>
      </c>
      <c r="M10" s="44">
        <v>9.6910932900000013</v>
      </c>
      <c r="N10" s="44">
        <v>4.7785526300000001</v>
      </c>
      <c r="O10" s="44">
        <v>29.105478200000004</v>
      </c>
      <c r="P10" s="44">
        <v>20.534866100000002</v>
      </c>
      <c r="Q10" s="44">
        <v>83.425666860000007</v>
      </c>
      <c r="R10" s="44">
        <v>1.6796854099999998</v>
      </c>
      <c r="S10" s="44">
        <v>1.9783402999999999</v>
      </c>
      <c r="T10" s="44">
        <v>4.0801447270000004</v>
      </c>
      <c r="U10" s="44">
        <v>11.0538585</v>
      </c>
      <c r="V10" s="44">
        <v>29.099778099999998</v>
      </c>
      <c r="W10" s="44">
        <v>0.25557611599999991</v>
      </c>
      <c r="X10" s="44">
        <v>0.74247100699999991</v>
      </c>
      <c r="Y10" s="44">
        <v>3.2199768300000007</v>
      </c>
      <c r="Z10" s="44">
        <v>25.731599689999996</v>
      </c>
      <c r="AA10" s="44">
        <v>5.5842361799999995</v>
      </c>
      <c r="AB10" s="44">
        <v>227.86457400000003</v>
      </c>
    </row>
    <row r="11" spans="1:28" hidden="1" outlineLevel="3" x14ac:dyDescent="0.4">
      <c r="A11" s="18">
        <v>4</v>
      </c>
      <c r="B11" s="36" t="s">
        <v>27</v>
      </c>
      <c r="C11" s="45">
        <v>40.845816001999999</v>
      </c>
      <c r="D11" s="45">
        <v>19.979008</v>
      </c>
      <c r="E11" s="45">
        <v>8.7996079999999992</v>
      </c>
      <c r="F11" s="45">
        <v>11.179399999999999</v>
      </c>
      <c r="G11" s="45">
        <v>12.283814499999998</v>
      </c>
      <c r="H11" s="45">
        <v>1.0077670000000001</v>
      </c>
      <c r="I11" s="45">
        <v>6.7720960000000003</v>
      </c>
      <c r="J11" s="45">
        <v>2.4020389999999998</v>
      </c>
      <c r="K11" s="45">
        <v>0.1175447</v>
      </c>
      <c r="L11" s="45">
        <v>0.22804669999999999</v>
      </c>
      <c r="M11" s="46">
        <v>0.2626578</v>
      </c>
      <c r="N11" s="45">
        <v>0.12955539999999999</v>
      </c>
      <c r="O11" s="45">
        <v>0.80088530000000002</v>
      </c>
      <c r="P11" s="45">
        <v>0.56322260000000002</v>
      </c>
      <c r="Q11" s="45">
        <v>2.2738965020000004</v>
      </c>
      <c r="R11" s="45">
        <v>4.4953750000000001E-2</v>
      </c>
      <c r="S11" s="45">
        <v>5.3809059999999999E-2</v>
      </c>
      <c r="T11" s="45">
        <v>0.11156698999999999</v>
      </c>
      <c r="U11" s="45">
        <v>0.30169760000000001</v>
      </c>
      <c r="V11" s="45">
        <v>0.78518069999999995</v>
      </c>
      <c r="W11" s="45">
        <v>6.8869619999999999E-3</v>
      </c>
      <c r="X11" s="45">
        <v>1.9984749999999999E-2</v>
      </c>
      <c r="Y11" s="45">
        <v>8.6417389999999997E-2</v>
      </c>
      <c r="Z11" s="45">
        <v>0.70938580000000007</v>
      </c>
      <c r="AA11" s="45">
        <v>0.1540135</v>
      </c>
      <c r="AB11" s="45">
        <v>6.3090970000000004</v>
      </c>
    </row>
    <row r="12" spans="1:28" hidden="1" outlineLevel="3" x14ac:dyDescent="0.4">
      <c r="A12" s="18">
        <v>4</v>
      </c>
      <c r="B12" s="36" t="s">
        <v>28</v>
      </c>
      <c r="C12" s="45">
        <v>55.794470156999992</v>
      </c>
      <c r="D12" s="45">
        <v>27.263195</v>
      </c>
      <c r="E12" s="45">
        <v>12.125995</v>
      </c>
      <c r="F12" s="45">
        <v>15.1372</v>
      </c>
      <c r="G12" s="45">
        <v>17.003321699999997</v>
      </c>
      <c r="H12" s="45">
        <v>1.3974299999999999</v>
      </c>
      <c r="I12" s="45">
        <v>9.4112919999999995</v>
      </c>
      <c r="J12" s="45">
        <v>3.3090109999999999</v>
      </c>
      <c r="K12" s="45">
        <v>0.18427959999999999</v>
      </c>
      <c r="L12" s="45">
        <v>0.31152089999999999</v>
      </c>
      <c r="M12" s="46">
        <v>0.36253540000000001</v>
      </c>
      <c r="N12" s="45">
        <v>0.17924950000000001</v>
      </c>
      <c r="O12" s="45">
        <v>1.0860909999999999</v>
      </c>
      <c r="P12" s="45">
        <v>0.76191229999999999</v>
      </c>
      <c r="Q12" s="45">
        <v>3.1290514570000001</v>
      </c>
      <c r="R12" s="45">
        <v>6.2922619999999999E-2</v>
      </c>
      <c r="S12" s="45">
        <v>7.5053809999999999E-2</v>
      </c>
      <c r="T12" s="45">
        <v>0.15232788</v>
      </c>
      <c r="U12" s="45">
        <v>0.41467559999999998</v>
      </c>
      <c r="V12" s="45">
        <v>1.106455</v>
      </c>
      <c r="W12" s="45">
        <v>9.7139870000000003E-3</v>
      </c>
      <c r="X12" s="45">
        <v>2.8306359999999999E-2</v>
      </c>
      <c r="Y12" s="45">
        <v>0.1246247</v>
      </c>
      <c r="Z12" s="45">
        <v>0.94902600000000004</v>
      </c>
      <c r="AA12" s="45">
        <v>0.2059455</v>
      </c>
      <c r="AB12" s="45">
        <v>8.3989019999999996</v>
      </c>
    </row>
    <row r="13" spans="1:28" hidden="1" outlineLevel="3" x14ac:dyDescent="0.4">
      <c r="A13" s="18">
        <v>4</v>
      </c>
      <c r="B13" s="36" t="s">
        <v>29</v>
      </c>
      <c r="C13" s="45">
        <v>14.942358089000004</v>
      </c>
      <c r="D13" s="45">
        <v>7.8466602000000005</v>
      </c>
      <c r="E13" s="45">
        <v>2.9965992000000004</v>
      </c>
      <c r="F13" s="45">
        <v>4.8500610000000002</v>
      </c>
      <c r="G13" s="45">
        <v>4.1165483499999995</v>
      </c>
      <c r="H13" s="45">
        <v>0.34107549999999998</v>
      </c>
      <c r="I13" s="45">
        <v>2.292373</v>
      </c>
      <c r="J13" s="45">
        <v>0.79654780000000003</v>
      </c>
      <c r="K13" s="45">
        <v>3.6414639999999998E-2</v>
      </c>
      <c r="L13" s="45">
        <v>7.3698550000000002E-2</v>
      </c>
      <c r="M13" s="46">
        <v>7.2967669999999998E-2</v>
      </c>
      <c r="N13" s="45">
        <v>3.9203689999999999E-2</v>
      </c>
      <c r="O13" s="45">
        <v>0.26978740000000001</v>
      </c>
      <c r="P13" s="45">
        <v>0.19448009999999999</v>
      </c>
      <c r="Q13" s="45">
        <v>0.76644453900000009</v>
      </c>
      <c r="R13" s="45">
        <v>1.5088519999999999E-2</v>
      </c>
      <c r="S13" s="45">
        <v>1.7291669999999999E-2</v>
      </c>
      <c r="T13" s="45">
        <v>3.7537090000000002E-2</v>
      </c>
      <c r="U13" s="45">
        <v>0.1022897</v>
      </c>
      <c r="V13" s="45">
        <v>0.25903510000000002</v>
      </c>
      <c r="W13" s="45">
        <v>2.161596E-3</v>
      </c>
      <c r="X13" s="45">
        <v>6.3601730000000002E-3</v>
      </c>
      <c r="Y13" s="45">
        <v>2.7808309999999999E-2</v>
      </c>
      <c r="Z13" s="45">
        <v>0.24532577</v>
      </c>
      <c r="AA13" s="45">
        <v>5.3546610000000001E-2</v>
      </c>
      <c r="AB13" s="45">
        <v>2.2127050000000001</v>
      </c>
    </row>
    <row r="14" spans="1:28" hidden="1" outlineLevel="3" x14ac:dyDescent="0.4">
      <c r="A14" s="18">
        <v>4</v>
      </c>
      <c r="B14" s="36" t="s">
        <v>30</v>
      </c>
      <c r="C14" s="45">
        <v>12.781510584999999</v>
      </c>
      <c r="D14" s="45">
        <v>6.8252401999999996</v>
      </c>
      <c r="E14" s="45">
        <v>2.5035452</v>
      </c>
      <c r="F14" s="45">
        <v>4.3216950000000001</v>
      </c>
      <c r="G14" s="45">
        <v>3.4623744699999999</v>
      </c>
      <c r="H14" s="45">
        <v>0.28405560000000002</v>
      </c>
      <c r="I14" s="45">
        <v>1.938537</v>
      </c>
      <c r="J14" s="45">
        <v>0.66523810000000005</v>
      </c>
      <c r="K14" s="45">
        <v>3.0263169999999999E-2</v>
      </c>
      <c r="L14" s="45">
        <v>6.1340319999999997E-2</v>
      </c>
      <c r="M14" s="46">
        <v>6.0425029999999998E-2</v>
      </c>
      <c r="N14" s="45">
        <v>3.2601850000000002E-2</v>
      </c>
      <c r="O14" s="45">
        <v>0.22540660000000001</v>
      </c>
      <c r="P14" s="45">
        <v>0.16450680000000001</v>
      </c>
      <c r="Q14" s="45">
        <v>0.64026191500000007</v>
      </c>
      <c r="R14" s="45">
        <v>1.267911E-2</v>
      </c>
      <c r="S14" s="45">
        <v>1.4410900000000001E-2</v>
      </c>
      <c r="T14" s="45">
        <v>3.1366833000000004E-2</v>
      </c>
      <c r="U14" s="45">
        <v>8.5343859999999994E-2</v>
      </c>
      <c r="V14" s="45">
        <v>0.21617600000000001</v>
      </c>
      <c r="W14" s="45">
        <v>1.800884E-3</v>
      </c>
      <c r="X14" s="45">
        <v>5.298858E-3</v>
      </c>
      <c r="Y14" s="45">
        <v>2.3162720000000001E-2</v>
      </c>
      <c r="Z14" s="45">
        <v>0.20522615999999999</v>
      </c>
      <c r="AA14" s="45">
        <v>4.4796589999999997E-2</v>
      </c>
      <c r="AB14" s="45">
        <v>1.853634</v>
      </c>
    </row>
    <row r="15" spans="1:28" hidden="1" outlineLevel="3" x14ac:dyDescent="0.4">
      <c r="A15" s="18">
        <v>4</v>
      </c>
      <c r="B15" s="36" t="s">
        <v>31</v>
      </c>
      <c r="C15" s="45">
        <v>13.226450512999996</v>
      </c>
      <c r="D15" s="45">
        <v>7.4323066999999998</v>
      </c>
      <c r="E15" s="45">
        <v>2.4477837</v>
      </c>
      <c r="F15" s="45">
        <v>4.9845230000000003</v>
      </c>
      <c r="G15" s="45">
        <v>3.3514729599999997</v>
      </c>
      <c r="H15" s="45">
        <v>0.277727</v>
      </c>
      <c r="I15" s="45">
        <v>1.8658030000000001</v>
      </c>
      <c r="J15" s="45">
        <v>0.64940719999999996</v>
      </c>
      <c r="K15" s="45">
        <v>2.9377770000000001E-2</v>
      </c>
      <c r="L15" s="45">
        <v>5.980398E-2</v>
      </c>
      <c r="M15" s="46">
        <v>5.8404089999999999E-2</v>
      </c>
      <c r="N15" s="45">
        <v>3.1656919999999998E-2</v>
      </c>
      <c r="O15" s="45">
        <v>0.22028639999999999</v>
      </c>
      <c r="P15" s="45">
        <v>0.1590066</v>
      </c>
      <c r="Q15" s="45">
        <v>0.62672885300000003</v>
      </c>
      <c r="R15" s="45">
        <v>1.23371E-2</v>
      </c>
      <c r="S15" s="45">
        <v>1.404683E-2</v>
      </c>
      <c r="T15" s="45">
        <v>3.0653692000000003E-2</v>
      </c>
      <c r="U15" s="45">
        <v>8.3440520000000004E-2</v>
      </c>
      <c r="V15" s="45">
        <v>0.21204329999999999</v>
      </c>
      <c r="W15" s="45">
        <v>1.752027E-3</v>
      </c>
      <c r="X15" s="45">
        <v>5.1917439999999999E-3</v>
      </c>
      <c r="Y15" s="45">
        <v>2.2565479999999999E-2</v>
      </c>
      <c r="Z15" s="45">
        <v>0.20084487000000001</v>
      </c>
      <c r="AA15" s="45">
        <v>4.3853290000000003E-2</v>
      </c>
      <c r="AB15" s="45">
        <v>1.8159419999999999</v>
      </c>
    </row>
    <row r="16" spans="1:28" hidden="1" outlineLevel="3" x14ac:dyDescent="0.4">
      <c r="A16" s="18">
        <v>4</v>
      </c>
      <c r="B16" s="36" t="s">
        <v>32</v>
      </c>
      <c r="C16" s="45">
        <v>35.348346147999997</v>
      </c>
      <c r="D16" s="45">
        <v>17.659590999999999</v>
      </c>
      <c r="E16" s="45">
        <v>7.4945009999999996</v>
      </c>
      <c r="F16" s="45">
        <v>10.165089999999999</v>
      </c>
      <c r="G16" s="45">
        <v>10.382067899999997</v>
      </c>
      <c r="H16" s="45">
        <v>0.8535315</v>
      </c>
      <c r="I16" s="45">
        <v>5.7391930000000002</v>
      </c>
      <c r="J16" s="45">
        <v>2.0012819999999998</v>
      </c>
      <c r="K16" s="45">
        <v>0.1037655</v>
      </c>
      <c r="L16" s="45">
        <v>0.20081540000000001</v>
      </c>
      <c r="M16" s="46">
        <v>0.21607570000000001</v>
      </c>
      <c r="N16" s="45">
        <v>0.1068394</v>
      </c>
      <c r="O16" s="45">
        <v>0.68008250000000003</v>
      </c>
      <c r="P16" s="45">
        <v>0.48048289999999999</v>
      </c>
      <c r="Q16" s="45">
        <v>1.9210292480000004</v>
      </c>
      <c r="R16" s="45">
        <v>3.8578269999999998E-2</v>
      </c>
      <c r="S16" s="45">
        <v>4.5547410000000003E-2</v>
      </c>
      <c r="T16" s="45">
        <v>9.4012819999999997E-2</v>
      </c>
      <c r="U16" s="45">
        <v>0.2549362</v>
      </c>
      <c r="V16" s="45">
        <v>0.66031839999999997</v>
      </c>
      <c r="W16" s="45">
        <v>5.6848380000000002E-3</v>
      </c>
      <c r="X16" s="45">
        <v>1.6597379999999998E-2</v>
      </c>
      <c r="Y16" s="45">
        <v>7.2602529999999998E-2</v>
      </c>
      <c r="Z16" s="45">
        <v>0.6017844</v>
      </c>
      <c r="AA16" s="45">
        <v>0.130967</v>
      </c>
      <c r="AB16" s="45">
        <v>5.3856580000000003</v>
      </c>
    </row>
    <row r="17" spans="1:28" hidden="1" outlineLevel="3" x14ac:dyDescent="0.4">
      <c r="A17" s="18">
        <v>4</v>
      </c>
      <c r="B17" s="36" t="s">
        <v>33</v>
      </c>
      <c r="C17" s="45">
        <v>72.317857490000009</v>
      </c>
      <c r="D17" s="45">
        <v>35.150219</v>
      </c>
      <c r="E17" s="45">
        <v>15.697319</v>
      </c>
      <c r="F17" s="45">
        <v>19.4529</v>
      </c>
      <c r="G17" s="45">
        <v>21.730880499999998</v>
      </c>
      <c r="H17" s="45">
        <v>1.7956099999999999</v>
      </c>
      <c r="I17" s="45">
        <v>12.02688</v>
      </c>
      <c r="J17" s="45">
        <v>4.273892</v>
      </c>
      <c r="K17" s="45">
        <v>0.1958077</v>
      </c>
      <c r="L17" s="45">
        <v>0.38684390000000002</v>
      </c>
      <c r="M17" s="46">
        <v>0.40775980000000001</v>
      </c>
      <c r="N17" s="45">
        <v>0.21094109999999999</v>
      </c>
      <c r="O17" s="45">
        <v>1.41198</v>
      </c>
      <c r="P17" s="45">
        <v>1.021166</v>
      </c>
      <c r="Q17" s="45">
        <v>4.0255679899999999</v>
      </c>
      <c r="R17" s="45">
        <v>7.9832760000000003E-2</v>
      </c>
      <c r="S17" s="45">
        <v>9.1888230000000001E-2</v>
      </c>
      <c r="T17" s="45">
        <v>0.19681252999999999</v>
      </c>
      <c r="U17" s="45">
        <v>0.53774180000000005</v>
      </c>
      <c r="V17" s="45">
        <v>1.3692899999999999</v>
      </c>
      <c r="W17" s="45">
        <v>1.158875E-2</v>
      </c>
      <c r="X17" s="45">
        <v>3.3999120000000001E-2</v>
      </c>
      <c r="Y17" s="45">
        <v>0.1484752</v>
      </c>
      <c r="Z17" s="45">
        <v>1.2771439</v>
      </c>
      <c r="AA17" s="45">
        <v>0.27879569999999998</v>
      </c>
      <c r="AB17" s="45">
        <v>11.41119</v>
      </c>
    </row>
    <row r="18" spans="1:28" hidden="1" outlineLevel="3" x14ac:dyDescent="0.4">
      <c r="A18" s="18">
        <v>4</v>
      </c>
      <c r="B18" s="36" t="s">
        <v>34</v>
      </c>
      <c r="C18" s="45">
        <v>25.301787152000003</v>
      </c>
      <c r="D18" s="45">
        <v>13.278895500000001</v>
      </c>
      <c r="E18" s="45">
        <v>5.0680445000000001</v>
      </c>
      <c r="F18" s="45">
        <v>8.2108509999999999</v>
      </c>
      <c r="G18" s="45">
        <v>6.9826202599999991</v>
      </c>
      <c r="H18" s="45">
        <v>0.57425809999999999</v>
      </c>
      <c r="I18" s="45">
        <v>3.9017979999999999</v>
      </c>
      <c r="J18" s="45">
        <v>1.348338</v>
      </c>
      <c r="K18" s="45">
        <v>6.0803639999999999E-2</v>
      </c>
      <c r="L18" s="45">
        <v>0.1236792</v>
      </c>
      <c r="M18" s="46">
        <v>0.1210295</v>
      </c>
      <c r="N18" s="45">
        <v>6.5499920000000003E-2</v>
      </c>
      <c r="O18" s="45">
        <v>0.45534330000000001</v>
      </c>
      <c r="P18" s="45">
        <v>0.33187060000000002</v>
      </c>
      <c r="Q18" s="45">
        <v>1.2937973920000001</v>
      </c>
      <c r="R18" s="45">
        <v>2.5586919999999999E-2</v>
      </c>
      <c r="S18" s="45">
        <v>2.907699E-2</v>
      </c>
      <c r="T18" s="45">
        <v>6.3342189999999993E-2</v>
      </c>
      <c r="U18" s="45">
        <v>0.17250740000000001</v>
      </c>
      <c r="V18" s="45">
        <v>0.4363534</v>
      </c>
      <c r="W18" s="45">
        <v>3.6317319999999999E-3</v>
      </c>
      <c r="X18" s="45">
        <v>1.0685490000000001E-2</v>
      </c>
      <c r="Y18" s="45">
        <v>4.6822629999999997E-2</v>
      </c>
      <c r="Z18" s="45">
        <v>0.41510877999999996</v>
      </c>
      <c r="AA18" s="45">
        <v>9.0681860000000003E-2</v>
      </c>
      <c r="AB18" s="45">
        <v>3.7464740000000001</v>
      </c>
    </row>
    <row r="19" spans="1:28" hidden="1" outlineLevel="3" x14ac:dyDescent="0.4">
      <c r="A19" s="18">
        <v>4</v>
      </c>
      <c r="B19" s="36" t="s">
        <v>35</v>
      </c>
      <c r="C19" s="45">
        <v>40.619189694999989</v>
      </c>
      <c r="D19" s="45">
        <v>19.842950000000002</v>
      </c>
      <c r="E19" s="45">
        <v>8.7407599999999999</v>
      </c>
      <c r="F19" s="45">
        <v>11.10219</v>
      </c>
      <c r="G19" s="45">
        <v>12.216635099999998</v>
      </c>
      <c r="H19" s="45">
        <v>1.0005170000000001</v>
      </c>
      <c r="I19" s="45">
        <v>6.7076969999999996</v>
      </c>
      <c r="J19" s="45">
        <v>2.4562469999999998</v>
      </c>
      <c r="K19" s="45">
        <v>0.1125993</v>
      </c>
      <c r="L19" s="45">
        <v>0.21902389999999999</v>
      </c>
      <c r="M19" s="46">
        <v>0.24132029999999999</v>
      </c>
      <c r="N19" s="45">
        <v>0.1225917</v>
      </c>
      <c r="O19" s="45">
        <v>0.79431430000000003</v>
      </c>
      <c r="P19" s="45">
        <v>0.56232459999999995</v>
      </c>
      <c r="Q19" s="45">
        <v>2.2522955950000001</v>
      </c>
      <c r="R19" s="45">
        <v>4.4387040000000003E-2</v>
      </c>
      <c r="S19" s="45">
        <v>5.2750329999999998E-2</v>
      </c>
      <c r="T19" s="45">
        <v>0.11042241999999999</v>
      </c>
      <c r="U19" s="45">
        <v>0.29962660000000002</v>
      </c>
      <c r="V19" s="45">
        <v>0.77373840000000005</v>
      </c>
      <c r="W19" s="45">
        <v>6.6746549999999998E-3</v>
      </c>
      <c r="X19" s="45">
        <v>1.9484680000000001E-2</v>
      </c>
      <c r="Y19" s="45">
        <v>8.4453970000000003E-2</v>
      </c>
      <c r="Z19" s="45">
        <v>0.70704230000000001</v>
      </c>
      <c r="AA19" s="45">
        <v>0.1537152</v>
      </c>
      <c r="AB19" s="45">
        <v>6.3073090000000001</v>
      </c>
    </row>
    <row r="20" spans="1:28" hidden="1" outlineLevel="3" x14ac:dyDescent="0.4">
      <c r="A20" s="18">
        <v>4</v>
      </c>
      <c r="B20" s="36" t="s">
        <v>36</v>
      </c>
      <c r="C20" s="45">
        <v>96.246006520000023</v>
      </c>
      <c r="D20" s="45">
        <v>47.882956999999998</v>
      </c>
      <c r="E20" s="45">
        <v>20.515056999999999</v>
      </c>
      <c r="F20" s="45">
        <v>27.367899999999999</v>
      </c>
      <c r="G20" s="45">
        <v>29.204977000000003</v>
      </c>
      <c r="H20" s="45">
        <v>2.384582</v>
      </c>
      <c r="I20" s="45">
        <v>15.99536</v>
      </c>
      <c r="J20" s="45">
        <v>5.7038779999999996</v>
      </c>
      <c r="K20" s="45">
        <v>0.33801550000000002</v>
      </c>
      <c r="L20" s="45">
        <v>0.53707499999999997</v>
      </c>
      <c r="M20" s="46">
        <v>0.76708620000000005</v>
      </c>
      <c r="N20" s="45">
        <v>0.35696430000000001</v>
      </c>
      <c r="O20" s="45">
        <v>1.8553090000000001</v>
      </c>
      <c r="P20" s="45">
        <v>1.266707</v>
      </c>
      <c r="Q20" s="45">
        <v>5.3747325200000002</v>
      </c>
      <c r="R20" s="45">
        <v>0.10829510000000001</v>
      </c>
      <c r="S20" s="45">
        <v>0.1347477</v>
      </c>
      <c r="T20" s="45">
        <v>0.26261032000000001</v>
      </c>
      <c r="U20" s="45">
        <v>0.70771150000000005</v>
      </c>
      <c r="V20" s="45">
        <v>1.944078</v>
      </c>
      <c r="W20" s="45">
        <v>1.8082819999999999E-2</v>
      </c>
      <c r="X20" s="45">
        <v>5.2025879999999997E-2</v>
      </c>
      <c r="Y20" s="45">
        <v>0.22305069999999999</v>
      </c>
      <c r="Z20" s="45">
        <v>1.5834262999999997</v>
      </c>
      <c r="AA20" s="45">
        <v>0.34070420000000001</v>
      </c>
      <c r="AB20" s="45">
        <v>13.783340000000001</v>
      </c>
    </row>
    <row r="21" spans="1:28" hidden="1" outlineLevel="3" x14ac:dyDescent="0.4">
      <c r="A21" s="18">
        <v>4</v>
      </c>
      <c r="B21" s="36" t="s">
        <v>37</v>
      </c>
      <c r="C21" s="45">
        <v>165.52411007000001</v>
      </c>
      <c r="D21" s="45">
        <v>82.355812</v>
      </c>
      <c r="E21" s="45">
        <v>35.216732</v>
      </c>
      <c r="F21" s="45">
        <v>47.13908</v>
      </c>
      <c r="G21" s="45">
        <v>50.7418458</v>
      </c>
      <c r="H21" s="45">
        <v>4.1209699999999998</v>
      </c>
      <c r="I21" s="45">
        <v>27.391179999999999</v>
      </c>
      <c r="J21" s="45">
        <v>10.01967</v>
      </c>
      <c r="K21" s="45">
        <v>0.5959894</v>
      </c>
      <c r="L21" s="45">
        <v>0.98299080000000005</v>
      </c>
      <c r="M21" s="46">
        <v>1.573914</v>
      </c>
      <c r="N21" s="45">
        <v>0.67556059999999996</v>
      </c>
      <c r="O21" s="45">
        <v>3.2424369999999998</v>
      </c>
      <c r="P21" s="45">
        <v>2.1391339999999999</v>
      </c>
      <c r="Q21" s="45">
        <v>9.4388922700000002</v>
      </c>
      <c r="R21" s="45">
        <v>0.18557390000000001</v>
      </c>
      <c r="S21" s="45">
        <v>0.2466257</v>
      </c>
      <c r="T21" s="45">
        <v>0.46554890000000004</v>
      </c>
      <c r="U21" s="45">
        <v>1.223638</v>
      </c>
      <c r="V21" s="45">
        <v>3.508397</v>
      </c>
      <c r="W21" s="45">
        <v>3.4283859999999999E-2</v>
      </c>
      <c r="X21" s="45">
        <v>9.7024609999999997E-2</v>
      </c>
      <c r="Y21" s="45">
        <v>0.40880709999999998</v>
      </c>
      <c r="Z21" s="45">
        <v>2.6949829999999997</v>
      </c>
      <c r="AA21" s="45">
        <v>0.57401020000000003</v>
      </c>
      <c r="AB21" s="45">
        <v>22.987559999999998</v>
      </c>
    </row>
    <row r="22" spans="1:28" hidden="1" outlineLevel="3" x14ac:dyDescent="0.4">
      <c r="A22" s="18">
        <v>4</v>
      </c>
      <c r="B22" s="36" t="s">
        <v>38</v>
      </c>
      <c r="C22" s="45">
        <v>34.029985114999995</v>
      </c>
      <c r="D22" s="45">
        <v>16.910194000000001</v>
      </c>
      <c r="E22" s="45">
        <v>7.4626109999999999</v>
      </c>
      <c r="F22" s="45">
        <v>9.4475829999999998</v>
      </c>
      <c r="G22" s="45">
        <v>10.064994800000001</v>
      </c>
      <c r="H22" s="45">
        <v>0.92286049999999997</v>
      </c>
      <c r="I22" s="45">
        <v>5.5332119999999998</v>
      </c>
      <c r="J22" s="45">
        <v>1.9706509999999999</v>
      </c>
      <c r="K22" s="45">
        <v>8.8600390000000001E-2</v>
      </c>
      <c r="L22" s="45">
        <v>0.17658979999999999</v>
      </c>
      <c r="M22" s="46">
        <v>0.1763497</v>
      </c>
      <c r="N22" s="45">
        <v>9.3671110000000002E-2</v>
      </c>
      <c r="O22" s="45">
        <v>0.64041130000000002</v>
      </c>
      <c r="P22" s="45">
        <v>0.46264899999999998</v>
      </c>
      <c r="Q22" s="45">
        <v>1.8295233149999997</v>
      </c>
      <c r="R22" s="45">
        <v>3.6281349999999997E-2</v>
      </c>
      <c r="S22" s="45">
        <v>4.1216799999999998E-2</v>
      </c>
      <c r="T22" s="45">
        <v>8.9228580000000002E-2</v>
      </c>
      <c r="U22" s="45">
        <v>0.25195519999999999</v>
      </c>
      <c r="V22" s="45">
        <v>0.61602869999999998</v>
      </c>
      <c r="W22" s="45">
        <v>5.2348849999999999E-3</v>
      </c>
      <c r="X22" s="45">
        <v>1.518329E-2</v>
      </c>
      <c r="Y22" s="45">
        <v>6.6807309999999995E-2</v>
      </c>
      <c r="Z22" s="45">
        <v>0.58080409999999993</v>
      </c>
      <c r="AA22" s="45">
        <v>0.12678310000000001</v>
      </c>
      <c r="AB22" s="45">
        <v>5.2252729999999996</v>
      </c>
    </row>
    <row r="23" spans="1:28" hidden="1" outlineLevel="3" x14ac:dyDescent="0.4">
      <c r="A23" s="18">
        <v>4</v>
      </c>
      <c r="B23" s="36" t="s">
        <v>39</v>
      </c>
      <c r="C23" s="45">
        <v>29.230491311000009</v>
      </c>
      <c r="D23" s="45">
        <v>14.562152000000001</v>
      </c>
      <c r="E23" s="45">
        <v>6.2003940000000002</v>
      </c>
      <c r="F23" s="45">
        <v>8.361758</v>
      </c>
      <c r="G23" s="45">
        <v>8.5327117000000001</v>
      </c>
      <c r="H23" s="45">
        <v>0.70486329999999997</v>
      </c>
      <c r="I23" s="45">
        <v>4.7402800000000003</v>
      </c>
      <c r="J23" s="45">
        <v>1.655805</v>
      </c>
      <c r="K23" s="45">
        <v>7.7470709999999998E-2</v>
      </c>
      <c r="L23" s="45">
        <v>0.1531681</v>
      </c>
      <c r="M23" s="46">
        <v>0.15821950000000001</v>
      </c>
      <c r="N23" s="45">
        <v>8.3183289999999993E-2</v>
      </c>
      <c r="O23" s="45">
        <v>0.55861130000000003</v>
      </c>
      <c r="P23" s="45">
        <v>0.40111049999999998</v>
      </c>
      <c r="Q23" s="45">
        <v>1.589995611</v>
      </c>
      <c r="R23" s="45">
        <v>3.1404309999999998E-2</v>
      </c>
      <c r="S23" s="45">
        <v>3.6177229999999998E-2</v>
      </c>
      <c r="T23" s="45">
        <v>7.7866190000000002E-2</v>
      </c>
      <c r="U23" s="45">
        <v>0.21152770000000001</v>
      </c>
      <c r="V23" s="45">
        <v>0.54097479999999998</v>
      </c>
      <c r="W23" s="45">
        <v>4.5554209999999996E-3</v>
      </c>
      <c r="X23" s="45">
        <v>1.338348E-2</v>
      </c>
      <c r="Y23" s="45">
        <v>5.834578E-2</v>
      </c>
      <c r="Z23" s="45">
        <v>0.50553939999999997</v>
      </c>
      <c r="AA23" s="45">
        <v>0.11022129999999999</v>
      </c>
      <c r="AB23" s="45">
        <v>4.5456320000000003</v>
      </c>
    </row>
    <row r="24" spans="1:28" hidden="1" outlineLevel="3" x14ac:dyDescent="0.4">
      <c r="A24" s="18">
        <v>4</v>
      </c>
      <c r="B24" s="36" t="s">
        <v>40</v>
      </c>
      <c r="C24" s="45">
        <v>31.705047265999994</v>
      </c>
      <c r="D24" s="45">
        <v>15.516107999999999</v>
      </c>
      <c r="E24" s="45">
        <v>6.8607329999999997</v>
      </c>
      <c r="F24" s="45">
        <v>8.6553749999999994</v>
      </c>
      <c r="G24" s="45">
        <v>9.4737098700000004</v>
      </c>
      <c r="H24" s="45">
        <v>0.78291949999999999</v>
      </c>
      <c r="I24" s="45">
        <v>5.2633809999999999</v>
      </c>
      <c r="J24" s="45">
        <v>1.835799</v>
      </c>
      <c r="K24" s="45">
        <v>8.932872E-2</v>
      </c>
      <c r="L24" s="45">
        <v>0.17002039999999999</v>
      </c>
      <c r="M24" s="46">
        <v>0.18137300000000001</v>
      </c>
      <c r="N24" s="45">
        <v>9.3555150000000004E-2</v>
      </c>
      <c r="O24" s="45">
        <v>0.61539239999999995</v>
      </c>
      <c r="P24" s="45">
        <v>0.44194070000000002</v>
      </c>
      <c r="Q24" s="45">
        <v>1.7633333960000002</v>
      </c>
      <c r="R24" s="45">
        <v>3.5090549999999998E-2</v>
      </c>
      <c r="S24" s="45">
        <v>4.0434280000000003E-2</v>
      </c>
      <c r="T24" s="45">
        <v>8.6032300000000006E-2</v>
      </c>
      <c r="U24" s="45">
        <v>0.2344136</v>
      </c>
      <c r="V24" s="45">
        <v>0.60616270000000005</v>
      </c>
      <c r="W24" s="45">
        <v>5.135896E-3</v>
      </c>
      <c r="X24" s="45">
        <v>1.511467E-2</v>
      </c>
      <c r="Y24" s="45">
        <v>6.6109600000000004E-2</v>
      </c>
      <c r="Z24" s="45">
        <v>0.55408579999999996</v>
      </c>
      <c r="AA24" s="45">
        <v>0.120754</v>
      </c>
      <c r="AB24" s="45">
        <v>4.9518959999999996</v>
      </c>
    </row>
    <row r="25" spans="1:28" hidden="1" outlineLevel="3" x14ac:dyDescent="0.4">
      <c r="A25" s="18">
        <v>4</v>
      </c>
      <c r="B25" s="36" t="s">
        <v>41</v>
      </c>
      <c r="C25" s="45">
        <v>87.800586470000013</v>
      </c>
      <c r="D25" s="45">
        <v>43.611544000000002</v>
      </c>
      <c r="E25" s="45">
        <v>18.588034</v>
      </c>
      <c r="F25" s="45">
        <v>25.023510000000002</v>
      </c>
      <c r="G25" s="45">
        <v>26.447064799999993</v>
      </c>
      <c r="H25" s="45">
        <v>2.150274</v>
      </c>
      <c r="I25" s="45">
        <v>14.637219999999999</v>
      </c>
      <c r="J25" s="45">
        <v>5.1223179999999999</v>
      </c>
      <c r="K25" s="45">
        <v>0.27258189999999999</v>
      </c>
      <c r="L25" s="45">
        <v>0.48878860000000002</v>
      </c>
      <c r="M25" s="46">
        <v>0.61922909999999998</v>
      </c>
      <c r="N25" s="45">
        <v>0.29941620000000002</v>
      </c>
      <c r="O25" s="45">
        <v>1.687136</v>
      </c>
      <c r="P25" s="45">
        <v>1.1701010000000001</v>
      </c>
      <c r="Q25" s="45">
        <v>4.8632976700000006</v>
      </c>
      <c r="R25" s="45">
        <v>9.6195909999999996E-2</v>
      </c>
      <c r="S25" s="45">
        <v>0.1176717</v>
      </c>
      <c r="T25" s="45">
        <v>0.23802201000000001</v>
      </c>
      <c r="U25" s="45">
        <v>0.63983959999999995</v>
      </c>
      <c r="V25" s="45">
        <v>1.7355100000000001</v>
      </c>
      <c r="W25" s="45">
        <v>1.556105E-2</v>
      </c>
      <c r="X25" s="45">
        <v>4.52066E-2</v>
      </c>
      <c r="Y25" s="45">
        <v>0.1925132</v>
      </c>
      <c r="Z25" s="45">
        <v>1.4657880000000001</v>
      </c>
      <c r="AA25" s="45">
        <v>0.31698959999999998</v>
      </c>
      <c r="AB25" s="45">
        <v>12.878679999999999</v>
      </c>
    </row>
    <row r="26" spans="1:28" hidden="1" outlineLevel="3" x14ac:dyDescent="0.4">
      <c r="A26" s="18">
        <v>4</v>
      </c>
      <c r="B26" s="36" t="s">
        <v>42</v>
      </c>
      <c r="C26" s="45">
        <v>28.406074580999991</v>
      </c>
      <c r="D26" s="45">
        <v>15.5562931</v>
      </c>
      <c r="E26" s="45">
        <v>5.4119130999999996</v>
      </c>
      <c r="F26" s="45">
        <v>10.14438</v>
      </c>
      <c r="G26" s="45">
        <v>7.4707062699999991</v>
      </c>
      <c r="H26" s="45">
        <v>0.61274980000000001</v>
      </c>
      <c r="I26" s="45">
        <v>4.1849369999999997</v>
      </c>
      <c r="J26" s="45">
        <v>1.4342779999999999</v>
      </c>
      <c r="K26" s="45">
        <v>6.4939570000000002E-2</v>
      </c>
      <c r="L26" s="45">
        <v>0.13210920000000001</v>
      </c>
      <c r="M26" s="46">
        <v>0.129027</v>
      </c>
      <c r="N26" s="45">
        <v>6.9860900000000004E-2</v>
      </c>
      <c r="O26" s="45">
        <v>0.48589549999999998</v>
      </c>
      <c r="P26" s="45">
        <v>0.35690929999999998</v>
      </c>
      <c r="Q26" s="45">
        <v>1.3812642110000002</v>
      </c>
      <c r="R26" s="45">
        <v>2.740399E-2</v>
      </c>
      <c r="S26" s="45">
        <v>3.0998589999999999E-2</v>
      </c>
      <c r="T26" s="45">
        <v>6.7627610000000005E-2</v>
      </c>
      <c r="U26" s="45">
        <v>0.18411440000000001</v>
      </c>
      <c r="V26" s="45">
        <v>0.46554000000000001</v>
      </c>
      <c r="W26" s="45">
        <v>3.8740010000000002E-3</v>
      </c>
      <c r="X26" s="45">
        <v>1.139396E-2</v>
      </c>
      <c r="Y26" s="45">
        <v>5.0004479999999997E-2</v>
      </c>
      <c r="Z26" s="45">
        <v>0.44344190000000006</v>
      </c>
      <c r="AA26" s="45">
        <v>9.6865279999999998E-2</v>
      </c>
      <c r="AB26" s="45">
        <v>3.997811</v>
      </c>
    </row>
    <row r="27" spans="1:28" hidden="1" outlineLevel="3" x14ac:dyDescent="0.4">
      <c r="A27" s="18">
        <v>4</v>
      </c>
      <c r="B27" s="36" t="s">
        <v>43</v>
      </c>
      <c r="C27" s="45">
        <v>31.766172000999997</v>
      </c>
      <c r="D27" s="45">
        <v>17.023775000000001</v>
      </c>
      <c r="E27" s="45">
        <v>6.2033750000000003</v>
      </c>
      <c r="F27" s="45">
        <v>10.820399999999999</v>
      </c>
      <c r="G27" s="45">
        <v>8.6376878000000001</v>
      </c>
      <c r="H27" s="45">
        <v>0.69894529999999999</v>
      </c>
      <c r="I27" s="45">
        <v>4.8851899999999997</v>
      </c>
      <c r="J27" s="45">
        <v>1.634325</v>
      </c>
      <c r="K27" s="45">
        <v>7.4343000000000006E-2</v>
      </c>
      <c r="L27" s="45">
        <v>0.1507049</v>
      </c>
      <c r="M27" s="46">
        <v>0.14708309999999999</v>
      </c>
      <c r="N27" s="45">
        <v>7.9453999999999997E-2</v>
      </c>
      <c r="O27" s="45">
        <v>0.55237020000000003</v>
      </c>
      <c r="P27" s="45">
        <v>0.41527229999999998</v>
      </c>
      <c r="Q27" s="45">
        <v>1.575560201</v>
      </c>
      <c r="R27" s="45">
        <v>3.1929270000000003E-2</v>
      </c>
      <c r="S27" s="45">
        <v>3.5274439999999997E-2</v>
      </c>
      <c r="T27" s="45">
        <v>7.6995209999999994E-2</v>
      </c>
      <c r="U27" s="45">
        <v>0.20989440000000001</v>
      </c>
      <c r="V27" s="45">
        <v>0.53089459999999999</v>
      </c>
      <c r="W27" s="45">
        <v>4.4457009999999998E-3</v>
      </c>
      <c r="X27" s="45">
        <v>1.301183E-2</v>
      </c>
      <c r="Y27" s="45">
        <v>5.7612450000000003E-2</v>
      </c>
      <c r="Z27" s="45">
        <v>0.50504150000000003</v>
      </c>
      <c r="AA27" s="45">
        <v>0.1104608</v>
      </c>
      <c r="AB27" s="45">
        <v>4.5291490000000003</v>
      </c>
    </row>
    <row r="28" spans="1:28" hidden="1" outlineLevel="3" x14ac:dyDescent="0.4">
      <c r="A28" s="18">
        <v>4</v>
      </c>
      <c r="B28" s="36" t="s">
        <v>44</v>
      </c>
      <c r="C28" s="45">
        <v>10.508515624000001</v>
      </c>
      <c r="D28" s="45">
        <v>5.5131730000000001</v>
      </c>
      <c r="E28" s="45">
        <v>2.119882</v>
      </c>
      <c r="F28" s="45">
        <v>3.3932910000000001</v>
      </c>
      <c r="G28" s="45">
        <v>2.97349365</v>
      </c>
      <c r="H28" s="45">
        <v>0.23773440000000001</v>
      </c>
      <c r="I28" s="45">
        <v>1.691746</v>
      </c>
      <c r="J28" s="45">
        <v>0.55558750000000001</v>
      </c>
      <c r="K28" s="45">
        <v>2.5822729999999999E-2</v>
      </c>
      <c r="L28" s="45">
        <v>5.177785E-2</v>
      </c>
      <c r="M28" s="46">
        <v>5.21415E-2</v>
      </c>
      <c r="N28" s="45">
        <v>2.7480569999999999E-2</v>
      </c>
      <c r="O28" s="45">
        <v>0.1862191</v>
      </c>
      <c r="P28" s="45">
        <v>0.144984</v>
      </c>
      <c r="Q28" s="45">
        <v>0.538586974</v>
      </c>
      <c r="R28" s="45">
        <v>1.108433E-2</v>
      </c>
      <c r="S28" s="45">
        <v>1.203542E-2</v>
      </c>
      <c r="T28" s="45">
        <v>2.6175872000000003E-2</v>
      </c>
      <c r="U28" s="45">
        <v>7.1385420000000005E-2</v>
      </c>
      <c r="V28" s="45">
        <v>0.18261649999999999</v>
      </c>
      <c r="W28" s="45">
        <v>1.54346E-3</v>
      </c>
      <c r="X28" s="45">
        <v>4.5121320000000003E-3</v>
      </c>
      <c r="Y28" s="45">
        <v>2.0007219999999999E-2</v>
      </c>
      <c r="Z28" s="45">
        <v>0.17151857000000001</v>
      </c>
      <c r="AA28" s="45">
        <v>3.770805E-2</v>
      </c>
      <c r="AB28" s="45">
        <v>1.4832620000000001</v>
      </c>
    </row>
    <row r="29" spans="1:28" hidden="1" outlineLevel="3" x14ac:dyDescent="0.4">
      <c r="A29" s="18">
        <v>4</v>
      </c>
      <c r="B29" s="36" t="s">
        <v>45</v>
      </c>
      <c r="C29" s="45">
        <v>32.388583157000006</v>
      </c>
      <c r="D29" s="45">
        <v>17.040005999999998</v>
      </c>
      <c r="E29" s="45">
        <v>6.478726</v>
      </c>
      <c r="F29" s="45">
        <v>10.56128</v>
      </c>
      <c r="G29" s="45">
        <v>8.912980769999999</v>
      </c>
      <c r="H29" s="45">
        <v>0.73328369999999998</v>
      </c>
      <c r="I29" s="45">
        <v>4.9856299999999996</v>
      </c>
      <c r="J29" s="45">
        <v>1.714313</v>
      </c>
      <c r="K29" s="45">
        <v>7.758197E-2</v>
      </c>
      <c r="L29" s="45">
        <v>0.15792339999999999</v>
      </c>
      <c r="M29" s="46">
        <v>0.15487119999999999</v>
      </c>
      <c r="N29" s="45">
        <v>8.3695599999999995E-2</v>
      </c>
      <c r="O29" s="45">
        <v>0.58091139999999997</v>
      </c>
      <c r="P29" s="45">
        <v>0.4247705</v>
      </c>
      <c r="Q29" s="45">
        <v>1.6537063869999999</v>
      </c>
      <c r="R29" s="45">
        <v>3.2753669999999999E-2</v>
      </c>
      <c r="S29" s="45">
        <v>3.7082780000000003E-2</v>
      </c>
      <c r="T29" s="45">
        <v>8.0951780000000001E-2</v>
      </c>
      <c r="U29" s="45">
        <v>0.2202682</v>
      </c>
      <c r="V29" s="45">
        <v>0.55848589999999998</v>
      </c>
      <c r="W29" s="45">
        <v>4.6461769999999996E-3</v>
      </c>
      <c r="X29" s="45">
        <v>1.367499E-2</v>
      </c>
      <c r="Y29" s="45">
        <v>5.9881990000000003E-2</v>
      </c>
      <c r="Z29" s="45">
        <v>0.53016989999999997</v>
      </c>
      <c r="AA29" s="45">
        <v>0.11579100000000001</v>
      </c>
      <c r="AB29" s="45">
        <v>4.7818899999999998</v>
      </c>
    </row>
    <row r="30" spans="1:28" hidden="1" outlineLevel="3" x14ac:dyDescent="0.4">
      <c r="A30" s="18">
        <v>4</v>
      </c>
      <c r="B30" s="36" t="s">
        <v>46</v>
      </c>
      <c r="C30" s="45">
        <v>60.664441910000001</v>
      </c>
      <c r="D30" s="45">
        <v>29.996525999999999</v>
      </c>
      <c r="E30" s="45">
        <v>13.202766</v>
      </c>
      <c r="F30" s="45">
        <v>16.793759999999999</v>
      </c>
      <c r="G30" s="45">
        <v>18.536179899999997</v>
      </c>
      <c r="H30" s="45">
        <v>1.522573</v>
      </c>
      <c r="I30" s="45">
        <v>10.23099</v>
      </c>
      <c r="J30" s="45">
        <v>3.5819329999999998</v>
      </c>
      <c r="K30" s="45">
        <v>0.2620441</v>
      </c>
      <c r="L30" s="45">
        <v>0.34026240000000002</v>
      </c>
      <c r="M30" s="46">
        <v>0.42170380000000002</v>
      </c>
      <c r="N30" s="45">
        <v>0.20724880000000001</v>
      </c>
      <c r="O30" s="45">
        <v>1.1598850000000001</v>
      </c>
      <c r="P30" s="45">
        <v>0.80953980000000003</v>
      </c>
      <c r="Q30" s="45">
        <v>3.3798860099999999</v>
      </c>
      <c r="R30" s="45">
        <v>7.5333330000000004E-2</v>
      </c>
      <c r="S30" s="45">
        <v>8.3290130000000004E-2</v>
      </c>
      <c r="T30" s="45">
        <v>0.16313179999999999</v>
      </c>
      <c r="U30" s="45">
        <v>0.44805270000000003</v>
      </c>
      <c r="V30" s="45">
        <v>1.220218</v>
      </c>
      <c r="W30" s="45">
        <v>1.07873E-2</v>
      </c>
      <c r="X30" s="45">
        <v>3.1285350000000003E-2</v>
      </c>
      <c r="Y30" s="45">
        <v>0.13616130000000001</v>
      </c>
      <c r="Z30" s="45">
        <v>0.99603669999999989</v>
      </c>
      <c r="AA30" s="45">
        <v>0.21558939999999999</v>
      </c>
      <c r="AB30" s="45">
        <v>8.7518499999999992</v>
      </c>
    </row>
    <row r="31" spans="1:28" hidden="1" outlineLevel="3" x14ac:dyDescent="0.4">
      <c r="A31" s="18">
        <v>4</v>
      </c>
      <c r="B31" s="36" t="s">
        <v>47</v>
      </c>
      <c r="C31" s="45">
        <v>35.900372054000002</v>
      </c>
      <c r="D31" s="45">
        <v>17.637644000000002</v>
      </c>
      <c r="E31" s="45">
        <v>7.7173119999999997</v>
      </c>
      <c r="F31" s="45">
        <v>9.9203320000000001</v>
      </c>
      <c r="G31" s="45">
        <v>10.65037703</v>
      </c>
      <c r="H31" s="45">
        <v>0.87878849999999997</v>
      </c>
      <c r="I31" s="45">
        <v>5.9068050000000003</v>
      </c>
      <c r="J31" s="45">
        <v>2.0727859999999998</v>
      </c>
      <c r="K31" s="45">
        <v>9.8360230000000007E-2</v>
      </c>
      <c r="L31" s="45">
        <v>0.1926264</v>
      </c>
      <c r="M31" s="46">
        <v>0.2008643</v>
      </c>
      <c r="N31" s="45">
        <v>0.10515389999999999</v>
      </c>
      <c r="O31" s="45">
        <v>0.69684060000000003</v>
      </c>
      <c r="P31" s="45">
        <v>0.49815209999999999</v>
      </c>
      <c r="Q31" s="45">
        <v>1.9806950240000001</v>
      </c>
      <c r="R31" s="45">
        <v>3.9312779999999999E-2</v>
      </c>
      <c r="S31" s="45">
        <v>4.5453130000000001E-2</v>
      </c>
      <c r="T31" s="45">
        <v>9.6978320000000007E-2</v>
      </c>
      <c r="U31" s="45">
        <v>0.26353090000000001</v>
      </c>
      <c r="V31" s="45">
        <v>0.67555460000000001</v>
      </c>
      <c r="W31" s="45">
        <v>5.7215740000000001E-3</v>
      </c>
      <c r="X31" s="45">
        <v>1.678311E-2</v>
      </c>
      <c r="Y31" s="45">
        <v>7.3143109999999997E-2</v>
      </c>
      <c r="Z31" s="45">
        <v>0.62750110000000003</v>
      </c>
      <c r="AA31" s="45">
        <v>0.13671639999999999</v>
      </c>
      <c r="AB31" s="45">
        <v>5.6316560000000004</v>
      </c>
    </row>
    <row r="32" spans="1:28" hidden="1" outlineLevel="3" x14ac:dyDescent="0.4">
      <c r="A32" s="18">
        <v>4</v>
      </c>
      <c r="B32" s="36" t="s">
        <v>48</v>
      </c>
      <c r="C32" s="45">
        <v>34.531031630999998</v>
      </c>
      <c r="D32" s="45">
        <v>16.337675000000001</v>
      </c>
      <c r="E32" s="45">
        <v>7.7206530000000004</v>
      </c>
      <c r="F32" s="45">
        <v>8.6170220000000004</v>
      </c>
      <c r="G32" s="45">
        <v>10.53497726</v>
      </c>
      <c r="H32" s="45">
        <v>0.88632650000000002</v>
      </c>
      <c r="I32" s="45">
        <v>5.7628680000000001</v>
      </c>
      <c r="J32" s="45">
        <v>2.0889899999999999</v>
      </c>
      <c r="K32" s="45">
        <v>9.5922859999999999E-2</v>
      </c>
      <c r="L32" s="45">
        <v>0.194078</v>
      </c>
      <c r="M32" s="46">
        <v>0.1932449</v>
      </c>
      <c r="N32" s="45">
        <v>0.1032589</v>
      </c>
      <c r="O32" s="45">
        <v>0.70422560000000001</v>
      </c>
      <c r="P32" s="45">
        <v>0.50606249999999997</v>
      </c>
      <c r="Q32" s="45">
        <v>2.0301403710000003</v>
      </c>
      <c r="R32" s="45">
        <v>4.1060069999999997E-2</v>
      </c>
      <c r="S32" s="45">
        <v>4.5626519999999997E-2</v>
      </c>
      <c r="T32" s="45">
        <v>9.9124910000000011E-2</v>
      </c>
      <c r="U32" s="45">
        <v>0.26822109999999999</v>
      </c>
      <c r="V32" s="45">
        <v>0.68226699999999996</v>
      </c>
      <c r="W32" s="45">
        <v>5.7935210000000003E-3</v>
      </c>
      <c r="X32" s="45">
        <v>1.685379E-2</v>
      </c>
      <c r="Y32" s="45">
        <v>7.4166060000000006E-2</v>
      </c>
      <c r="Z32" s="45">
        <v>0.6537153</v>
      </c>
      <c r="AA32" s="45">
        <v>0.1433121</v>
      </c>
      <c r="AB32" s="45">
        <v>5.6282389999999998</v>
      </c>
    </row>
    <row r="33" spans="1:28" hidden="1" outlineLevel="3" x14ac:dyDescent="0.4">
      <c r="A33" s="18">
        <v>4</v>
      </c>
      <c r="B33" s="36" t="s">
        <v>49</v>
      </c>
      <c r="C33" s="45">
        <v>29.878730330000003</v>
      </c>
      <c r="D33" s="45">
        <v>14.920407000000001</v>
      </c>
      <c r="E33" s="45">
        <v>6.3018580000000002</v>
      </c>
      <c r="F33" s="45">
        <v>8.6185489999999998</v>
      </c>
      <c r="G33" s="45">
        <v>8.6864993300000002</v>
      </c>
      <c r="H33" s="45">
        <v>0.71601649999999994</v>
      </c>
      <c r="I33" s="45">
        <v>4.8492550000000003</v>
      </c>
      <c r="J33" s="45">
        <v>1.6758329999999999</v>
      </c>
      <c r="K33" s="45">
        <v>7.6540490000000003E-2</v>
      </c>
      <c r="L33" s="45">
        <v>0.15489939999999999</v>
      </c>
      <c r="M33" s="46">
        <v>0.1536032</v>
      </c>
      <c r="N33" s="45">
        <v>8.2825839999999998E-2</v>
      </c>
      <c r="O33" s="45">
        <v>0.56781709999999996</v>
      </c>
      <c r="P33" s="45">
        <v>0.40970879999999998</v>
      </c>
      <c r="Q33" s="45">
        <v>1.6148849999999999</v>
      </c>
      <c r="R33" s="45">
        <v>3.1966929999999998E-2</v>
      </c>
      <c r="S33" s="45">
        <v>3.6390680000000002E-2</v>
      </c>
      <c r="T33" s="45">
        <v>7.9068920000000001E-2</v>
      </c>
      <c r="U33" s="45">
        <v>0.21509819999999999</v>
      </c>
      <c r="V33" s="45">
        <v>0.54590539999999999</v>
      </c>
      <c r="W33" s="45">
        <v>4.5619399999999996E-3</v>
      </c>
      <c r="X33" s="45">
        <v>1.3405179999999999E-2</v>
      </c>
      <c r="Y33" s="45">
        <v>5.8583150000000001E-2</v>
      </c>
      <c r="Z33" s="45">
        <v>0.5170363</v>
      </c>
      <c r="AA33" s="45">
        <v>0.1128683</v>
      </c>
      <c r="AB33" s="45">
        <v>4.6569390000000004</v>
      </c>
    </row>
    <row r="34" spans="1:28" hidden="1" outlineLevel="3" x14ac:dyDescent="0.4">
      <c r="A34" s="18">
        <v>4</v>
      </c>
      <c r="B34" s="36" t="s">
        <v>50</v>
      </c>
      <c r="C34" s="45">
        <v>31.589149096999996</v>
      </c>
      <c r="D34" s="45">
        <v>17.039149200000001</v>
      </c>
      <c r="E34" s="45">
        <v>6.3644591999999998</v>
      </c>
      <c r="F34" s="45">
        <v>10.67469</v>
      </c>
      <c r="G34" s="45">
        <v>8.8112422299999995</v>
      </c>
      <c r="H34" s="45">
        <v>0.70012799999999997</v>
      </c>
      <c r="I34" s="45">
        <v>4.9666139999999999</v>
      </c>
      <c r="J34" s="45">
        <v>1.6345400000000001</v>
      </c>
      <c r="K34" s="45">
        <v>0.15368680000000001</v>
      </c>
      <c r="L34" s="45">
        <v>0.16114129999999999</v>
      </c>
      <c r="M34" s="46">
        <v>0.17218739999999999</v>
      </c>
      <c r="N34" s="45">
        <v>8.4620230000000005E-2</v>
      </c>
      <c r="O34" s="45">
        <v>0.53899129999999995</v>
      </c>
      <c r="P34" s="45">
        <v>0.3993332</v>
      </c>
      <c r="Q34" s="45">
        <v>1.5798106669999998</v>
      </c>
      <c r="R34" s="45">
        <v>4.1596319999999999E-2</v>
      </c>
      <c r="S34" s="45">
        <v>3.8268209999999997E-2</v>
      </c>
      <c r="T34" s="45">
        <v>7.5908610000000001E-2</v>
      </c>
      <c r="U34" s="45">
        <v>0.20634430000000001</v>
      </c>
      <c r="V34" s="45">
        <v>0.56318590000000002</v>
      </c>
      <c r="W34" s="45">
        <v>4.7576770000000001E-3</v>
      </c>
      <c r="X34" s="45">
        <v>1.380777E-2</v>
      </c>
      <c r="Y34" s="45">
        <v>6.1532940000000001E-2</v>
      </c>
      <c r="Z34" s="45">
        <v>0.47161553999999994</v>
      </c>
      <c r="AA34" s="45">
        <v>0.10279339999999999</v>
      </c>
      <c r="AB34" s="45">
        <v>4.1589470000000004</v>
      </c>
    </row>
    <row r="35" spans="1:28" hidden="1" outlineLevel="3" x14ac:dyDescent="0.4">
      <c r="A35" s="18">
        <v>4</v>
      </c>
      <c r="B35" s="36" t="s">
        <v>51</v>
      </c>
      <c r="C35" s="45">
        <v>30.189158152000005</v>
      </c>
      <c r="D35" s="45">
        <v>15.212682000000001</v>
      </c>
      <c r="E35" s="45">
        <v>6.3277919999999996</v>
      </c>
      <c r="F35" s="45">
        <v>8.8848900000000004</v>
      </c>
      <c r="G35" s="45">
        <v>8.6816037300000009</v>
      </c>
      <c r="H35" s="45">
        <v>0.71799930000000001</v>
      </c>
      <c r="I35" s="45">
        <v>4.8318709999999996</v>
      </c>
      <c r="J35" s="45">
        <v>1.6819569999999999</v>
      </c>
      <c r="K35" s="45">
        <v>7.672147E-2</v>
      </c>
      <c r="L35" s="45">
        <v>0.15525849999999999</v>
      </c>
      <c r="M35" s="46">
        <v>0.15410869999999999</v>
      </c>
      <c r="N35" s="45">
        <v>8.2788959999999995E-2</v>
      </c>
      <c r="O35" s="45">
        <v>0.56977330000000004</v>
      </c>
      <c r="P35" s="45">
        <v>0.41112549999999998</v>
      </c>
      <c r="Q35" s="45">
        <v>1.6184604220000001</v>
      </c>
      <c r="R35" s="45">
        <v>3.1829120000000002E-2</v>
      </c>
      <c r="S35" s="45">
        <v>3.6493999999999999E-2</v>
      </c>
      <c r="T35" s="45">
        <v>7.9291769999999998E-2</v>
      </c>
      <c r="U35" s="45">
        <v>0.21567910000000001</v>
      </c>
      <c r="V35" s="45">
        <v>0.54693170000000002</v>
      </c>
      <c r="W35" s="45">
        <v>4.5628320000000002E-3</v>
      </c>
      <c r="X35" s="45">
        <v>1.342778E-2</v>
      </c>
      <c r="Y35" s="45">
        <v>5.8695820000000003E-2</v>
      </c>
      <c r="Z35" s="45">
        <v>0.51838810000000002</v>
      </c>
      <c r="AA35" s="45">
        <v>0.1131602</v>
      </c>
      <c r="AB35" s="45">
        <v>4.676412</v>
      </c>
    </row>
    <row r="36" spans="1:28" hidden="1" outlineLevel="3" x14ac:dyDescent="0.4">
      <c r="A36" s="18">
        <v>4</v>
      </c>
      <c r="B36" s="36" t="s">
        <v>52</v>
      </c>
      <c r="C36" s="45">
        <v>84.046665049999987</v>
      </c>
      <c r="D36" s="45">
        <v>41.038367000000001</v>
      </c>
      <c r="E36" s="45">
        <v>18.203077</v>
      </c>
      <c r="F36" s="45">
        <v>22.835290000000001</v>
      </c>
      <c r="G36" s="45">
        <v>25.286972500000001</v>
      </c>
      <c r="H36" s="45">
        <v>2.103002</v>
      </c>
      <c r="I36" s="45">
        <v>14.01249</v>
      </c>
      <c r="J36" s="45">
        <v>4.8911179999999996</v>
      </c>
      <c r="K36" s="45">
        <v>0.24150959999999999</v>
      </c>
      <c r="L36" s="45">
        <v>0.46818490000000001</v>
      </c>
      <c r="M36" s="46">
        <v>0.4976989</v>
      </c>
      <c r="N36" s="45">
        <v>0.25431910000000002</v>
      </c>
      <c r="O36" s="45">
        <v>1.6423920000000001</v>
      </c>
      <c r="P36" s="45">
        <v>1.176258</v>
      </c>
      <c r="Q36" s="45">
        <v>4.6829855500000006</v>
      </c>
      <c r="R36" s="45">
        <v>9.3918150000000006E-2</v>
      </c>
      <c r="S36" s="45">
        <v>0.10885350000000001</v>
      </c>
      <c r="T36" s="45">
        <v>0.22854429000000001</v>
      </c>
      <c r="U36" s="45">
        <v>0.62822599999999995</v>
      </c>
      <c r="V36" s="45">
        <v>1.603731</v>
      </c>
      <c r="W36" s="45">
        <v>1.378441E-2</v>
      </c>
      <c r="X36" s="45">
        <v>4.0211299999999998E-2</v>
      </c>
      <c r="Y36" s="45">
        <v>0.1759704</v>
      </c>
      <c r="Z36" s="45">
        <v>1.4694364</v>
      </c>
      <c r="AA36" s="45">
        <v>0.32031009999999999</v>
      </c>
      <c r="AB36" s="45">
        <v>13.03834</v>
      </c>
    </row>
    <row r="37" spans="1:28" hidden="1" outlineLevel="3" x14ac:dyDescent="0.4">
      <c r="A37" s="18">
        <v>4</v>
      </c>
      <c r="B37" s="36" t="s">
        <v>53</v>
      </c>
      <c r="C37" s="45">
        <v>44.033980840000005</v>
      </c>
      <c r="D37" s="45">
        <v>21.450316999999998</v>
      </c>
      <c r="E37" s="45">
        <v>9.510097</v>
      </c>
      <c r="F37" s="45">
        <v>11.94022</v>
      </c>
      <c r="G37" s="45">
        <v>13.3398073</v>
      </c>
      <c r="H37" s="45">
        <v>1.094182</v>
      </c>
      <c r="I37" s="45">
        <v>7.3069499999999996</v>
      </c>
      <c r="J37" s="45">
        <v>2.6754820000000001</v>
      </c>
      <c r="K37" s="45">
        <v>0.12757840000000001</v>
      </c>
      <c r="L37" s="45">
        <v>0.24602460000000001</v>
      </c>
      <c r="M37" s="46">
        <v>0.27506849999999999</v>
      </c>
      <c r="N37" s="45">
        <v>0.13988010000000001</v>
      </c>
      <c r="O37" s="45">
        <v>0.8674463</v>
      </c>
      <c r="P37" s="45">
        <v>0.60719540000000005</v>
      </c>
      <c r="Q37" s="45">
        <v>2.4679995400000001</v>
      </c>
      <c r="R37" s="45">
        <v>4.855744E-2</v>
      </c>
      <c r="S37" s="45">
        <v>5.8565560000000003E-2</v>
      </c>
      <c r="T37" s="45">
        <v>0.12053679</v>
      </c>
      <c r="U37" s="45">
        <v>0.32693090000000002</v>
      </c>
      <c r="V37" s="45">
        <v>0.86172400000000005</v>
      </c>
      <c r="W37" s="45">
        <v>7.4570299999999999E-3</v>
      </c>
      <c r="X37" s="45">
        <v>2.1853029999999999E-2</v>
      </c>
      <c r="Y37" s="45">
        <v>9.3569490000000005E-2</v>
      </c>
      <c r="Z37" s="45">
        <v>0.76321080000000008</v>
      </c>
      <c r="AA37" s="45">
        <v>0.16559450000000001</v>
      </c>
      <c r="AB37" s="45">
        <v>6.7758570000000002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306.00869252999991</v>
      </c>
      <c r="D38" s="45">
        <v>148.46396999999999</v>
      </c>
      <c r="E38" s="45">
        <v>66.539919999999995</v>
      </c>
      <c r="F38" s="45">
        <v>81.924049999999994</v>
      </c>
      <c r="G38" s="45">
        <v>92.470954300000002</v>
      </c>
      <c r="H38" s="45">
        <v>7.6001789999999998</v>
      </c>
      <c r="I38" s="45">
        <v>51.123469999999998</v>
      </c>
      <c r="J38" s="45">
        <v>18.128579999999999</v>
      </c>
      <c r="K38" s="45">
        <v>0.8894377</v>
      </c>
      <c r="L38" s="45">
        <v>1.6674910000000001</v>
      </c>
      <c r="M38" s="46">
        <v>1.860144</v>
      </c>
      <c r="N38" s="45">
        <v>0.93747559999999996</v>
      </c>
      <c r="O38" s="45">
        <v>6.0092369999999997</v>
      </c>
      <c r="P38" s="45">
        <v>4.2549400000000004</v>
      </c>
      <c r="Q38" s="45">
        <v>17.132838230000001</v>
      </c>
      <c r="R38" s="45">
        <v>0.34373280000000001</v>
      </c>
      <c r="S38" s="45">
        <v>0.39925870000000002</v>
      </c>
      <c r="T38" s="45">
        <v>0.83845809999999998</v>
      </c>
      <c r="U38" s="45">
        <v>2.2747679999999999</v>
      </c>
      <c r="V38" s="45">
        <v>5.8929819999999999</v>
      </c>
      <c r="W38" s="45">
        <v>5.089113E-2</v>
      </c>
      <c r="X38" s="45">
        <v>0.1484037</v>
      </c>
      <c r="Y38" s="45">
        <v>0.64808180000000004</v>
      </c>
      <c r="Z38" s="45">
        <v>5.3689730000000004</v>
      </c>
      <c r="AA38" s="45">
        <v>1.167289</v>
      </c>
      <c r="AB38" s="45">
        <v>47.940930000000002</v>
      </c>
    </row>
    <row r="39" spans="1:28" hidden="1" outlineLevel="2" collapsed="1" x14ac:dyDescent="0.4">
      <c r="A39" s="32">
        <v>3</v>
      </c>
      <c r="B39" s="33" t="s">
        <v>54</v>
      </c>
      <c r="C39" s="44">
        <v>201.33025900199996</v>
      </c>
      <c r="D39" s="44">
        <v>105.9340464</v>
      </c>
      <c r="E39" s="44">
        <v>40.187436399999996</v>
      </c>
      <c r="F39" s="44">
        <v>65.746610000000004</v>
      </c>
      <c r="G39" s="44">
        <v>56.190178039999992</v>
      </c>
      <c r="H39" s="44">
        <v>4.5969005000000003</v>
      </c>
      <c r="I39" s="44">
        <v>31.323100999999994</v>
      </c>
      <c r="J39" s="44">
        <v>10.8191849</v>
      </c>
      <c r="K39" s="44">
        <v>0.52363702999999995</v>
      </c>
      <c r="L39" s="44">
        <v>1.01202631</v>
      </c>
      <c r="M39" s="44">
        <v>1.0841289999999999</v>
      </c>
      <c r="N39" s="44">
        <v>0.55697400000000008</v>
      </c>
      <c r="O39" s="44">
        <v>3.6371748999999998</v>
      </c>
      <c r="P39" s="44">
        <v>2.6370503999999997</v>
      </c>
      <c r="Q39" s="44">
        <v>10.438183562000001</v>
      </c>
      <c r="R39" s="44">
        <v>0.21172287000000001</v>
      </c>
      <c r="S39" s="44">
        <v>0.23943585000000001</v>
      </c>
      <c r="T39" s="44">
        <v>0.50764315299999996</v>
      </c>
      <c r="U39" s="44">
        <v>1.3809095500000002</v>
      </c>
      <c r="V39" s="44">
        <v>3.5683493999999998</v>
      </c>
      <c r="W39" s="44">
        <v>3.0377273999999999E-2</v>
      </c>
      <c r="X39" s="44">
        <v>8.920599500000001E-2</v>
      </c>
      <c r="Y39" s="44">
        <v>0.39040648</v>
      </c>
      <c r="Z39" s="44">
        <v>3.2996044699999998</v>
      </c>
      <c r="AA39" s="44">
        <v>0.72052852000000001</v>
      </c>
      <c r="AB39" s="44">
        <v>28.767851</v>
      </c>
    </row>
    <row r="40" spans="1:28" hidden="1" outlineLevel="3" x14ac:dyDescent="0.4">
      <c r="A40" s="18">
        <v>4</v>
      </c>
      <c r="B40" s="36" t="s">
        <v>55</v>
      </c>
      <c r="C40" s="45">
        <v>12.653057003000004</v>
      </c>
      <c r="D40" s="45">
        <v>7.2952559000000008</v>
      </c>
      <c r="E40" s="45">
        <v>2.2361469</v>
      </c>
      <c r="F40" s="45">
        <v>5.0591090000000003</v>
      </c>
      <c r="G40" s="45">
        <v>3.1755293999999998</v>
      </c>
      <c r="H40" s="45">
        <v>0.24908630000000001</v>
      </c>
      <c r="I40" s="45">
        <v>1.8326229999999999</v>
      </c>
      <c r="J40" s="45">
        <v>0.58177639999999997</v>
      </c>
      <c r="K40" s="45">
        <v>2.6294439999999999E-2</v>
      </c>
      <c r="L40" s="45">
        <v>5.370221E-2</v>
      </c>
      <c r="M40" s="46">
        <v>5.215931E-2</v>
      </c>
      <c r="N40" s="45">
        <v>2.8273340000000001E-2</v>
      </c>
      <c r="O40" s="45">
        <v>0.19695360000000001</v>
      </c>
      <c r="P40" s="45">
        <v>0.15466079999999999</v>
      </c>
      <c r="Q40" s="45">
        <v>0.56004470300000009</v>
      </c>
      <c r="R40" s="45">
        <v>1.149587E-2</v>
      </c>
      <c r="S40" s="45">
        <v>1.256036E-2</v>
      </c>
      <c r="T40" s="45">
        <v>2.7406076000000001E-2</v>
      </c>
      <c r="U40" s="45">
        <v>7.4694940000000001E-2</v>
      </c>
      <c r="V40" s="45">
        <v>0.1884875</v>
      </c>
      <c r="W40" s="45">
        <v>1.5703550000000001E-3</v>
      </c>
      <c r="X40" s="45">
        <v>4.6123520000000001E-3</v>
      </c>
      <c r="Y40" s="45">
        <v>2.061348E-2</v>
      </c>
      <c r="Z40" s="45">
        <v>0.17942930999999998</v>
      </c>
      <c r="AA40" s="45">
        <v>3.9174460000000001E-2</v>
      </c>
      <c r="AB40" s="45">
        <v>1.6222270000000001</v>
      </c>
    </row>
    <row r="41" spans="1:28" hidden="1" outlineLevel="3" x14ac:dyDescent="0.4">
      <c r="A41" s="18">
        <v>4</v>
      </c>
      <c r="B41" s="36" t="s">
        <v>56</v>
      </c>
      <c r="C41" s="45">
        <v>15.090393446999999</v>
      </c>
      <c r="D41" s="45">
        <v>8.4072297999999996</v>
      </c>
      <c r="E41" s="45">
        <v>2.7947058</v>
      </c>
      <c r="F41" s="45">
        <v>5.6125239999999996</v>
      </c>
      <c r="G41" s="45">
        <v>3.8999850499999997</v>
      </c>
      <c r="H41" s="45">
        <v>0.3165888</v>
      </c>
      <c r="I41" s="45">
        <v>2.2027760000000001</v>
      </c>
      <c r="J41" s="45">
        <v>0.74021919999999997</v>
      </c>
      <c r="K41" s="45">
        <v>3.3415380000000001E-2</v>
      </c>
      <c r="L41" s="45">
        <v>6.819443E-2</v>
      </c>
      <c r="M41" s="46">
        <v>6.6449439999999999E-2</v>
      </c>
      <c r="N41" s="45">
        <v>3.6041900000000002E-2</v>
      </c>
      <c r="O41" s="45">
        <v>0.25107590000000002</v>
      </c>
      <c r="P41" s="45">
        <v>0.185224</v>
      </c>
      <c r="Q41" s="45">
        <v>0.71300559699999999</v>
      </c>
      <c r="R41" s="45">
        <v>1.409091E-2</v>
      </c>
      <c r="S41" s="45">
        <v>1.5999860000000001E-2</v>
      </c>
      <c r="T41" s="45">
        <v>3.4931040000000003E-2</v>
      </c>
      <c r="U41" s="45">
        <v>9.512023E-2</v>
      </c>
      <c r="V41" s="45">
        <v>0.24025170000000001</v>
      </c>
      <c r="W41" s="45">
        <v>1.9956029999999999E-3</v>
      </c>
      <c r="X41" s="45">
        <v>5.8758539999999998E-3</v>
      </c>
      <c r="Y41" s="45">
        <v>2.5738730000000001E-2</v>
      </c>
      <c r="Z41" s="45">
        <v>0.22899834999999999</v>
      </c>
      <c r="AA41" s="45">
        <v>5.0003319999999997E-2</v>
      </c>
      <c r="AB41" s="45">
        <v>2.070173</v>
      </c>
    </row>
    <row r="42" spans="1:28" hidden="1" outlineLevel="3" x14ac:dyDescent="0.4">
      <c r="A42" s="18">
        <v>4</v>
      </c>
      <c r="B42" s="36" t="s">
        <v>57</v>
      </c>
      <c r="C42" s="45">
        <v>11.938789272000001</v>
      </c>
      <c r="D42" s="45">
        <v>6.4201204000000001</v>
      </c>
      <c r="E42" s="45">
        <v>2.3321654000000001</v>
      </c>
      <c r="F42" s="45">
        <v>4.087955</v>
      </c>
      <c r="G42" s="45">
        <v>3.1932470999999998</v>
      </c>
      <c r="H42" s="45">
        <v>0.26493030000000001</v>
      </c>
      <c r="I42" s="45">
        <v>1.7766040000000001</v>
      </c>
      <c r="J42" s="45">
        <v>0.61898869999999995</v>
      </c>
      <c r="K42" s="45">
        <v>2.80948E-2</v>
      </c>
      <c r="L42" s="45">
        <v>5.7054830000000001E-2</v>
      </c>
      <c r="M42" s="46">
        <v>5.5957710000000001E-2</v>
      </c>
      <c r="N42" s="45">
        <v>3.026676E-2</v>
      </c>
      <c r="O42" s="45">
        <v>0.20996329999999999</v>
      </c>
      <c r="P42" s="45">
        <v>0.15138670000000001</v>
      </c>
      <c r="Q42" s="45">
        <v>0.59650677199999991</v>
      </c>
      <c r="R42" s="45">
        <v>1.172491E-2</v>
      </c>
      <c r="S42" s="45">
        <v>1.3403399999999999E-2</v>
      </c>
      <c r="T42" s="45">
        <v>2.9216719999999998E-2</v>
      </c>
      <c r="U42" s="45">
        <v>7.9583249999999994E-2</v>
      </c>
      <c r="V42" s="45">
        <v>0.2012727</v>
      </c>
      <c r="W42" s="45">
        <v>1.6737220000000001E-3</v>
      </c>
      <c r="X42" s="45">
        <v>4.92874E-3</v>
      </c>
      <c r="Y42" s="45">
        <v>2.1546180000000002E-2</v>
      </c>
      <c r="Z42" s="45">
        <v>0.19137254999999997</v>
      </c>
      <c r="AA42" s="45">
        <v>4.1784599999999998E-2</v>
      </c>
      <c r="AB42" s="45">
        <v>1.728915</v>
      </c>
    </row>
    <row r="43" spans="1:28" hidden="1" outlineLevel="3" x14ac:dyDescent="0.4">
      <c r="A43" s="18">
        <v>4</v>
      </c>
      <c r="B43" s="36" t="s">
        <v>58</v>
      </c>
      <c r="C43" s="45">
        <v>15.818788087000001</v>
      </c>
      <c r="D43" s="45">
        <v>8.9941540999999994</v>
      </c>
      <c r="E43" s="45">
        <v>2.8740360999999996</v>
      </c>
      <c r="F43" s="45">
        <v>6.1201179999999997</v>
      </c>
      <c r="G43" s="45">
        <v>3.95543062</v>
      </c>
      <c r="H43" s="45">
        <v>0.32593850000000002</v>
      </c>
      <c r="I43" s="45">
        <v>2.2108889999999999</v>
      </c>
      <c r="J43" s="45">
        <v>0.76238090000000003</v>
      </c>
      <c r="K43" s="45">
        <v>3.4403419999999997E-2</v>
      </c>
      <c r="L43" s="45">
        <v>7.0203710000000003E-2</v>
      </c>
      <c r="M43" s="46">
        <v>6.8400340000000004E-2</v>
      </c>
      <c r="N43" s="45">
        <v>3.7125350000000001E-2</v>
      </c>
      <c r="O43" s="45">
        <v>0.25875619999999999</v>
      </c>
      <c r="P43" s="45">
        <v>0.18733320000000001</v>
      </c>
      <c r="Q43" s="45">
        <v>0.73448036699999986</v>
      </c>
      <c r="R43" s="45">
        <v>1.441364E-2</v>
      </c>
      <c r="S43" s="45">
        <v>1.6482750000000001E-2</v>
      </c>
      <c r="T43" s="45">
        <v>3.5993669999999998E-2</v>
      </c>
      <c r="U43" s="45">
        <v>9.7953970000000001E-2</v>
      </c>
      <c r="V43" s="45">
        <v>0.24751200000000001</v>
      </c>
      <c r="W43" s="45">
        <v>2.0540070000000001E-3</v>
      </c>
      <c r="X43" s="45">
        <v>6.05129E-3</v>
      </c>
      <c r="Y43" s="45">
        <v>2.6461390000000001E-2</v>
      </c>
      <c r="Z43" s="45">
        <v>0.23602150999999999</v>
      </c>
      <c r="AA43" s="45">
        <v>5.1536140000000001E-2</v>
      </c>
      <c r="AB43" s="45">
        <v>2.1347230000000001</v>
      </c>
    </row>
    <row r="44" spans="1:28" hidden="1" outlineLevel="3" x14ac:dyDescent="0.4">
      <c r="A44" s="18">
        <v>4</v>
      </c>
      <c r="B44" s="36" t="s">
        <v>59</v>
      </c>
      <c r="C44" s="45">
        <v>18.544677448999998</v>
      </c>
      <c r="D44" s="45">
        <v>11.139257199999999</v>
      </c>
      <c r="E44" s="45">
        <v>3.0420281999999998</v>
      </c>
      <c r="F44" s="45">
        <v>8.0972290000000005</v>
      </c>
      <c r="G44" s="45">
        <v>4.4215328399999994</v>
      </c>
      <c r="H44" s="45">
        <v>0.3404026</v>
      </c>
      <c r="I44" s="45">
        <v>2.5782859999999999</v>
      </c>
      <c r="J44" s="45">
        <v>0.79579639999999996</v>
      </c>
      <c r="K44" s="45">
        <v>3.5989300000000002E-2</v>
      </c>
      <c r="L44" s="45">
        <v>7.3560029999999998E-2</v>
      </c>
      <c r="M44" s="46">
        <v>7.1330519999999994E-2</v>
      </c>
      <c r="N44" s="45">
        <v>3.866969E-2</v>
      </c>
      <c r="O44" s="45">
        <v>0.26942700000000003</v>
      </c>
      <c r="P44" s="45">
        <v>0.2180713</v>
      </c>
      <c r="Q44" s="45">
        <v>0.76526440900000003</v>
      </c>
      <c r="R44" s="45">
        <v>1.554004E-2</v>
      </c>
      <c r="S44" s="45">
        <v>1.7182550000000001E-2</v>
      </c>
      <c r="T44" s="45">
        <v>3.74781E-2</v>
      </c>
      <c r="U44" s="45">
        <v>0.1021082</v>
      </c>
      <c r="V44" s="45">
        <v>0.25776789999999999</v>
      </c>
      <c r="W44" s="45">
        <v>2.1418079999999998E-3</v>
      </c>
      <c r="X44" s="45">
        <v>6.305901E-3</v>
      </c>
      <c r="Y44" s="45">
        <v>2.7763610000000001E-2</v>
      </c>
      <c r="Z44" s="45">
        <v>0.24539728</v>
      </c>
      <c r="AA44" s="45">
        <v>5.3579019999999998E-2</v>
      </c>
      <c r="AB44" s="45">
        <v>2.218623</v>
      </c>
    </row>
    <row r="45" spans="1:28" hidden="1" outlineLevel="3" x14ac:dyDescent="0.4">
      <c r="A45" s="18">
        <v>4</v>
      </c>
      <c r="B45" s="36" t="s">
        <v>60</v>
      </c>
      <c r="C45" s="45">
        <v>40.307978512999995</v>
      </c>
      <c r="D45" s="45">
        <v>19.820029000000002</v>
      </c>
      <c r="E45" s="45">
        <v>8.6848690000000008</v>
      </c>
      <c r="F45" s="45">
        <v>11.135160000000001</v>
      </c>
      <c r="G45" s="45">
        <v>12.057519599999999</v>
      </c>
      <c r="H45" s="45">
        <v>0.99655450000000001</v>
      </c>
      <c r="I45" s="45">
        <v>6.6833939999999998</v>
      </c>
      <c r="J45" s="45">
        <v>2.35216</v>
      </c>
      <c r="K45" s="45">
        <v>0.1196961</v>
      </c>
      <c r="L45" s="45">
        <v>0.21840979999999999</v>
      </c>
      <c r="M45" s="46">
        <v>0.23302239999999999</v>
      </c>
      <c r="N45" s="45">
        <v>0.1201277</v>
      </c>
      <c r="O45" s="45">
        <v>0.78006050000000005</v>
      </c>
      <c r="P45" s="45">
        <v>0.55409459999999999</v>
      </c>
      <c r="Q45" s="45">
        <v>2.2353949129999999</v>
      </c>
      <c r="R45" s="45">
        <v>4.4890340000000001E-2</v>
      </c>
      <c r="S45" s="45">
        <v>5.1994249999999999E-2</v>
      </c>
      <c r="T45" s="45">
        <v>0.10870641</v>
      </c>
      <c r="U45" s="45">
        <v>0.29744369999999998</v>
      </c>
      <c r="V45" s="45">
        <v>0.77563210000000005</v>
      </c>
      <c r="W45" s="45">
        <v>6.5829529999999999E-3</v>
      </c>
      <c r="X45" s="45">
        <v>1.9438839999999999E-2</v>
      </c>
      <c r="Y45" s="45">
        <v>8.4900420000000004E-2</v>
      </c>
      <c r="Z45" s="45">
        <v>0.69470419999999999</v>
      </c>
      <c r="AA45" s="45">
        <v>0.15110170000000001</v>
      </c>
      <c r="AB45" s="45">
        <v>6.1950349999999998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10.663443310999998</v>
      </c>
      <c r="D46" s="45">
        <v>5.5485179999999996</v>
      </c>
      <c r="E46" s="45">
        <v>2.1531229999999999</v>
      </c>
      <c r="F46" s="45">
        <v>3.3953950000000002</v>
      </c>
      <c r="G46" s="45">
        <v>2.9651888300000011</v>
      </c>
      <c r="H46" s="45">
        <v>0.2441865</v>
      </c>
      <c r="I46" s="45">
        <v>1.6577390000000001</v>
      </c>
      <c r="J46" s="45">
        <v>0.5712083</v>
      </c>
      <c r="K46" s="45">
        <v>2.5753689999999999E-2</v>
      </c>
      <c r="L46" s="45">
        <v>5.2603200000000003E-2</v>
      </c>
      <c r="M46" s="46">
        <v>5.1242879999999998E-2</v>
      </c>
      <c r="N46" s="45">
        <v>2.7813060000000001E-2</v>
      </c>
      <c r="O46" s="45">
        <v>0.19386339999999999</v>
      </c>
      <c r="P46" s="45">
        <v>0.14077880000000001</v>
      </c>
      <c r="Q46" s="45">
        <v>0.55030148100000009</v>
      </c>
      <c r="R46" s="45">
        <v>1.0841460000000001E-2</v>
      </c>
      <c r="S46" s="45">
        <v>1.2346930000000001E-2</v>
      </c>
      <c r="T46" s="45">
        <v>2.6967616999999999E-2</v>
      </c>
      <c r="U46" s="45">
        <v>7.3392059999999995E-2</v>
      </c>
      <c r="V46" s="45">
        <v>0.18542049999999999</v>
      </c>
      <c r="W46" s="45">
        <v>1.539396E-3</v>
      </c>
      <c r="X46" s="45">
        <v>4.5332979999999998E-3</v>
      </c>
      <c r="Y46" s="45">
        <v>1.9824370000000001E-2</v>
      </c>
      <c r="Z46" s="45">
        <v>0.17682587</v>
      </c>
      <c r="AA46" s="45">
        <v>3.8609980000000002E-2</v>
      </c>
      <c r="AB46" s="45">
        <v>1.5994349999999999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76.313131920000004</v>
      </c>
      <c r="D47" s="43">
        <v>38.309482000000003</v>
      </c>
      <c r="E47" s="43">
        <v>16.070361999999999</v>
      </c>
      <c r="F47" s="43">
        <v>22.23912</v>
      </c>
      <c r="G47" s="43">
        <v>22.521744600000005</v>
      </c>
      <c r="H47" s="43">
        <v>1.859213</v>
      </c>
      <c r="I47" s="43">
        <v>12.380789999999999</v>
      </c>
      <c r="J47" s="43">
        <v>4.396655</v>
      </c>
      <c r="K47" s="43">
        <v>0.21998989999999999</v>
      </c>
      <c r="L47" s="43">
        <v>0.41829810000000001</v>
      </c>
      <c r="M47" s="43">
        <v>0.48556640000000001</v>
      </c>
      <c r="N47" s="43">
        <v>0.23865620000000001</v>
      </c>
      <c r="O47" s="43">
        <v>1.4770749999999999</v>
      </c>
      <c r="P47" s="43">
        <v>1.045501</v>
      </c>
      <c r="Q47" s="43">
        <v>4.2831853200000003</v>
      </c>
      <c r="R47" s="43">
        <v>8.8725700000000005E-2</v>
      </c>
      <c r="S47" s="43">
        <v>9.9465750000000006E-2</v>
      </c>
      <c r="T47" s="43">
        <v>0.20694351999999999</v>
      </c>
      <c r="U47" s="43">
        <v>0.56061320000000003</v>
      </c>
      <c r="V47" s="43">
        <v>1.472005</v>
      </c>
      <c r="W47" s="43">
        <v>1.281943E-2</v>
      </c>
      <c r="X47" s="43">
        <v>3.7459720000000002E-2</v>
      </c>
      <c r="Y47" s="43">
        <v>0.16355829999999999</v>
      </c>
      <c r="Z47" s="43">
        <v>1.3468553999999999</v>
      </c>
      <c r="AA47" s="43">
        <v>0.29473929999999998</v>
      </c>
      <c r="AB47" s="43">
        <v>11.19872</v>
      </c>
    </row>
    <row r="48" spans="1:28" outlineLevel="1" collapsed="1" x14ac:dyDescent="0.4">
      <c r="A48" s="30">
        <v>2</v>
      </c>
      <c r="B48" s="39" t="s">
        <v>63</v>
      </c>
      <c r="C48" s="45">
        <v>522.97675167299997</v>
      </c>
      <c r="D48" s="45">
        <v>256.21616799999998</v>
      </c>
      <c r="E48" s="45">
        <v>113.493438</v>
      </c>
      <c r="F48" s="45">
        <v>142.72272999999998</v>
      </c>
      <c r="G48" s="45">
        <v>159.54446669999999</v>
      </c>
      <c r="H48" s="45">
        <v>13.145474</v>
      </c>
      <c r="I48" s="45">
        <v>88.200260999999998</v>
      </c>
      <c r="J48" s="45">
        <v>31.209775</v>
      </c>
      <c r="K48" s="45">
        <v>1.6754525999999998</v>
      </c>
      <c r="L48" s="45">
        <v>2.8916075999999999</v>
      </c>
      <c r="M48" s="46">
        <v>3.4112714000000004</v>
      </c>
      <c r="N48" s="45">
        <v>1.6577807999999998</v>
      </c>
      <c r="O48" s="45">
        <v>10.1060967</v>
      </c>
      <c r="P48" s="45">
        <v>7.2467476000000008</v>
      </c>
      <c r="Q48" s="45">
        <v>29.761840973000005</v>
      </c>
      <c r="R48" s="45">
        <v>0.59545780000000004</v>
      </c>
      <c r="S48" s="45">
        <v>0.69563668000000001</v>
      </c>
      <c r="T48" s="45">
        <v>1.4601015800000001</v>
      </c>
      <c r="U48" s="45">
        <v>3.9037556000000002</v>
      </c>
      <c r="V48" s="45">
        <v>10.7725218</v>
      </c>
      <c r="W48" s="45">
        <v>9.2309423000000002E-2</v>
      </c>
      <c r="X48" s="45">
        <v>0.27323938999999997</v>
      </c>
      <c r="Y48" s="45">
        <v>1.1583375999999999</v>
      </c>
      <c r="Z48" s="45">
        <v>8.8803581000000005</v>
      </c>
      <c r="AA48" s="45">
        <v>1.930123</v>
      </c>
      <c r="AB48" s="45">
        <v>77.454276000000007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46.677739772999999</v>
      </c>
      <c r="D49" s="45">
        <v>23.004458</v>
      </c>
      <c r="E49" s="45">
        <v>10.159928000000001</v>
      </c>
      <c r="F49" s="45">
        <v>12.844530000000001</v>
      </c>
      <c r="G49" s="45">
        <v>14.363945699999997</v>
      </c>
      <c r="H49" s="45">
        <v>1.1759040000000001</v>
      </c>
      <c r="I49" s="45">
        <v>7.9306710000000002</v>
      </c>
      <c r="J49" s="45">
        <v>2.8243049999999998</v>
      </c>
      <c r="K49" s="45">
        <v>0.20589759999999999</v>
      </c>
      <c r="L49" s="45">
        <v>0.26622459999999998</v>
      </c>
      <c r="M49" s="46">
        <v>0.29716740000000003</v>
      </c>
      <c r="N49" s="45">
        <v>0.1457098</v>
      </c>
      <c r="O49" s="45">
        <v>0.89521569999999995</v>
      </c>
      <c r="P49" s="45">
        <v>0.62285060000000003</v>
      </c>
      <c r="Q49" s="45">
        <v>2.5936600730000001</v>
      </c>
      <c r="R49" s="45">
        <v>5.9040799999999997E-2</v>
      </c>
      <c r="S49" s="45">
        <v>6.3917479999999999E-2</v>
      </c>
      <c r="T49" s="45">
        <v>0.12448728000000001</v>
      </c>
      <c r="U49" s="45">
        <v>0.34504760000000001</v>
      </c>
      <c r="V49" s="45">
        <v>0.9384188</v>
      </c>
      <c r="W49" s="45">
        <v>7.9347229999999994E-3</v>
      </c>
      <c r="X49" s="45">
        <v>2.371469E-2</v>
      </c>
      <c r="Y49" s="45">
        <v>0.10305159999999999</v>
      </c>
      <c r="Z49" s="45">
        <v>0.76282310000000009</v>
      </c>
      <c r="AA49" s="45">
        <v>0.16522400000000001</v>
      </c>
      <c r="AB49" s="45">
        <v>6.7156760000000002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476.29901190000004</v>
      </c>
      <c r="D50" s="43">
        <v>233.21170999999998</v>
      </c>
      <c r="E50" s="43">
        <v>103.33351</v>
      </c>
      <c r="F50" s="43">
        <v>129.87819999999999</v>
      </c>
      <c r="G50" s="43">
        <v>145.180521</v>
      </c>
      <c r="H50" s="43">
        <v>11.969569999999999</v>
      </c>
      <c r="I50" s="43">
        <v>80.269589999999994</v>
      </c>
      <c r="J50" s="43">
        <v>28.385470000000002</v>
      </c>
      <c r="K50" s="43">
        <v>1.4695549999999999</v>
      </c>
      <c r="L50" s="43">
        <v>2.6253829999999998</v>
      </c>
      <c r="M50" s="43">
        <v>3.1141040000000002</v>
      </c>
      <c r="N50" s="43">
        <v>1.5120709999999999</v>
      </c>
      <c r="O50" s="43">
        <v>9.2108810000000005</v>
      </c>
      <c r="P50" s="43">
        <v>6.6238970000000004</v>
      </c>
      <c r="Q50" s="43">
        <v>27.168180899999999</v>
      </c>
      <c r="R50" s="43">
        <v>0.53641700000000003</v>
      </c>
      <c r="S50" s="43">
        <v>0.63171920000000004</v>
      </c>
      <c r="T50" s="43">
        <v>1.3356143</v>
      </c>
      <c r="U50" s="43">
        <v>3.5587080000000002</v>
      </c>
      <c r="V50" s="43">
        <v>9.8341030000000007</v>
      </c>
      <c r="W50" s="43">
        <v>8.4374699999999997E-2</v>
      </c>
      <c r="X50" s="43">
        <v>0.24952469999999999</v>
      </c>
      <c r="Y50" s="43">
        <v>1.0552859999999999</v>
      </c>
      <c r="Z50" s="43">
        <v>8.1175350000000002</v>
      </c>
      <c r="AA50" s="43">
        <v>1.764899</v>
      </c>
      <c r="AB50" s="43">
        <v>70.738600000000005</v>
      </c>
    </row>
    <row r="51" spans="1:28" outlineLevel="1" collapsed="1" x14ac:dyDescent="0.4">
      <c r="A51" s="30">
        <v>2</v>
      </c>
      <c r="B51" s="39" t="s">
        <v>65</v>
      </c>
      <c r="C51" s="45">
        <v>788.62300161700023</v>
      </c>
      <c r="D51" s="45">
        <v>385.89064680000001</v>
      </c>
      <c r="E51" s="45">
        <v>170.65136580000001</v>
      </c>
      <c r="F51" s="45">
        <v>215.23928100000001</v>
      </c>
      <c r="G51" s="45">
        <v>241.12032582999998</v>
      </c>
      <c r="H51" s="45">
        <v>19.987619899999999</v>
      </c>
      <c r="I51" s="45">
        <v>131.531756</v>
      </c>
      <c r="J51" s="45">
        <v>46.848566599999998</v>
      </c>
      <c r="K51" s="45">
        <v>2.5880021900000001</v>
      </c>
      <c r="L51" s="45">
        <v>4.6452146299999999</v>
      </c>
      <c r="M51" s="46">
        <v>6.4138338900000003</v>
      </c>
      <c r="N51" s="45">
        <v>2.9918073199999999</v>
      </c>
      <c r="O51" s="45">
        <v>15.490612199999999</v>
      </c>
      <c r="P51" s="45">
        <v>10.6229131</v>
      </c>
      <c r="Q51" s="45">
        <v>45.466593987000003</v>
      </c>
      <c r="R51" s="45">
        <v>0.88980393999999996</v>
      </c>
      <c r="S51" s="45">
        <v>1.1135106400000001</v>
      </c>
      <c r="T51" s="45">
        <v>2.2958691499999997</v>
      </c>
      <c r="U51" s="45">
        <v>5.9306655499999996</v>
      </c>
      <c r="V51" s="45">
        <v>16.592840299999999</v>
      </c>
      <c r="W51" s="45">
        <v>0.15281160199999999</v>
      </c>
      <c r="X51" s="45">
        <v>0.43855862499999998</v>
      </c>
      <c r="Y51" s="45">
        <v>1.8197696200000002</v>
      </c>
      <c r="Z51" s="45">
        <v>13.356249420000001</v>
      </c>
      <c r="AA51" s="45">
        <v>2.87651514</v>
      </c>
      <c r="AB51" s="45">
        <v>116.14543500000001</v>
      </c>
    </row>
    <row r="52" spans="1:28" hidden="1" outlineLevel="3" x14ac:dyDescent="0.4">
      <c r="A52" s="18">
        <v>4</v>
      </c>
      <c r="B52" s="36" t="s">
        <v>66</v>
      </c>
      <c r="C52" s="45">
        <v>242.76374336999993</v>
      </c>
      <c r="D52" s="45">
        <v>118.096727</v>
      </c>
      <c r="E52" s="45">
        <v>53.118347</v>
      </c>
      <c r="F52" s="45">
        <v>64.978380000000001</v>
      </c>
      <c r="G52" s="45">
        <v>74.011079699999996</v>
      </c>
      <c r="H52" s="45">
        <v>6.2895859999999999</v>
      </c>
      <c r="I52" s="45">
        <v>40.893340000000002</v>
      </c>
      <c r="J52" s="45">
        <v>14.262409999999999</v>
      </c>
      <c r="K52" s="45">
        <v>0.82431279999999996</v>
      </c>
      <c r="L52" s="45">
        <v>1.3837930000000001</v>
      </c>
      <c r="M52" s="46">
        <v>1.5220260000000001</v>
      </c>
      <c r="N52" s="45">
        <v>0.74791989999999997</v>
      </c>
      <c r="O52" s="45">
        <v>4.7253290000000003</v>
      </c>
      <c r="P52" s="45">
        <v>3.3623630000000002</v>
      </c>
      <c r="Q52" s="45">
        <v>13.596166670000001</v>
      </c>
      <c r="R52" s="45">
        <v>0.28384809999999999</v>
      </c>
      <c r="S52" s="45">
        <v>0.32229790000000003</v>
      </c>
      <c r="T52" s="45">
        <v>0.66001840000000001</v>
      </c>
      <c r="U52" s="45">
        <v>1.844293</v>
      </c>
      <c r="V52" s="45">
        <v>4.7080039999999999</v>
      </c>
      <c r="W52" s="45">
        <v>4.0493469999999997E-2</v>
      </c>
      <c r="X52" s="45">
        <v>0.11889909999999999</v>
      </c>
      <c r="Y52" s="45">
        <v>0.52098789999999995</v>
      </c>
      <c r="Z52" s="45">
        <v>4.1860691000000001</v>
      </c>
      <c r="AA52" s="45">
        <v>0.9112557</v>
      </c>
      <c r="AB52" s="45">
        <v>37.05977</v>
      </c>
    </row>
    <row r="53" spans="1:28" hidden="1" outlineLevel="3" x14ac:dyDescent="0.4">
      <c r="A53" s="18">
        <v>4</v>
      </c>
      <c r="B53" s="36" t="s">
        <v>67</v>
      </c>
      <c r="C53" s="45">
        <v>13.227785096999998</v>
      </c>
      <c r="D53" s="45">
        <v>6.9132058000000001</v>
      </c>
      <c r="E53" s="45">
        <v>2.6624247999999997</v>
      </c>
      <c r="F53" s="45">
        <v>4.2507809999999999</v>
      </c>
      <c r="G53" s="45">
        <v>3.6561897299999999</v>
      </c>
      <c r="H53" s="45">
        <v>0.3019599</v>
      </c>
      <c r="I53" s="45">
        <v>2.0401959999999999</v>
      </c>
      <c r="J53" s="45">
        <v>0.70632360000000005</v>
      </c>
      <c r="K53" s="45">
        <v>3.1853090000000001E-2</v>
      </c>
      <c r="L53" s="45">
        <v>6.5035830000000003E-2</v>
      </c>
      <c r="M53" s="46">
        <v>6.3381389999999996E-2</v>
      </c>
      <c r="N53" s="45">
        <v>3.4400020000000003E-2</v>
      </c>
      <c r="O53" s="45">
        <v>0.23973820000000001</v>
      </c>
      <c r="P53" s="45">
        <v>0.1733017</v>
      </c>
      <c r="Q53" s="45">
        <v>0.68046456700000002</v>
      </c>
      <c r="R53" s="45">
        <v>1.3343239999999999E-2</v>
      </c>
      <c r="S53" s="45">
        <v>1.526924E-2</v>
      </c>
      <c r="T53" s="45">
        <v>3.3348009999999997E-2</v>
      </c>
      <c r="U53" s="45">
        <v>9.0750049999999999E-2</v>
      </c>
      <c r="V53" s="45">
        <v>0.22931029999999999</v>
      </c>
      <c r="W53" s="45">
        <v>1.9029120000000001E-3</v>
      </c>
      <c r="X53" s="45">
        <v>5.6063349999999996E-3</v>
      </c>
      <c r="Y53" s="45">
        <v>2.451422E-2</v>
      </c>
      <c r="Z53" s="45">
        <v>0.21867291999999999</v>
      </c>
      <c r="AA53" s="45">
        <v>4.7747339999999999E-2</v>
      </c>
      <c r="AB53" s="45">
        <v>1.9779249999999999</v>
      </c>
    </row>
    <row r="54" spans="1:28" hidden="1" outlineLevel="3" x14ac:dyDescent="0.4">
      <c r="A54" s="18">
        <v>4</v>
      </c>
      <c r="B54" s="36" t="s">
        <v>68</v>
      </c>
      <c r="C54" s="45">
        <v>66.391934280000001</v>
      </c>
      <c r="D54" s="45">
        <v>31.714075999999999</v>
      </c>
      <c r="E54" s="45">
        <v>14.665436</v>
      </c>
      <c r="F54" s="45">
        <v>17.048639999999999</v>
      </c>
      <c r="G54" s="45">
        <v>20.134456499999999</v>
      </c>
      <c r="H54" s="45">
        <v>1.6665300000000001</v>
      </c>
      <c r="I54" s="45">
        <v>11.18858</v>
      </c>
      <c r="J54" s="45">
        <v>3.903791</v>
      </c>
      <c r="K54" s="45">
        <v>0.18241969999999999</v>
      </c>
      <c r="L54" s="45">
        <v>0.36017450000000001</v>
      </c>
      <c r="M54" s="46">
        <v>0.36925960000000002</v>
      </c>
      <c r="N54" s="45">
        <v>0.19501830000000001</v>
      </c>
      <c r="O54" s="45">
        <v>1.3199149999999999</v>
      </c>
      <c r="P54" s="45">
        <v>0.94876839999999996</v>
      </c>
      <c r="Q54" s="45">
        <v>3.7558917800000002</v>
      </c>
      <c r="R54" s="45">
        <v>7.3802499999999993E-2</v>
      </c>
      <c r="S54" s="45">
        <v>8.5173799999999994E-2</v>
      </c>
      <c r="T54" s="45">
        <v>0.18400665000000002</v>
      </c>
      <c r="U54" s="45">
        <v>0.50013030000000003</v>
      </c>
      <c r="V54" s="45">
        <v>1.2748820000000001</v>
      </c>
      <c r="W54" s="45">
        <v>1.070459E-2</v>
      </c>
      <c r="X54" s="45">
        <v>3.1482339999999998E-2</v>
      </c>
      <c r="Y54" s="45">
        <v>0.13769919999999999</v>
      </c>
      <c r="Z54" s="45">
        <v>1.1969542</v>
      </c>
      <c r="AA54" s="45">
        <v>0.26105620000000002</v>
      </c>
      <c r="AB54" s="45">
        <v>10.787509999999999</v>
      </c>
    </row>
    <row r="55" spans="1:28" hidden="1" outlineLevel="3" x14ac:dyDescent="0.4">
      <c r="A55" s="18">
        <v>4</v>
      </c>
      <c r="B55" s="36" t="s">
        <v>69</v>
      </c>
      <c r="C55" s="45">
        <v>350.27385311999996</v>
      </c>
      <c r="D55" s="45">
        <v>169.90878000000001</v>
      </c>
      <c r="E55" s="45">
        <v>76.232330000000005</v>
      </c>
      <c r="F55" s="45">
        <v>93.676450000000003</v>
      </c>
      <c r="G55" s="45">
        <v>110.34665000000001</v>
      </c>
      <c r="H55" s="45">
        <v>8.9321959999999994</v>
      </c>
      <c r="I55" s="45">
        <v>59.124139999999997</v>
      </c>
      <c r="J55" s="45">
        <v>21.55669</v>
      </c>
      <c r="K55" s="45">
        <v>1.2531330000000001</v>
      </c>
      <c r="L55" s="45">
        <v>2.2509429999999999</v>
      </c>
      <c r="M55" s="46">
        <v>3.8745440000000002</v>
      </c>
      <c r="N55" s="45">
        <v>1.7024090000000001</v>
      </c>
      <c r="O55" s="45">
        <v>7.056495</v>
      </c>
      <c r="P55" s="45">
        <v>4.5960999999999999</v>
      </c>
      <c r="Q55" s="45">
        <v>21.263063119999998</v>
      </c>
      <c r="R55" s="45">
        <v>0.3940842</v>
      </c>
      <c r="S55" s="45">
        <v>0.55218199999999995</v>
      </c>
      <c r="T55" s="45">
        <v>1.1182460999999999</v>
      </c>
      <c r="U55" s="45">
        <v>2.6586620000000001</v>
      </c>
      <c r="V55" s="45">
        <v>8.3027949999999997</v>
      </c>
      <c r="W55" s="45">
        <v>8.2039319999999999E-2</v>
      </c>
      <c r="X55" s="45">
        <v>0.2313317</v>
      </c>
      <c r="Y55" s="45">
        <v>0.90997980000000001</v>
      </c>
      <c r="Z55" s="45">
        <v>5.7873770000000002</v>
      </c>
      <c r="AA55" s="45">
        <v>1.2263660000000001</v>
      </c>
      <c r="AB55" s="45">
        <v>48.755360000000003</v>
      </c>
    </row>
    <row r="56" spans="1:28" hidden="1" outlineLevel="3" x14ac:dyDescent="0.4">
      <c r="A56" s="18">
        <v>4</v>
      </c>
      <c r="B56" s="37" t="s">
        <v>70</v>
      </c>
      <c r="C56" s="45">
        <v>115.96568574999998</v>
      </c>
      <c r="D56" s="45">
        <v>59.257857999999999</v>
      </c>
      <c r="E56" s="45">
        <v>23.972828</v>
      </c>
      <c r="F56" s="45">
        <v>35.285029999999999</v>
      </c>
      <c r="G56" s="45">
        <v>32.971949899999998</v>
      </c>
      <c r="H56" s="45">
        <v>2.7973479999999999</v>
      </c>
      <c r="I56" s="45">
        <v>18.285499999999999</v>
      </c>
      <c r="J56" s="45">
        <v>6.4193519999999999</v>
      </c>
      <c r="K56" s="45">
        <v>0.29628359999999998</v>
      </c>
      <c r="L56" s="45">
        <v>0.58526829999999996</v>
      </c>
      <c r="M56" s="46">
        <v>0.58462289999999995</v>
      </c>
      <c r="N56" s="45">
        <v>0.31206010000000001</v>
      </c>
      <c r="O56" s="45">
        <v>2.1491349999999998</v>
      </c>
      <c r="P56" s="45">
        <v>1.5423800000000001</v>
      </c>
      <c r="Q56" s="45">
        <v>6.1710078500000005</v>
      </c>
      <c r="R56" s="45">
        <v>0.1247259</v>
      </c>
      <c r="S56" s="45">
        <v>0.13858770000000001</v>
      </c>
      <c r="T56" s="45">
        <v>0.30024998999999997</v>
      </c>
      <c r="U56" s="45">
        <v>0.83683019999999997</v>
      </c>
      <c r="V56" s="45">
        <v>2.0778490000000001</v>
      </c>
      <c r="W56" s="45">
        <v>1.7671309999999999E-2</v>
      </c>
      <c r="X56" s="45">
        <v>5.1239149999999997E-2</v>
      </c>
      <c r="Y56" s="45">
        <v>0.2265885</v>
      </c>
      <c r="Z56" s="45">
        <v>1.9671761999999999</v>
      </c>
      <c r="AA56" s="45">
        <v>0.43008990000000002</v>
      </c>
      <c r="AB56" s="45">
        <v>17.564869999999999</v>
      </c>
    </row>
    <row r="57" spans="1:28" s="29" customFormat="1" x14ac:dyDescent="0.4">
      <c r="A57" s="27">
        <v>1</v>
      </c>
      <c r="B57" s="28" t="s">
        <v>71</v>
      </c>
      <c r="C57" s="43">
        <v>3316.0824955648854</v>
      </c>
      <c r="D57" s="43">
        <v>1680.2075891744603</v>
      </c>
      <c r="E57" s="43">
        <v>689.70016945173029</v>
      </c>
      <c r="F57" s="43">
        <v>990.50741972272999</v>
      </c>
      <c r="G57" s="43">
        <v>1006.4595371589318</v>
      </c>
      <c r="H57" s="43">
        <v>83.149736316873032</v>
      </c>
      <c r="I57" s="43">
        <v>558.87326821658974</v>
      </c>
      <c r="J57" s="43">
        <v>196.67028396235997</v>
      </c>
      <c r="K57" s="43">
        <v>11.873933677443004</v>
      </c>
      <c r="L57" s="43">
        <v>18.700258644833003</v>
      </c>
      <c r="M57" s="43">
        <v>22.820222961129993</v>
      </c>
      <c r="N57" s="43">
        <v>10.837036915712003</v>
      </c>
      <c r="O57" s="43">
        <v>61.745201464331018</v>
      </c>
      <c r="P57" s="43">
        <v>41.789594999659997</v>
      </c>
      <c r="Q57" s="43">
        <v>184.28790931904393</v>
      </c>
      <c r="R57" s="43">
        <v>3.6576581002864992</v>
      </c>
      <c r="S57" s="43">
        <v>4.5132391421804012</v>
      </c>
      <c r="T57" s="43">
        <v>9.4254065733784014</v>
      </c>
      <c r="U57" s="43">
        <v>24.287270620996004</v>
      </c>
      <c r="V57" s="43">
        <v>69.501382565150976</v>
      </c>
      <c r="W57" s="43">
        <v>0.62441716626737009</v>
      </c>
      <c r="X57" s="43">
        <v>1.8033741201635995</v>
      </c>
      <c r="Y57" s="43">
        <v>7.655352352602697</v>
      </c>
      <c r="Z57" s="43">
        <v>51.710362367599991</v>
      </c>
      <c r="AA57" s="43">
        <v>11.109446310418003</v>
      </c>
      <c r="AB57" s="43">
        <v>445.12745991244986</v>
      </c>
    </row>
    <row r="58" spans="1:28" outlineLevel="1" collapsed="1" x14ac:dyDescent="0.4">
      <c r="A58" s="30">
        <v>2</v>
      </c>
      <c r="B58" s="54" t="s">
        <v>72</v>
      </c>
      <c r="C58" s="44">
        <v>713.83576031388611</v>
      </c>
      <c r="D58" s="44">
        <v>378.89456247445992</v>
      </c>
      <c r="E58" s="44">
        <v>141.40882375172995</v>
      </c>
      <c r="F58" s="44">
        <v>237.48573872272996</v>
      </c>
      <c r="G58" s="44">
        <v>195.30706290893198</v>
      </c>
      <c r="H58" s="44">
        <v>16.019539316872997</v>
      </c>
      <c r="I58" s="44">
        <v>109.39673421659002</v>
      </c>
      <c r="J58" s="44">
        <v>37.45393846236</v>
      </c>
      <c r="K58" s="44">
        <v>1.7187665974430006</v>
      </c>
      <c r="L58" s="44">
        <v>3.4728815348330007</v>
      </c>
      <c r="M58" s="44">
        <v>3.4524049311300002</v>
      </c>
      <c r="N58" s="44">
        <v>1.8447070657120002</v>
      </c>
      <c r="O58" s="44">
        <v>12.663288764331</v>
      </c>
      <c r="P58" s="44">
        <v>9.284802019659999</v>
      </c>
      <c r="Q58" s="44">
        <v>36.102747018043971</v>
      </c>
      <c r="R58" s="44">
        <v>0.71958992328649984</v>
      </c>
      <c r="S58" s="44">
        <v>0.81345054318039989</v>
      </c>
      <c r="T58" s="44">
        <v>1.7651764283783997</v>
      </c>
      <c r="U58" s="44">
        <v>4.8091933609959998</v>
      </c>
      <c r="V58" s="44">
        <v>12.206104565151001</v>
      </c>
      <c r="W58" s="44">
        <v>0.10226894426737</v>
      </c>
      <c r="X58" s="44">
        <v>0.30029977216359988</v>
      </c>
      <c r="Y58" s="44">
        <v>1.3186493626027005</v>
      </c>
      <c r="Z58" s="44">
        <v>11.544962967600002</v>
      </c>
      <c r="AA58" s="44">
        <v>2.5230511504180004</v>
      </c>
      <c r="AB58" s="44">
        <v>103.53138791245</v>
      </c>
    </row>
    <row r="59" spans="1:28" hidden="1" outlineLevel="2" collapsed="1" x14ac:dyDescent="0.4">
      <c r="A59" s="18">
        <v>3</v>
      </c>
      <c r="B59" s="36" t="s">
        <v>73</v>
      </c>
      <c r="C59" s="45">
        <v>75.933926168685986</v>
      </c>
      <c r="D59" s="45">
        <v>37.920824574459999</v>
      </c>
      <c r="E59" s="45">
        <v>16.068146851729999</v>
      </c>
      <c r="F59" s="45">
        <v>21.85267772273</v>
      </c>
      <c r="G59" s="45">
        <v>22.135473878932</v>
      </c>
      <c r="H59" s="45">
        <v>1.829569916873</v>
      </c>
      <c r="I59" s="45">
        <v>12.278102216590002</v>
      </c>
      <c r="J59" s="45">
        <v>4.2890913623599989</v>
      </c>
      <c r="K59" s="45">
        <v>0.20173433744300001</v>
      </c>
      <c r="L59" s="45">
        <v>0.39870656483300004</v>
      </c>
      <c r="M59" s="46">
        <v>0.43212688113000003</v>
      </c>
      <c r="N59" s="45">
        <v>0.221530415712</v>
      </c>
      <c r="O59" s="45">
        <v>1.450113764331</v>
      </c>
      <c r="P59" s="45">
        <v>1.0344984196600002</v>
      </c>
      <c r="Q59" s="45">
        <v>4.1275741028439707</v>
      </c>
      <c r="R59" s="45">
        <v>8.1660246286499996E-2</v>
      </c>
      <c r="S59" s="45">
        <v>9.4758480180399993E-2</v>
      </c>
      <c r="T59" s="45">
        <v>0.2023730573784</v>
      </c>
      <c r="U59" s="45">
        <v>0.54904261099599994</v>
      </c>
      <c r="V59" s="45">
        <v>1.4055742651510001</v>
      </c>
      <c r="W59" s="45">
        <v>1.2003486067370001E-2</v>
      </c>
      <c r="X59" s="45">
        <v>3.5152256163600001E-2</v>
      </c>
      <c r="Y59" s="45">
        <v>0.15295980260270001</v>
      </c>
      <c r="Z59" s="45">
        <v>1.3090997975999998</v>
      </c>
      <c r="AA59" s="45">
        <v>0.28495010041800001</v>
      </c>
      <c r="AB59" s="45">
        <v>11.750053612449999</v>
      </c>
    </row>
    <row r="60" spans="1:28" hidden="1" outlineLevel="3" x14ac:dyDescent="0.4">
      <c r="A60" s="18">
        <v>4</v>
      </c>
      <c r="B60" s="36" t="s">
        <v>74</v>
      </c>
      <c r="C60" s="45">
        <v>16.544330727000002</v>
      </c>
      <c r="D60" s="45">
        <v>8.1060543999999997</v>
      </c>
      <c r="E60" s="45">
        <v>3.5713224000000001</v>
      </c>
      <c r="F60" s="45">
        <v>4.534732</v>
      </c>
      <c r="G60" s="45">
        <v>4.9252581800000002</v>
      </c>
      <c r="H60" s="45">
        <v>0.4065454</v>
      </c>
      <c r="I60" s="45">
        <v>2.7425950000000001</v>
      </c>
      <c r="J60" s="45">
        <v>0.95404789999999995</v>
      </c>
      <c r="K60" s="45">
        <v>4.653413E-2</v>
      </c>
      <c r="L60" s="45">
        <v>8.8246560000000002E-2</v>
      </c>
      <c r="M60" s="46">
        <v>8.9776300000000003E-2</v>
      </c>
      <c r="N60" s="45">
        <v>4.754009E-2</v>
      </c>
      <c r="O60" s="45">
        <v>0.32050889999999999</v>
      </c>
      <c r="P60" s="45">
        <v>0.2294639</v>
      </c>
      <c r="Q60" s="45">
        <v>0.91613314700000004</v>
      </c>
      <c r="R60" s="45">
        <v>1.8173129999999999E-2</v>
      </c>
      <c r="S60" s="45">
        <v>2.0906790000000001E-2</v>
      </c>
      <c r="T60" s="45">
        <v>4.4656069999999999E-2</v>
      </c>
      <c r="U60" s="45">
        <v>0.12164659999999999</v>
      </c>
      <c r="V60" s="45">
        <v>0.3145752</v>
      </c>
      <c r="W60" s="45">
        <v>2.6206570000000002E-3</v>
      </c>
      <c r="X60" s="45">
        <v>7.7827E-3</v>
      </c>
      <c r="Y60" s="45">
        <v>3.4014799999999998E-2</v>
      </c>
      <c r="Z60" s="45">
        <v>0.28880371999999999</v>
      </c>
      <c r="AA60" s="45">
        <v>6.2953480000000006E-2</v>
      </c>
      <c r="AB60" s="45">
        <v>2.5968849999999999</v>
      </c>
    </row>
    <row r="61" spans="1:28" hidden="1" outlineLevel="3" x14ac:dyDescent="0.4">
      <c r="A61" s="18">
        <v>4</v>
      </c>
      <c r="B61" s="36" t="s">
        <v>75</v>
      </c>
      <c r="C61" s="45">
        <v>14.606016616000002</v>
      </c>
      <c r="D61" s="45">
        <v>7.1390395</v>
      </c>
      <c r="E61" s="45">
        <v>3.1532255</v>
      </c>
      <c r="F61" s="45">
        <v>3.985814</v>
      </c>
      <c r="G61" s="45">
        <v>4.33299462</v>
      </c>
      <c r="H61" s="45">
        <v>0.358846</v>
      </c>
      <c r="I61" s="45">
        <v>2.4136730000000002</v>
      </c>
      <c r="J61" s="45">
        <v>0.83873929999999997</v>
      </c>
      <c r="K61" s="45">
        <v>3.8690580000000002E-2</v>
      </c>
      <c r="L61" s="45">
        <v>7.7397640000000004E-2</v>
      </c>
      <c r="M61" s="46">
        <v>7.6608239999999994E-2</v>
      </c>
      <c r="N61" s="45">
        <v>4.119896E-2</v>
      </c>
      <c r="O61" s="45">
        <v>0.28377279999999999</v>
      </c>
      <c r="P61" s="45">
        <v>0.2040681</v>
      </c>
      <c r="Q61" s="45">
        <v>0.80758449600000004</v>
      </c>
      <c r="R61" s="45">
        <v>1.5843360000000001E-2</v>
      </c>
      <c r="S61" s="45">
        <v>1.8208789999999999E-2</v>
      </c>
      <c r="T61" s="45">
        <v>3.9515380000000003E-2</v>
      </c>
      <c r="U61" s="45">
        <v>0.1076444</v>
      </c>
      <c r="V61" s="45">
        <v>0.27403810000000001</v>
      </c>
      <c r="W61" s="45">
        <v>2.2777660000000001E-3</v>
      </c>
      <c r="X61" s="45">
        <v>6.7274099999999996E-3</v>
      </c>
      <c r="Y61" s="45">
        <v>2.935169E-2</v>
      </c>
      <c r="Z61" s="45">
        <v>0.25773958000000002</v>
      </c>
      <c r="AA61" s="45">
        <v>5.623802E-2</v>
      </c>
      <c r="AB61" s="45">
        <v>2.3263980000000002</v>
      </c>
    </row>
    <row r="62" spans="1:28" hidden="1" outlineLevel="3" x14ac:dyDescent="0.4">
      <c r="A62" s="18">
        <v>4</v>
      </c>
      <c r="B62" s="36" t="s">
        <v>76</v>
      </c>
      <c r="C62" s="45">
        <v>16.863062333000002</v>
      </c>
      <c r="D62" s="45">
        <v>8.5110977000000005</v>
      </c>
      <c r="E62" s="45">
        <v>3.5320627</v>
      </c>
      <c r="F62" s="45">
        <v>4.9790349999999997</v>
      </c>
      <c r="G62" s="45">
        <v>4.8447654500000006</v>
      </c>
      <c r="H62" s="45">
        <v>0.40125529999999998</v>
      </c>
      <c r="I62" s="45">
        <v>2.6945860000000001</v>
      </c>
      <c r="J62" s="45">
        <v>0.93972650000000002</v>
      </c>
      <c r="K62" s="45">
        <v>4.3551699999999999E-2</v>
      </c>
      <c r="L62" s="45">
        <v>8.6832610000000005E-2</v>
      </c>
      <c r="M62" s="46">
        <v>8.6418729999999999E-2</v>
      </c>
      <c r="N62" s="45">
        <v>4.6303810000000001E-2</v>
      </c>
      <c r="O62" s="45">
        <v>0.31767879999999998</v>
      </c>
      <c r="P62" s="45">
        <v>0.228412</v>
      </c>
      <c r="Q62" s="45">
        <v>0.90623118299999994</v>
      </c>
      <c r="R62" s="45">
        <v>1.8167010000000001E-2</v>
      </c>
      <c r="S62" s="45">
        <v>2.0437469999999999E-2</v>
      </c>
      <c r="T62" s="45">
        <v>4.4285169999999999E-2</v>
      </c>
      <c r="U62" s="45">
        <v>0.1204607</v>
      </c>
      <c r="V62" s="45">
        <v>0.30684529999999999</v>
      </c>
      <c r="W62" s="45">
        <v>2.5770440000000001E-3</v>
      </c>
      <c r="X62" s="45">
        <v>7.548829E-3</v>
      </c>
      <c r="Y62" s="45">
        <v>3.3089720000000003E-2</v>
      </c>
      <c r="Z62" s="45">
        <v>0.28958700999999998</v>
      </c>
      <c r="AA62" s="45">
        <v>6.3232930000000007E-2</v>
      </c>
      <c r="AB62" s="45">
        <v>2.6009679999999999</v>
      </c>
    </row>
    <row r="63" spans="1:28" hidden="1" outlineLevel="3" x14ac:dyDescent="0.4">
      <c r="A63" s="18">
        <v>4</v>
      </c>
      <c r="B63" s="36" t="s">
        <v>77</v>
      </c>
      <c r="C63" s="45">
        <v>15.384350789000001</v>
      </c>
      <c r="D63" s="45">
        <v>7.7670269999999997</v>
      </c>
      <c r="E63" s="45">
        <v>3.2176359999999997</v>
      </c>
      <c r="F63" s="45">
        <v>4.549391</v>
      </c>
      <c r="G63" s="45">
        <v>4.4776154699999999</v>
      </c>
      <c r="H63" s="45">
        <v>0.36838710000000002</v>
      </c>
      <c r="I63" s="45">
        <v>2.4489589999999999</v>
      </c>
      <c r="J63" s="45">
        <v>0.86739250000000001</v>
      </c>
      <c r="K63" s="45">
        <v>4.1586690000000003E-2</v>
      </c>
      <c r="L63" s="45">
        <v>8.2754049999999996E-2</v>
      </c>
      <c r="M63" s="46">
        <v>0.11679589999999999</v>
      </c>
      <c r="N63" s="45">
        <v>5.2738130000000001E-2</v>
      </c>
      <c r="O63" s="45">
        <v>0.29469770000000001</v>
      </c>
      <c r="P63" s="45">
        <v>0.2043044</v>
      </c>
      <c r="Q63" s="45">
        <v>0.83415631900000009</v>
      </c>
      <c r="R63" s="45">
        <v>1.6270509999999998E-2</v>
      </c>
      <c r="S63" s="45">
        <v>2.027779E-2</v>
      </c>
      <c r="T63" s="45">
        <v>4.1425089999999998E-2</v>
      </c>
      <c r="U63" s="45">
        <v>0.11080180000000001</v>
      </c>
      <c r="V63" s="45">
        <v>0.28613769999999999</v>
      </c>
      <c r="W63" s="45">
        <v>2.6589180000000001E-3</v>
      </c>
      <c r="X63" s="45">
        <v>7.6026510000000002E-3</v>
      </c>
      <c r="Y63" s="45">
        <v>3.2486540000000001E-2</v>
      </c>
      <c r="Z63" s="45">
        <v>0.26037401999999998</v>
      </c>
      <c r="AA63" s="45">
        <v>5.6121299999999999E-2</v>
      </c>
      <c r="AB63" s="45">
        <v>2.305552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3.2847881533000002E-3</v>
      </c>
      <c r="D64" s="45">
        <v>2.0206312400000001E-3</v>
      </c>
      <c r="E64" s="45">
        <v>5.2323924000000001E-4</v>
      </c>
      <c r="F64" s="45">
        <v>1.497392E-3</v>
      </c>
      <c r="G64" s="45">
        <v>7.4361322399999993E-4</v>
      </c>
      <c r="H64" s="45">
        <v>5.9326290000000001E-5</v>
      </c>
      <c r="I64" s="45">
        <v>4.1985679999999997E-4</v>
      </c>
      <c r="J64" s="45">
        <v>1.3903099999999999E-4</v>
      </c>
      <c r="K64" s="45">
        <v>6.3088450000000002E-6</v>
      </c>
      <c r="L64" s="45">
        <v>1.2894149999999999E-5</v>
      </c>
      <c r="M64" s="46">
        <v>1.246168E-5</v>
      </c>
      <c r="N64" s="45">
        <v>6.7474190000000003E-6</v>
      </c>
      <c r="O64" s="45">
        <v>4.6987039999999999E-5</v>
      </c>
      <c r="P64" s="45">
        <v>4.0000000000000003E-5</v>
      </c>
      <c r="Q64" s="45">
        <v>1.3381048929999998E-4</v>
      </c>
      <c r="R64" s="45">
        <v>2.9763690000000002E-6</v>
      </c>
      <c r="S64" s="45">
        <v>3.0004819999999998E-6</v>
      </c>
      <c r="T64" s="45">
        <v>6.5412119999999996E-6</v>
      </c>
      <c r="U64" s="45">
        <v>1.7848660000000001E-5</v>
      </c>
      <c r="V64" s="45">
        <v>4.5010430000000001E-5</v>
      </c>
      <c r="W64" s="45">
        <v>3.7453229999999998E-7</v>
      </c>
      <c r="X64" s="45">
        <v>1.1017040000000001E-6</v>
      </c>
      <c r="Y64" s="45">
        <v>4.8285469999999998E-6</v>
      </c>
      <c r="Z64" s="45">
        <v>4.2787632000000004E-5</v>
      </c>
      <c r="AA64" s="45">
        <v>9.3409209999999997E-6</v>
      </c>
      <c r="AB64" s="45">
        <v>3.8673320000000001E-4</v>
      </c>
    </row>
    <row r="65" spans="1:28" hidden="1" outlineLevel="3" x14ac:dyDescent="0.4">
      <c r="A65" s="32">
        <v>4</v>
      </c>
      <c r="B65" s="33" t="s">
        <v>79</v>
      </c>
      <c r="C65" s="44">
        <v>3.5812553267E-4</v>
      </c>
      <c r="D65" s="44">
        <v>1.6424321999999999E-4</v>
      </c>
      <c r="E65" s="44">
        <v>8.1912489999999991E-5</v>
      </c>
      <c r="F65" s="44">
        <v>8.2330730000000003E-5</v>
      </c>
      <c r="G65" s="44">
        <v>1.12065708E-4</v>
      </c>
      <c r="H65" s="44">
        <v>9.2905830000000006E-6</v>
      </c>
      <c r="I65" s="44">
        <v>6.2359790000000005E-5</v>
      </c>
      <c r="J65" s="44">
        <v>2.1731360000000001E-5</v>
      </c>
      <c r="K65" s="44">
        <v>9.7859799999999999E-7</v>
      </c>
      <c r="L65" s="44">
        <v>2.0006829999999999E-6</v>
      </c>
      <c r="M65" s="44">
        <v>1.94945E-6</v>
      </c>
      <c r="N65" s="44">
        <v>1.0582929999999999E-6</v>
      </c>
      <c r="O65" s="44">
        <v>7.377291E-6</v>
      </c>
      <c r="P65" s="44">
        <v>5.3196599999999998E-6</v>
      </c>
      <c r="Q65" s="44">
        <v>2.093735467E-5</v>
      </c>
      <c r="R65" s="44">
        <v>4.0991749999999999E-7</v>
      </c>
      <c r="S65" s="44">
        <v>4.696984E-7</v>
      </c>
      <c r="T65" s="44">
        <v>1.0261664000000001E-6</v>
      </c>
      <c r="U65" s="44">
        <v>2.7923360000000001E-6</v>
      </c>
      <c r="V65" s="44">
        <v>7.0547210000000003E-6</v>
      </c>
      <c r="W65" s="44">
        <v>5.8535069999999997E-8</v>
      </c>
      <c r="X65" s="44">
        <v>1.724596E-7</v>
      </c>
      <c r="Y65" s="44">
        <v>7.5405570000000004E-7</v>
      </c>
      <c r="Z65" s="44">
        <v>6.7299679999999991E-6</v>
      </c>
      <c r="AA65" s="44">
        <v>1.469497E-6</v>
      </c>
      <c r="AB65" s="44">
        <v>6.0879250000000002E-5</v>
      </c>
    </row>
    <row r="66" spans="1:28" hidden="1" outlineLevel="3" collapsed="1" x14ac:dyDescent="0.4">
      <c r="A66" s="18">
        <v>4</v>
      </c>
      <c r="B66" s="36" t="s">
        <v>80</v>
      </c>
      <c r="C66" s="45">
        <v>12.532522790000002</v>
      </c>
      <c r="D66" s="45">
        <v>6.3954211000000001</v>
      </c>
      <c r="E66" s="45">
        <v>2.5932951000000002</v>
      </c>
      <c r="F66" s="45">
        <v>3.8021259999999999</v>
      </c>
      <c r="G66" s="45">
        <v>3.5539844799999996</v>
      </c>
      <c r="H66" s="45">
        <v>0.29446749999999999</v>
      </c>
      <c r="I66" s="45">
        <v>1.9778070000000001</v>
      </c>
      <c r="J66" s="45">
        <v>0.68902439999999998</v>
      </c>
      <c r="K66" s="45">
        <v>3.1363950000000002E-2</v>
      </c>
      <c r="L66" s="45">
        <v>6.3460810000000006E-2</v>
      </c>
      <c r="M66" s="46">
        <v>6.2513299999999994E-2</v>
      </c>
      <c r="N66" s="45">
        <v>3.374162E-2</v>
      </c>
      <c r="O66" s="45">
        <v>0.2334012</v>
      </c>
      <c r="P66" s="45">
        <v>0.16820470000000001</v>
      </c>
      <c r="Q66" s="45">
        <v>0.66331421000000002</v>
      </c>
      <c r="R66" s="45">
        <v>1.320285E-2</v>
      </c>
      <c r="S66" s="45">
        <v>1.492417E-2</v>
      </c>
      <c r="T66" s="45">
        <v>3.2483780000000004E-2</v>
      </c>
      <c r="U66" s="45">
        <v>8.8468469999999994E-2</v>
      </c>
      <c r="V66" s="45">
        <v>0.22392590000000001</v>
      </c>
      <c r="W66" s="45">
        <v>1.868668E-3</v>
      </c>
      <c r="X66" s="45">
        <v>5.4893920000000001E-3</v>
      </c>
      <c r="Y66" s="45">
        <v>2.401147E-2</v>
      </c>
      <c r="Z66" s="45">
        <v>0.21254595000000001</v>
      </c>
      <c r="AA66" s="45">
        <v>4.639356E-2</v>
      </c>
      <c r="AB66" s="45">
        <v>1.9198029999999999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637.90183414519993</v>
      </c>
      <c r="D67" s="45">
        <v>340.97373789999989</v>
      </c>
      <c r="E67" s="45">
        <v>125.34067689999995</v>
      </c>
      <c r="F67" s="45">
        <v>215.63306099999994</v>
      </c>
      <c r="G67" s="45">
        <v>173.17158903000004</v>
      </c>
      <c r="H67" s="45">
        <v>14.189969399999999</v>
      </c>
      <c r="I67" s="45">
        <v>97.118632000000034</v>
      </c>
      <c r="J67" s="45">
        <v>33.164847100000003</v>
      </c>
      <c r="K67" s="45">
        <v>1.5170322600000004</v>
      </c>
      <c r="L67" s="45">
        <v>3.0741749700000005</v>
      </c>
      <c r="M67" s="46">
        <v>3.0202780500000004</v>
      </c>
      <c r="N67" s="45">
        <v>1.6231766500000002</v>
      </c>
      <c r="O67" s="45">
        <v>11.213175</v>
      </c>
      <c r="P67" s="45">
        <v>8.2503036000000005</v>
      </c>
      <c r="Q67" s="45">
        <v>31.975172915200005</v>
      </c>
      <c r="R67" s="45">
        <v>0.63792967699999992</v>
      </c>
      <c r="S67" s="45">
        <v>0.71869206300000021</v>
      </c>
      <c r="T67" s="45">
        <v>1.562803371</v>
      </c>
      <c r="U67" s="45">
        <v>4.2601507500000002</v>
      </c>
      <c r="V67" s="45">
        <v>10.800530300000004</v>
      </c>
      <c r="W67" s="45">
        <v>9.0265458199999996E-2</v>
      </c>
      <c r="X67" s="45">
        <v>0.26514751599999992</v>
      </c>
      <c r="Y67" s="45">
        <v>1.1656895600000001</v>
      </c>
      <c r="Z67" s="45">
        <v>10.235863170000002</v>
      </c>
      <c r="AA67" s="45">
        <v>2.2381010500000009</v>
      </c>
      <c r="AB67" s="45">
        <v>91.781334300000012</v>
      </c>
    </row>
    <row r="68" spans="1:28" hidden="1" outlineLevel="3" x14ac:dyDescent="0.4">
      <c r="A68" s="18">
        <v>4</v>
      </c>
      <c r="B68" s="36" t="s">
        <v>82</v>
      </c>
      <c r="C68" s="45">
        <v>12.387695229000002</v>
      </c>
      <c r="D68" s="45">
        <v>6.8759696999999997</v>
      </c>
      <c r="E68" s="45">
        <v>2.3061876999999997</v>
      </c>
      <c r="F68" s="45">
        <v>4.569782</v>
      </c>
      <c r="G68" s="45">
        <v>3.2098833999999998</v>
      </c>
      <c r="H68" s="45">
        <v>0.26158090000000001</v>
      </c>
      <c r="I68" s="45">
        <v>1.8085009999999999</v>
      </c>
      <c r="J68" s="45">
        <v>0.61200659999999996</v>
      </c>
      <c r="K68" s="45">
        <v>2.761974E-2</v>
      </c>
      <c r="L68" s="45">
        <v>5.6383559999999999E-2</v>
      </c>
      <c r="M68" s="46">
        <v>5.4930180000000002E-2</v>
      </c>
      <c r="N68" s="45">
        <v>2.9806320000000001E-2</v>
      </c>
      <c r="O68" s="45">
        <v>0.20767830000000001</v>
      </c>
      <c r="P68" s="45">
        <v>0.15137680000000001</v>
      </c>
      <c r="Q68" s="45">
        <v>0.58968212900000005</v>
      </c>
      <c r="R68" s="45">
        <v>1.1596270000000001E-2</v>
      </c>
      <c r="S68" s="45">
        <v>1.32321E-2</v>
      </c>
      <c r="T68" s="45">
        <v>2.8895951E-2</v>
      </c>
      <c r="U68" s="45">
        <v>7.8630749999999999E-2</v>
      </c>
      <c r="V68" s="45">
        <v>0.19868520000000001</v>
      </c>
      <c r="W68" s="45">
        <v>1.6500379999999999E-3</v>
      </c>
      <c r="X68" s="45">
        <v>4.8576899999999996E-3</v>
      </c>
      <c r="Y68" s="45">
        <v>2.125225E-2</v>
      </c>
      <c r="Z68" s="45">
        <v>0.18950085999999999</v>
      </c>
      <c r="AA68" s="45">
        <v>4.1381019999999998E-2</v>
      </c>
      <c r="AB68" s="45">
        <v>1.7121599999999999</v>
      </c>
    </row>
    <row r="69" spans="1:28" hidden="1" outlineLevel="3" x14ac:dyDescent="0.4">
      <c r="A69" s="18">
        <v>4</v>
      </c>
      <c r="B69" s="36" t="s">
        <v>83</v>
      </c>
      <c r="C69" s="45">
        <v>14.112123707999999</v>
      </c>
      <c r="D69" s="45">
        <v>7.3515907999999994</v>
      </c>
      <c r="E69" s="45">
        <v>2.8564857999999997</v>
      </c>
      <c r="F69" s="45">
        <v>4.4951049999999997</v>
      </c>
      <c r="G69" s="45">
        <v>3.9085642799999998</v>
      </c>
      <c r="H69" s="45">
        <v>0.32396069999999999</v>
      </c>
      <c r="I69" s="45">
        <v>2.1753140000000002</v>
      </c>
      <c r="J69" s="45">
        <v>0.75776239999999995</v>
      </c>
      <c r="K69" s="45">
        <v>3.4168219999999999E-2</v>
      </c>
      <c r="L69" s="45">
        <v>6.9767620000000002E-2</v>
      </c>
      <c r="M69" s="46">
        <v>6.7987599999999995E-2</v>
      </c>
      <c r="N69" s="45">
        <v>3.6899439999999999E-2</v>
      </c>
      <c r="O69" s="45">
        <v>0.25716840000000002</v>
      </c>
      <c r="P69" s="45">
        <v>0.1855359</v>
      </c>
      <c r="Q69" s="45">
        <v>0.73019362799999998</v>
      </c>
      <c r="R69" s="45">
        <v>1.442887E-2</v>
      </c>
      <c r="S69" s="45">
        <v>1.637978E-2</v>
      </c>
      <c r="T69" s="45">
        <v>3.577673E-2</v>
      </c>
      <c r="U69" s="45">
        <v>9.737382E-2</v>
      </c>
      <c r="V69" s="45">
        <v>0.2460012</v>
      </c>
      <c r="W69" s="45">
        <v>2.0436310000000002E-3</v>
      </c>
      <c r="X69" s="45">
        <v>6.0147869999999997E-3</v>
      </c>
      <c r="Y69" s="45">
        <v>2.6307810000000001E-2</v>
      </c>
      <c r="Z69" s="45">
        <v>0.23463645999999999</v>
      </c>
      <c r="AA69" s="45">
        <v>5.1230539999999998E-2</v>
      </c>
      <c r="AB69" s="45">
        <v>2.121775</v>
      </c>
    </row>
    <row r="70" spans="1:28" hidden="1" outlineLevel="3" x14ac:dyDescent="0.4">
      <c r="A70" s="18">
        <v>4</v>
      </c>
      <c r="B70" s="36" t="s">
        <v>84</v>
      </c>
      <c r="C70" s="45">
        <v>9.4482679399999991</v>
      </c>
      <c r="D70" s="45">
        <v>5.043177</v>
      </c>
      <c r="E70" s="45">
        <v>1.8548930000000001</v>
      </c>
      <c r="F70" s="45">
        <v>3.1882839999999999</v>
      </c>
      <c r="G70" s="45">
        <v>2.5529902399999997</v>
      </c>
      <c r="H70" s="45">
        <v>0.21036920000000001</v>
      </c>
      <c r="I70" s="45">
        <v>1.427279</v>
      </c>
      <c r="J70" s="45">
        <v>0.49206329999999998</v>
      </c>
      <c r="K70" s="45">
        <v>2.2186609999999999E-2</v>
      </c>
      <c r="L70" s="45">
        <v>4.53053E-2</v>
      </c>
      <c r="M70" s="46">
        <v>4.4144700000000002E-2</v>
      </c>
      <c r="N70" s="45">
        <v>2.396183E-2</v>
      </c>
      <c r="O70" s="45">
        <v>0.16702059999999999</v>
      </c>
      <c r="P70" s="45">
        <v>0.12065969999999999</v>
      </c>
      <c r="Q70" s="45">
        <v>0.4740627</v>
      </c>
      <c r="R70" s="45">
        <v>9.3033839999999996E-3</v>
      </c>
      <c r="S70" s="45">
        <v>1.063713E-2</v>
      </c>
      <c r="T70" s="45">
        <v>2.3232799000000002E-2</v>
      </c>
      <c r="U70" s="45">
        <v>6.3224799999999998E-2</v>
      </c>
      <c r="V70" s="45">
        <v>0.1597433</v>
      </c>
      <c r="W70" s="45">
        <v>1.3255980000000001E-3</v>
      </c>
      <c r="X70" s="45">
        <v>3.9054189999999998E-3</v>
      </c>
      <c r="Y70" s="45">
        <v>1.7077220000000001E-2</v>
      </c>
      <c r="Z70" s="45">
        <v>0.15234766999999999</v>
      </c>
      <c r="AA70" s="45">
        <v>3.3265379999999997E-2</v>
      </c>
      <c r="AB70" s="45">
        <v>1.3780380000000001</v>
      </c>
    </row>
    <row r="71" spans="1:28" hidden="1" outlineLevel="3" x14ac:dyDescent="0.4">
      <c r="A71" s="18">
        <v>4</v>
      </c>
      <c r="B71" s="36" t="s">
        <v>85</v>
      </c>
      <c r="C71" s="45">
        <v>15.483547900000001</v>
      </c>
      <c r="D71" s="45">
        <v>8.3714498000000006</v>
      </c>
      <c r="E71" s="45">
        <v>3.0044928</v>
      </c>
      <c r="F71" s="45">
        <v>5.3669570000000002</v>
      </c>
      <c r="G71" s="45">
        <v>4.1185322200000005</v>
      </c>
      <c r="H71" s="45">
        <v>0.34174700000000002</v>
      </c>
      <c r="I71" s="45">
        <v>2.2932809999999999</v>
      </c>
      <c r="J71" s="45">
        <v>0.7975276</v>
      </c>
      <c r="K71" s="45">
        <v>3.6127119999999999E-2</v>
      </c>
      <c r="L71" s="45">
        <v>7.3409520000000006E-2</v>
      </c>
      <c r="M71" s="46">
        <v>7.1852879999999994E-2</v>
      </c>
      <c r="N71" s="45">
        <v>3.8905599999999999E-2</v>
      </c>
      <c r="O71" s="45">
        <v>0.27027390000000001</v>
      </c>
      <c r="P71" s="45">
        <v>0.19540759999999999</v>
      </c>
      <c r="Q71" s="45">
        <v>0.76773087999999989</v>
      </c>
      <c r="R71" s="45">
        <v>1.507643E-2</v>
      </c>
      <c r="S71" s="45">
        <v>1.724734E-2</v>
      </c>
      <c r="T71" s="45">
        <v>3.7601389999999998E-2</v>
      </c>
      <c r="U71" s="45">
        <v>0.102616</v>
      </c>
      <c r="V71" s="45">
        <v>0.25891540000000002</v>
      </c>
      <c r="W71" s="45">
        <v>2.1526800000000001E-3</v>
      </c>
      <c r="X71" s="45">
        <v>6.3383800000000002E-3</v>
      </c>
      <c r="Y71" s="45">
        <v>2.7730330000000001E-2</v>
      </c>
      <c r="Z71" s="45">
        <v>0.24628204999999997</v>
      </c>
      <c r="AA71" s="45">
        <v>5.377088E-2</v>
      </c>
      <c r="AB71" s="45">
        <v>2.225835</v>
      </c>
    </row>
    <row r="72" spans="1:28" hidden="1" outlineLevel="3" x14ac:dyDescent="0.4">
      <c r="A72" s="18">
        <v>4</v>
      </c>
      <c r="B72" s="36" t="s">
        <v>86</v>
      </c>
      <c r="C72" s="45">
        <v>9.2767363629999977</v>
      </c>
      <c r="D72" s="45">
        <v>4.2539232</v>
      </c>
      <c r="E72" s="45">
        <v>2.1221931999999999</v>
      </c>
      <c r="F72" s="45">
        <v>2.1317300000000001</v>
      </c>
      <c r="G72" s="45">
        <v>2.9032996399999997</v>
      </c>
      <c r="H72" s="45">
        <v>0.2407128</v>
      </c>
      <c r="I72" s="45">
        <v>1.6154139999999999</v>
      </c>
      <c r="J72" s="45">
        <v>0.56307059999999998</v>
      </c>
      <c r="K72" s="45">
        <v>2.5360319999999999E-2</v>
      </c>
      <c r="L72" s="45">
        <v>5.1841159999999997E-2</v>
      </c>
      <c r="M72" s="46">
        <v>5.0519399999999999E-2</v>
      </c>
      <c r="N72" s="45">
        <v>2.7422559999999999E-2</v>
      </c>
      <c r="O72" s="45">
        <v>0.19113840000000001</v>
      </c>
      <c r="P72" s="45">
        <v>0.13782040000000001</v>
      </c>
      <c r="Q72" s="45">
        <v>0.542733523</v>
      </c>
      <c r="R72" s="45">
        <v>1.0650130000000001E-2</v>
      </c>
      <c r="S72" s="45">
        <v>1.217092E-2</v>
      </c>
      <c r="T72" s="45">
        <v>2.6593272000000001E-2</v>
      </c>
      <c r="U72" s="45">
        <v>7.2361780000000001E-2</v>
      </c>
      <c r="V72" s="45">
        <v>0.182811</v>
      </c>
      <c r="W72" s="45">
        <v>1.51855E-3</v>
      </c>
      <c r="X72" s="45">
        <v>4.4690709999999998E-3</v>
      </c>
      <c r="Y72" s="45">
        <v>1.9552980000000001E-2</v>
      </c>
      <c r="Z72" s="45">
        <v>0.17449830999999999</v>
      </c>
      <c r="AA72" s="45">
        <v>3.8107509999999997E-2</v>
      </c>
      <c r="AB72" s="45">
        <v>1.5767800000000001</v>
      </c>
    </row>
    <row r="73" spans="1:28" hidden="1" outlineLevel="3" x14ac:dyDescent="0.4">
      <c r="A73" s="18">
        <v>4</v>
      </c>
      <c r="B73" s="36" t="s">
        <v>87</v>
      </c>
      <c r="C73" s="45">
        <v>14.740790213</v>
      </c>
      <c r="D73" s="45">
        <v>7.9422623000000003</v>
      </c>
      <c r="E73" s="45">
        <v>2.8718933</v>
      </c>
      <c r="F73" s="45">
        <v>5.0703690000000003</v>
      </c>
      <c r="G73" s="45">
        <v>3.9339698299999997</v>
      </c>
      <c r="H73" s="45">
        <v>0.32595790000000002</v>
      </c>
      <c r="I73" s="45">
        <v>2.189584</v>
      </c>
      <c r="J73" s="45">
        <v>0.76265830000000001</v>
      </c>
      <c r="K73" s="45">
        <v>3.4514200000000002E-2</v>
      </c>
      <c r="L73" s="45">
        <v>7.0254369999999997E-2</v>
      </c>
      <c r="M73" s="46">
        <v>6.8709610000000004E-2</v>
      </c>
      <c r="N73" s="45">
        <v>3.7209649999999997E-2</v>
      </c>
      <c r="O73" s="45">
        <v>0.25859589999999999</v>
      </c>
      <c r="P73" s="45">
        <v>0.18648590000000001</v>
      </c>
      <c r="Q73" s="45">
        <v>0.73420708300000004</v>
      </c>
      <c r="R73" s="45">
        <v>1.449226E-2</v>
      </c>
      <c r="S73" s="45">
        <v>1.6497609999999999E-2</v>
      </c>
      <c r="T73" s="45">
        <v>3.5971900000000001E-2</v>
      </c>
      <c r="U73" s="45">
        <v>9.7941189999999997E-2</v>
      </c>
      <c r="V73" s="45">
        <v>0.24760090000000001</v>
      </c>
      <c r="W73" s="45">
        <v>2.0594789999999999E-3</v>
      </c>
      <c r="X73" s="45">
        <v>6.0597740000000004E-3</v>
      </c>
      <c r="Y73" s="45">
        <v>2.649462E-2</v>
      </c>
      <c r="Z73" s="45">
        <v>0.23564385000000002</v>
      </c>
      <c r="AA73" s="45">
        <v>5.1445499999999998E-2</v>
      </c>
      <c r="AB73" s="45">
        <v>2.1303510000000001</v>
      </c>
    </row>
    <row r="74" spans="1:28" hidden="1" outlineLevel="3" x14ac:dyDescent="0.4">
      <c r="A74" s="18">
        <v>4</v>
      </c>
      <c r="B74" s="36" t="s">
        <v>88</v>
      </c>
      <c r="C74" s="45">
        <v>13.007983983000001</v>
      </c>
      <c r="D74" s="45">
        <v>7.2272467999999996</v>
      </c>
      <c r="E74" s="45">
        <v>2.4320838</v>
      </c>
      <c r="F74" s="45">
        <v>4.7951629999999996</v>
      </c>
      <c r="G74" s="45">
        <v>3.3581522300000004</v>
      </c>
      <c r="H74" s="45">
        <v>0.27546029999999999</v>
      </c>
      <c r="I74" s="45">
        <v>1.8828450000000001</v>
      </c>
      <c r="J74" s="45">
        <v>0.64426740000000005</v>
      </c>
      <c r="K74" s="45">
        <v>2.9115640000000002E-2</v>
      </c>
      <c r="L74" s="45">
        <v>5.9425800000000001E-2</v>
      </c>
      <c r="M74" s="46">
        <v>5.7998559999999998E-2</v>
      </c>
      <c r="N74" s="45">
        <v>3.1425729999999999E-2</v>
      </c>
      <c r="O74" s="45">
        <v>0.2186168</v>
      </c>
      <c r="P74" s="45">
        <v>0.158997</v>
      </c>
      <c r="Q74" s="45">
        <v>0.62072995299999989</v>
      </c>
      <c r="R74" s="45">
        <v>1.2233239999999999E-2</v>
      </c>
      <c r="S74" s="45">
        <v>1.393929E-2</v>
      </c>
      <c r="T74" s="45">
        <v>3.0411296000000001E-2</v>
      </c>
      <c r="U74" s="45">
        <v>8.2762730000000007E-2</v>
      </c>
      <c r="V74" s="45">
        <v>0.20932419999999999</v>
      </c>
      <c r="W74" s="45">
        <v>1.7378750000000001E-3</v>
      </c>
      <c r="X74" s="45">
        <v>5.1208820000000002E-3</v>
      </c>
      <c r="Y74" s="45">
        <v>2.242245E-2</v>
      </c>
      <c r="Z74" s="45">
        <v>0.19927079</v>
      </c>
      <c r="AA74" s="45">
        <v>4.3507200000000003E-2</v>
      </c>
      <c r="AB74" s="45">
        <v>1.801855</v>
      </c>
    </row>
    <row r="75" spans="1:28" hidden="1" outlineLevel="3" x14ac:dyDescent="0.4">
      <c r="A75" s="18">
        <v>4</v>
      </c>
      <c r="B75" s="36" t="s">
        <v>89</v>
      </c>
      <c r="C75" s="45">
        <v>8.6441535599999995</v>
      </c>
      <c r="D75" s="45">
        <v>4.7435231</v>
      </c>
      <c r="E75" s="45">
        <v>1.6483221000000001</v>
      </c>
      <c r="F75" s="45">
        <v>3.0952009999999999</v>
      </c>
      <c r="G75" s="45">
        <v>2.2573667299999998</v>
      </c>
      <c r="H75" s="45">
        <v>0.18683</v>
      </c>
      <c r="I75" s="45">
        <v>1.2574129999999999</v>
      </c>
      <c r="J75" s="45">
        <v>0.43701000000000001</v>
      </c>
      <c r="K75" s="45">
        <v>1.9734439999999999E-2</v>
      </c>
      <c r="L75" s="45">
        <v>4.0236019999999997E-2</v>
      </c>
      <c r="M75" s="46">
        <v>3.9254150000000002E-2</v>
      </c>
      <c r="N75" s="45">
        <v>2.1293220000000002E-2</v>
      </c>
      <c r="O75" s="45">
        <v>0.1482223</v>
      </c>
      <c r="P75" s="45">
        <v>0.1073736</v>
      </c>
      <c r="Q75" s="45">
        <v>0.42108073000000001</v>
      </c>
      <c r="R75" s="45">
        <v>8.3312219999999992E-3</v>
      </c>
      <c r="S75" s="45">
        <v>9.4478610000000001E-3</v>
      </c>
      <c r="T75" s="45">
        <v>2.0624745E-2</v>
      </c>
      <c r="U75" s="45">
        <v>5.6141719999999999E-2</v>
      </c>
      <c r="V75" s="45">
        <v>0.14193810000000001</v>
      </c>
      <c r="W75" s="45">
        <v>1.179479E-3</v>
      </c>
      <c r="X75" s="45">
        <v>3.4716230000000001E-3</v>
      </c>
      <c r="Y75" s="45">
        <v>1.519713E-2</v>
      </c>
      <c r="Z75" s="45">
        <v>0.13522495000000001</v>
      </c>
      <c r="AA75" s="45">
        <v>2.9523899999999999E-2</v>
      </c>
      <c r="AB75" s="45">
        <v>1.222183</v>
      </c>
    </row>
    <row r="76" spans="1:28" hidden="1" outlineLevel="3" x14ac:dyDescent="0.4">
      <c r="A76" s="18">
        <v>4</v>
      </c>
      <c r="B76" s="36" t="s">
        <v>90</v>
      </c>
      <c r="C76" s="45">
        <v>13.836744591999997</v>
      </c>
      <c r="D76" s="45">
        <v>7.9802464999999998</v>
      </c>
      <c r="E76" s="45">
        <v>2.4542124999999997</v>
      </c>
      <c r="F76" s="45">
        <v>5.5260340000000001</v>
      </c>
      <c r="G76" s="45">
        <v>3.5073813999999994</v>
      </c>
      <c r="H76" s="45">
        <v>0.26997080000000001</v>
      </c>
      <c r="I76" s="45">
        <v>2.0503779999999998</v>
      </c>
      <c r="J76" s="45">
        <v>0.62877119999999997</v>
      </c>
      <c r="K76" s="45">
        <v>2.842211E-2</v>
      </c>
      <c r="L76" s="45">
        <v>5.79707E-2</v>
      </c>
      <c r="M76" s="46">
        <v>5.6227619999999999E-2</v>
      </c>
      <c r="N76" s="45">
        <v>3.0445070000000001E-2</v>
      </c>
      <c r="O76" s="45">
        <v>0.21199229999999999</v>
      </c>
      <c r="P76" s="45">
        <v>0.17320360000000001</v>
      </c>
      <c r="Q76" s="45">
        <v>0.6056476919999999</v>
      </c>
      <c r="R76" s="45">
        <v>1.267998E-2</v>
      </c>
      <c r="S76" s="45">
        <v>1.3535500000000001E-2</v>
      </c>
      <c r="T76" s="45">
        <v>2.9529513E-2</v>
      </c>
      <c r="U76" s="45">
        <v>8.0720620000000007E-2</v>
      </c>
      <c r="V76" s="45">
        <v>0.2038121</v>
      </c>
      <c r="W76" s="45">
        <v>1.7130890000000001E-3</v>
      </c>
      <c r="X76" s="45">
        <v>4.9940799999999997E-3</v>
      </c>
      <c r="Y76" s="45">
        <v>2.264888E-2</v>
      </c>
      <c r="Z76" s="45">
        <v>0.19362582</v>
      </c>
      <c r="AA76" s="45">
        <v>4.238811E-2</v>
      </c>
      <c r="AB76" s="45">
        <v>1.7434689999999999</v>
      </c>
    </row>
    <row r="77" spans="1:28" hidden="1" outlineLevel="3" x14ac:dyDescent="0.4">
      <c r="A77" s="18">
        <v>4</v>
      </c>
      <c r="B77" s="36" t="s">
        <v>91</v>
      </c>
      <c r="C77" s="45">
        <v>11.627432407999999</v>
      </c>
      <c r="D77" s="45">
        <v>5.9461091000000001</v>
      </c>
      <c r="E77" s="45">
        <v>2.4030821000000002</v>
      </c>
      <c r="F77" s="45">
        <v>3.5430269999999999</v>
      </c>
      <c r="G77" s="45">
        <v>3.2879191999999997</v>
      </c>
      <c r="H77" s="45">
        <v>0.28217890000000001</v>
      </c>
      <c r="I77" s="45">
        <v>1.823942</v>
      </c>
      <c r="J77" s="45">
        <v>0.63545839999999998</v>
      </c>
      <c r="K77" s="45">
        <v>2.8657660000000001E-2</v>
      </c>
      <c r="L77" s="45">
        <v>5.8526349999999998E-2</v>
      </c>
      <c r="M77" s="46">
        <v>5.7063500000000003E-2</v>
      </c>
      <c r="N77" s="45">
        <v>3.0952489999999999E-2</v>
      </c>
      <c r="O77" s="45">
        <v>0.21562190000000001</v>
      </c>
      <c r="P77" s="45">
        <v>0.15551799999999999</v>
      </c>
      <c r="Q77" s="45">
        <v>0.61495310800000003</v>
      </c>
      <c r="R77" s="45">
        <v>1.2037290000000001E-2</v>
      </c>
      <c r="S77" s="45">
        <v>1.3739110000000001E-2</v>
      </c>
      <c r="T77" s="45">
        <v>3.0019606000000001E-2</v>
      </c>
      <c r="U77" s="45">
        <v>8.4150310000000006E-2</v>
      </c>
      <c r="V77" s="45">
        <v>0.20634459999999999</v>
      </c>
      <c r="W77" s="45">
        <v>1.715743E-3</v>
      </c>
      <c r="X77" s="45">
        <v>5.0500090000000003E-3</v>
      </c>
      <c r="Y77" s="45">
        <v>2.2096770000000002E-2</v>
      </c>
      <c r="Z77" s="45">
        <v>0.19681973999999999</v>
      </c>
      <c r="AA77" s="45">
        <v>4.297993E-2</v>
      </c>
      <c r="AB77" s="45">
        <v>1.778451</v>
      </c>
    </row>
    <row r="78" spans="1:28" hidden="1" outlineLevel="3" x14ac:dyDescent="0.4">
      <c r="A78" s="18">
        <v>4</v>
      </c>
      <c r="B78" s="36" t="s">
        <v>92</v>
      </c>
      <c r="C78" s="45">
        <v>13.233279103000003</v>
      </c>
      <c r="D78" s="45">
        <v>6.9932884000000008</v>
      </c>
      <c r="E78" s="45">
        <v>2.6353934000000003</v>
      </c>
      <c r="F78" s="45">
        <v>4.3578950000000001</v>
      </c>
      <c r="G78" s="45">
        <v>3.6089631600000001</v>
      </c>
      <c r="H78" s="45">
        <v>0.29891839999999997</v>
      </c>
      <c r="I78" s="45">
        <v>2.0096310000000002</v>
      </c>
      <c r="J78" s="45">
        <v>0.69920309999999997</v>
      </c>
      <c r="K78" s="45">
        <v>3.1556870000000001E-2</v>
      </c>
      <c r="L78" s="45">
        <v>6.4374819999999999E-2</v>
      </c>
      <c r="M78" s="46">
        <v>6.2776020000000002E-2</v>
      </c>
      <c r="N78" s="45">
        <v>3.4057049999999998E-2</v>
      </c>
      <c r="O78" s="45">
        <v>0.23725450000000001</v>
      </c>
      <c r="P78" s="45">
        <v>0.17119139999999999</v>
      </c>
      <c r="Q78" s="45">
        <v>0.67419354300000001</v>
      </c>
      <c r="R78" s="45">
        <v>1.3227529999999999E-2</v>
      </c>
      <c r="S78" s="45">
        <v>1.511761E-2</v>
      </c>
      <c r="T78" s="45">
        <v>3.3019430000000002E-2</v>
      </c>
      <c r="U78" s="45">
        <v>8.9836349999999995E-2</v>
      </c>
      <c r="V78" s="45">
        <v>0.2275528</v>
      </c>
      <c r="W78" s="45">
        <v>1.8860999999999999E-3</v>
      </c>
      <c r="X78" s="45">
        <v>5.5635629999999997E-3</v>
      </c>
      <c r="Y78" s="45">
        <v>2.4284610000000002E-2</v>
      </c>
      <c r="Z78" s="45">
        <v>0.21645095</v>
      </c>
      <c r="AA78" s="45">
        <v>4.7254600000000001E-2</v>
      </c>
      <c r="AB78" s="45">
        <v>1.956834</v>
      </c>
    </row>
    <row r="79" spans="1:28" hidden="1" outlineLevel="3" x14ac:dyDescent="0.4">
      <c r="A79" s="18">
        <v>4</v>
      </c>
      <c r="B79" s="36" t="s">
        <v>93</v>
      </c>
      <c r="C79" s="45">
        <v>15.264036066999999</v>
      </c>
      <c r="D79" s="45">
        <v>7.298038</v>
      </c>
      <c r="E79" s="45">
        <v>3.3671389999999999</v>
      </c>
      <c r="F79" s="45">
        <v>3.9308990000000001</v>
      </c>
      <c r="G79" s="45">
        <v>4.6330067700000015</v>
      </c>
      <c r="H79" s="45">
        <v>0.3828841</v>
      </c>
      <c r="I79" s="45">
        <v>2.5771130000000002</v>
      </c>
      <c r="J79" s="45">
        <v>0.89934230000000004</v>
      </c>
      <c r="K79" s="45">
        <v>4.2259499999999998E-2</v>
      </c>
      <c r="L79" s="45">
        <v>8.3336149999999998E-2</v>
      </c>
      <c r="M79" s="46">
        <v>8.315148E-2</v>
      </c>
      <c r="N79" s="45">
        <v>4.4371239999999999E-2</v>
      </c>
      <c r="O79" s="45">
        <v>0.30308819999999997</v>
      </c>
      <c r="P79" s="45">
        <v>0.21746080000000001</v>
      </c>
      <c r="Q79" s="45">
        <v>0.86372729700000006</v>
      </c>
      <c r="R79" s="45">
        <v>1.6975489999999999E-2</v>
      </c>
      <c r="S79" s="45">
        <v>1.9593570000000001E-2</v>
      </c>
      <c r="T79" s="45">
        <v>4.2191979999999997E-2</v>
      </c>
      <c r="U79" s="45">
        <v>0.1148014</v>
      </c>
      <c r="V79" s="45">
        <v>0.29478939999999998</v>
      </c>
      <c r="W79" s="45">
        <v>2.448455E-3</v>
      </c>
      <c r="X79" s="45">
        <v>7.2602919999999998E-3</v>
      </c>
      <c r="Y79" s="45">
        <v>3.164529E-2</v>
      </c>
      <c r="Z79" s="45">
        <v>0.27420845999999999</v>
      </c>
      <c r="AA79" s="45">
        <v>5.9812959999999998E-2</v>
      </c>
      <c r="AB79" s="45">
        <v>2.4692639999999999</v>
      </c>
    </row>
    <row r="80" spans="1:28" hidden="1" outlineLevel="3" x14ac:dyDescent="0.4">
      <c r="A80" s="18">
        <v>4</v>
      </c>
      <c r="B80" s="36" t="s">
        <v>94</v>
      </c>
      <c r="C80" s="45">
        <v>17.010627304</v>
      </c>
      <c r="D80" s="45">
        <v>9.8312428999999995</v>
      </c>
      <c r="E80" s="45">
        <v>3.0854059</v>
      </c>
      <c r="F80" s="45">
        <v>6.7458369999999999</v>
      </c>
      <c r="G80" s="45">
        <v>4.4001796399999993</v>
      </c>
      <c r="H80" s="45">
        <v>0.33648250000000002</v>
      </c>
      <c r="I80" s="45">
        <v>2.5968900000000001</v>
      </c>
      <c r="J80" s="45">
        <v>0.77988729999999995</v>
      </c>
      <c r="K80" s="45">
        <v>3.5296580000000001E-2</v>
      </c>
      <c r="L80" s="45">
        <v>7.0802030000000002E-2</v>
      </c>
      <c r="M80" s="46">
        <v>6.7559900000000006E-2</v>
      </c>
      <c r="N80" s="45">
        <v>3.6055730000000001E-2</v>
      </c>
      <c r="O80" s="45">
        <v>0.25615209999999999</v>
      </c>
      <c r="P80" s="45">
        <v>0.22105350000000001</v>
      </c>
      <c r="Q80" s="45">
        <v>0.75320876399999992</v>
      </c>
      <c r="R80" s="45">
        <v>1.6136359999999999E-2</v>
      </c>
      <c r="S80" s="45">
        <v>1.6334999999999999E-2</v>
      </c>
      <c r="T80" s="45">
        <v>3.627383E-2</v>
      </c>
      <c r="U80" s="45">
        <v>0.1006162</v>
      </c>
      <c r="V80" s="45">
        <v>0.25448809999999999</v>
      </c>
      <c r="W80" s="45">
        <v>2.1787130000000001E-3</v>
      </c>
      <c r="X80" s="45">
        <v>6.2692809999999998E-3</v>
      </c>
      <c r="Y80" s="45">
        <v>2.8973369999999998E-2</v>
      </c>
      <c r="Z80" s="45">
        <v>0.23890038999999999</v>
      </c>
      <c r="AA80" s="45">
        <v>5.3037519999999998E-2</v>
      </c>
      <c r="AB80" s="45">
        <v>2.0259960000000001</v>
      </c>
    </row>
    <row r="81" spans="1:28" hidden="1" outlineLevel="3" x14ac:dyDescent="0.4">
      <c r="A81" s="18">
        <v>4</v>
      </c>
      <c r="B81" s="36" t="s">
        <v>95</v>
      </c>
      <c r="C81" s="45">
        <v>12.530823184999997</v>
      </c>
      <c r="D81" s="45">
        <v>7.0225787999999998</v>
      </c>
      <c r="E81" s="45">
        <v>2.3100047999999997</v>
      </c>
      <c r="F81" s="45">
        <v>4.712574</v>
      </c>
      <c r="G81" s="45">
        <v>3.2030208800000004</v>
      </c>
      <c r="H81" s="45">
        <v>0.26191439999999999</v>
      </c>
      <c r="I81" s="45">
        <v>1.800165</v>
      </c>
      <c r="J81" s="45">
        <v>0.61268990000000001</v>
      </c>
      <c r="K81" s="45">
        <v>2.7643549999999999E-2</v>
      </c>
      <c r="L81" s="45">
        <v>5.64273E-2</v>
      </c>
      <c r="M81" s="46">
        <v>5.4980179999999997E-2</v>
      </c>
      <c r="N81" s="45">
        <v>2.9835549999999999E-2</v>
      </c>
      <c r="O81" s="45">
        <v>0.20791780000000001</v>
      </c>
      <c r="P81" s="45">
        <v>0.1514472</v>
      </c>
      <c r="Q81" s="45">
        <v>0.59018250500000002</v>
      </c>
      <c r="R81" s="45">
        <v>1.161328E-2</v>
      </c>
      <c r="S81" s="45">
        <v>1.324518E-2</v>
      </c>
      <c r="T81" s="45">
        <v>2.8922386000000001E-2</v>
      </c>
      <c r="U81" s="45">
        <v>7.8711059999999999E-2</v>
      </c>
      <c r="V81" s="45">
        <v>0.1988808</v>
      </c>
      <c r="W81" s="45">
        <v>1.6513610000000001E-3</v>
      </c>
      <c r="X81" s="45">
        <v>4.8628680000000002E-3</v>
      </c>
      <c r="Y81" s="45">
        <v>2.1265780000000001E-2</v>
      </c>
      <c r="Z81" s="45">
        <v>0.18962623000000001</v>
      </c>
      <c r="AA81" s="45">
        <v>4.1403559999999999E-2</v>
      </c>
      <c r="AB81" s="45">
        <v>1.715041</v>
      </c>
    </row>
    <row r="82" spans="1:28" hidden="1" outlineLevel="3" x14ac:dyDescent="0.4">
      <c r="A82" s="18">
        <v>4</v>
      </c>
      <c r="B82" s="36" t="s">
        <v>96</v>
      </c>
      <c r="C82" s="45">
        <v>10.867590477</v>
      </c>
      <c r="D82" s="45">
        <v>5.9130155999999996</v>
      </c>
      <c r="E82" s="45">
        <v>2.0933335999999998</v>
      </c>
      <c r="F82" s="45">
        <v>3.8196819999999998</v>
      </c>
      <c r="G82" s="45">
        <v>2.8648004299999998</v>
      </c>
      <c r="H82" s="45">
        <v>0.23741409999999999</v>
      </c>
      <c r="I82" s="45">
        <v>1.5944959999999999</v>
      </c>
      <c r="J82" s="45">
        <v>0.55531649999999999</v>
      </c>
      <c r="K82" s="45">
        <v>2.50546E-2</v>
      </c>
      <c r="L82" s="45">
        <v>5.1137469999999997E-2</v>
      </c>
      <c r="M82" s="46">
        <v>4.9845479999999998E-2</v>
      </c>
      <c r="N82" s="45">
        <v>2.7047979999999999E-2</v>
      </c>
      <c r="O82" s="45">
        <v>0.188467</v>
      </c>
      <c r="P82" s="45">
        <v>0.13602130000000001</v>
      </c>
      <c r="Q82" s="45">
        <v>0.53502844699999996</v>
      </c>
      <c r="R82" s="45">
        <v>1.0527709999999999E-2</v>
      </c>
      <c r="S82" s="45">
        <v>1.200614E-2</v>
      </c>
      <c r="T82" s="45">
        <v>2.6217765999999997E-2</v>
      </c>
      <c r="U82" s="45">
        <v>7.1353029999999998E-2</v>
      </c>
      <c r="V82" s="45">
        <v>0.1803003</v>
      </c>
      <c r="W82" s="45">
        <v>1.4969250000000001E-3</v>
      </c>
      <c r="X82" s="45">
        <v>4.4085460000000002E-3</v>
      </c>
      <c r="Y82" s="45">
        <v>1.9277760000000001E-2</v>
      </c>
      <c r="Z82" s="45">
        <v>0.17190475999999999</v>
      </c>
      <c r="AA82" s="45">
        <v>3.7535510000000001E-2</v>
      </c>
      <c r="AB82" s="45">
        <v>1.554746</v>
      </c>
    </row>
    <row r="83" spans="1:28" hidden="1" outlineLevel="3" x14ac:dyDescent="0.4">
      <c r="A83" s="18">
        <v>4</v>
      </c>
      <c r="B83" s="36" t="s">
        <v>97</v>
      </c>
      <c r="C83" s="45">
        <v>8.6905609219999995</v>
      </c>
      <c r="D83" s="45">
        <v>4.3936741000000001</v>
      </c>
      <c r="E83" s="45">
        <v>1.8154671</v>
      </c>
      <c r="F83" s="45">
        <v>2.5782069999999999</v>
      </c>
      <c r="G83" s="45">
        <v>2.4838972300000002</v>
      </c>
      <c r="H83" s="45">
        <v>0.20590220000000001</v>
      </c>
      <c r="I83" s="45">
        <v>1.382233</v>
      </c>
      <c r="J83" s="45">
        <v>0.48161870000000001</v>
      </c>
      <c r="K83" s="45">
        <v>2.1706699999999999E-2</v>
      </c>
      <c r="L83" s="45">
        <v>4.4349769999999997E-2</v>
      </c>
      <c r="M83" s="46">
        <v>4.3218510000000002E-2</v>
      </c>
      <c r="N83" s="45">
        <v>2.345715E-2</v>
      </c>
      <c r="O83" s="45">
        <v>0.16348599999999999</v>
      </c>
      <c r="P83" s="45">
        <v>0.11792519999999999</v>
      </c>
      <c r="Q83" s="45">
        <v>0.46403859199999997</v>
      </c>
      <c r="R83" s="45">
        <v>9.1027739999999992E-3</v>
      </c>
      <c r="S83" s="45">
        <v>1.041156E-2</v>
      </c>
      <c r="T83" s="45">
        <v>2.2741340999999998E-2</v>
      </c>
      <c r="U83" s="45">
        <v>6.1884990000000001E-2</v>
      </c>
      <c r="V83" s="45">
        <v>0.15635740000000001</v>
      </c>
      <c r="W83" s="45">
        <v>1.297753E-3</v>
      </c>
      <c r="X83" s="45">
        <v>3.8226039999999998E-3</v>
      </c>
      <c r="Y83" s="45">
        <v>1.67151E-2</v>
      </c>
      <c r="Z83" s="45">
        <v>0.14914057</v>
      </c>
      <c r="AA83" s="45">
        <v>3.2564500000000003E-2</v>
      </c>
      <c r="AB83" s="45">
        <v>1.348951</v>
      </c>
    </row>
    <row r="84" spans="1:28" hidden="1" outlineLevel="3" x14ac:dyDescent="0.4">
      <c r="A84" s="18">
        <v>4</v>
      </c>
      <c r="B84" s="36" t="s">
        <v>98</v>
      </c>
      <c r="C84" s="45">
        <v>14.772425499000001</v>
      </c>
      <c r="D84" s="45">
        <v>8.128787899999999</v>
      </c>
      <c r="E84" s="45">
        <v>2.8020508999999998</v>
      </c>
      <c r="F84" s="45">
        <v>5.3267369999999996</v>
      </c>
      <c r="G84" s="45">
        <v>3.8497478500000004</v>
      </c>
      <c r="H84" s="45">
        <v>0.3178899</v>
      </c>
      <c r="I84" s="45">
        <v>2.147176</v>
      </c>
      <c r="J84" s="45">
        <v>0.74449240000000005</v>
      </c>
      <c r="K84" s="45">
        <v>3.3747180000000002E-2</v>
      </c>
      <c r="L84" s="45">
        <v>6.8546949999999995E-2</v>
      </c>
      <c r="M84" s="46">
        <v>6.707022E-2</v>
      </c>
      <c r="N84" s="45">
        <v>3.6313900000000003E-2</v>
      </c>
      <c r="O84" s="45">
        <v>0.25232460000000001</v>
      </c>
      <c r="P84" s="45">
        <v>0.18218670000000001</v>
      </c>
      <c r="Q84" s="45">
        <v>0.71657974899999999</v>
      </c>
      <c r="R84" s="45">
        <v>1.406488E-2</v>
      </c>
      <c r="S84" s="45">
        <v>1.6104E-2</v>
      </c>
      <c r="T84" s="45">
        <v>3.5105570000000003E-2</v>
      </c>
      <c r="U84" s="45">
        <v>9.5506969999999997E-2</v>
      </c>
      <c r="V84" s="45">
        <v>0.241975</v>
      </c>
      <c r="W84" s="45">
        <v>2.0083480000000001E-3</v>
      </c>
      <c r="X84" s="45">
        <v>5.9231709999999996E-3</v>
      </c>
      <c r="Y84" s="45">
        <v>2.587571E-2</v>
      </c>
      <c r="Z84" s="45">
        <v>0.22983808999999999</v>
      </c>
      <c r="AA84" s="45">
        <v>5.0178010000000002E-2</v>
      </c>
      <c r="AB84" s="45">
        <v>2.0773100000000002</v>
      </c>
    </row>
    <row r="85" spans="1:28" hidden="1" outlineLevel="3" x14ac:dyDescent="0.4">
      <c r="A85" s="18">
        <v>4</v>
      </c>
      <c r="B85" s="36" t="s">
        <v>99</v>
      </c>
      <c r="C85" s="45">
        <v>11.405421482999998</v>
      </c>
      <c r="D85" s="45">
        <v>6.2232809000000007</v>
      </c>
      <c r="E85" s="45">
        <v>2.1880089000000003</v>
      </c>
      <c r="F85" s="45">
        <v>4.035272</v>
      </c>
      <c r="G85" s="45">
        <v>2.9979887299999994</v>
      </c>
      <c r="H85" s="45">
        <v>0.24817500000000001</v>
      </c>
      <c r="I85" s="45">
        <v>1.669559</v>
      </c>
      <c r="J85" s="45">
        <v>0.58048829999999996</v>
      </c>
      <c r="K85" s="45">
        <v>2.6203589999999999E-2</v>
      </c>
      <c r="L85" s="45">
        <v>5.3563880000000001E-2</v>
      </c>
      <c r="M85" s="46">
        <v>5.2206320000000001E-2</v>
      </c>
      <c r="N85" s="45">
        <v>2.8303140000000001E-2</v>
      </c>
      <c r="O85" s="45">
        <v>0.197071</v>
      </c>
      <c r="P85" s="45">
        <v>0.1424185</v>
      </c>
      <c r="Q85" s="45">
        <v>0.55922085300000002</v>
      </c>
      <c r="R85" s="45">
        <v>1.097825E-2</v>
      </c>
      <c r="S85" s="45">
        <v>1.2559239999999999E-2</v>
      </c>
      <c r="T85" s="45">
        <v>2.7405591999999999E-2</v>
      </c>
      <c r="U85" s="45">
        <v>7.4580980000000005E-2</v>
      </c>
      <c r="V85" s="45">
        <v>0.188475</v>
      </c>
      <c r="W85" s="45">
        <v>1.564761E-3</v>
      </c>
      <c r="X85" s="45">
        <v>4.6092900000000003E-3</v>
      </c>
      <c r="Y85" s="45">
        <v>2.0152750000000001E-2</v>
      </c>
      <c r="Z85" s="45">
        <v>0.17966594</v>
      </c>
      <c r="AA85" s="45">
        <v>3.9229050000000001E-2</v>
      </c>
      <c r="AB85" s="45">
        <v>1.6249309999999999</v>
      </c>
    </row>
    <row r="86" spans="1:28" hidden="1" outlineLevel="3" x14ac:dyDescent="0.4">
      <c r="A86" s="18">
        <v>4</v>
      </c>
      <c r="B86" s="36" t="s">
        <v>100</v>
      </c>
      <c r="C86" s="45">
        <v>15.785336510999997</v>
      </c>
      <c r="D86" s="45">
        <v>9.0583475</v>
      </c>
      <c r="E86" s="45">
        <v>2.8804465000000001</v>
      </c>
      <c r="F86" s="45">
        <v>6.1779010000000003</v>
      </c>
      <c r="G86" s="45">
        <v>4.0917663000000006</v>
      </c>
      <c r="H86" s="45">
        <v>0.3149864</v>
      </c>
      <c r="I86" s="45">
        <v>2.3984179999999999</v>
      </c>
      <c r="J86" s="45">
        <v>0.73290390000000005</v>
      </c>
      <c r="K86" s="45">
        <v>3.2996749999999998E-2</v>
      </c>
      <c r="L86" s="45">
        <v>6.6722199999999995E-2</v>
      </c>
      <c r="M86" s="46">
        <v>6.3841809999999999E-2</v>
      </c>
      <c r="N86" s="45">
        <v>3.4272339999999998E-2</v>
      </c>
      <c r="O86" s="45">
        <v>0.24214749999999999</v>
      </c>
      <c r="P86" s="45">
        <v>0.2054774</v>
      </c>
      <c r="Q86" s="45">
        <v>0.70623671099999996</v>
      </c>
      <c r="R86" s="45">
        <v>1.502803E-2</v>
      </c>
      <c r="S86" s="45">
        <v>1.5383020000000001E-2</v>
      </c>
      <c r="T86" s="45">
        <v>3.399344E-2</v>
      </c>
      <c r="U86" s="45">
        <v>9.4027369999999999E-2</v>
      </c>
      <c r="V86" s="45">
        <v>0.23798040000000001</v>
      </c>
      <c r="W86" s="45">
        <v>2.002729E-3</v>
      </c>
      <c r="X86" s="45">
        <v>5.8137919999999999E-3</v>
      </c>
      <c r="Y86" s="45">
        <v>2.6615030000000001E-2</v>
      </c>
      <c r="Z86" s="45">
        <v>0.22543669999999999</v>
      </c>
      <c r="AA86" s="45">
        <v>4.9956199999999999E-2</v>
      </c>
      <c r="AB86" s="45">
        <v>1.9289860000000001</v>
      </c>
    </row>
    <row r="87" spans="1:28" hidden="1" outlineLevel="3" x14ac:dyDescent="0.4">
      <c r="A87" s="18">
        <v>4</v>
      </c>
      <c r="B87" s="36" t="s">
        <v>101</v>
      </c>
      <c r="C87" s="45">
        <v>13.056732096000003</v>
      </c>
      <c r="D87" s="45">
        <v>6.9213289000000007</v>
      </c>
      <c r="E87" s="45">
        <v>2.5892549000000002</v>
      </c>
      <c r="F87" s="45">
        <v>4.3320740000000004</v>
      </c>
      <c r="G87" s="45">
        <v>3.5558571899999998</v>
      </c>
      <c r="H87" s="45">
        <v>0.2938327</v>
      </c>
      <c r="I87" s="45">
        <v>1.9810460000000001</v>
      </c>
      <c r="J87" s="45">
        <v>0.68843489999999996</v>
      </c>
      <c r="K87" s="45">
        <v>3.145162E-2</v>
      </c>
      <c r="L87" s="45">
        <v>6.3637990000000005E-2</v>
      </c>
      <c r="M87" s="46">
        <v>6.2569879999999994E-2</v>
      </c>
      <c r="N87" s="45">
        <v>3.3731200000000003E-2</v>
      </c>
      <c r="O87" s="45">
        <v>0.2333073</v>
      </c>
      <c r="P87" s="45">
        <v>0.16784560000000001</v>
      </c>
      <c r="Q87" s="45">
        <v>0.66437300600000004</v>
      </c>
      <c r="R87" s="45">
        <v>1.299198E-2</v>
      </c>
      <c r="S87" s="45">
        <v>1.4934940000000001E-2</v>
      </c>
      <c r="T87" s="45">
        <v>3.2499939999999998E-2</v>
      </c>
      <c r="U87" s="45">
        <v>8.8256799999999996E-2</v>
      </c>
      <c r="V87" s="45">
        <v>0.2259244</v>
      </c>
      <c r="W87" s="45">
        <v>1.865362E-3</v>
      </c>
      <c r="X87" s="45">
        <v>5.5374439999999999E-3</v>
      </c>
      <c r="Y87" s="45">
        <v>2.4027449999999999E-2</v>
      </c>
      <c r="Z87" s="45">
        <v>0.21205856000000001</v>
      </c>
      <c r="AA87" s="45">
        <v>4.6276129999999999E-2</v>
      </c>
      <c r="AB87" s="45">
        <v>1.915173</v>
      </c>
    </row>
    <row r="88" spans="1:28" hidden="1" outlineLevel="3" x14ac:dyDescent="0.4">
      <c r="A88" s="18">
        <v>4</v>
      </c>
      <c r="B88" s="36" t="s">
        <v>102</v>
      </c>
      <c r="C88" s="45">
        <v>15.260843139</v>
      </c>
      <c r="D88" s="45">
        <v>8.1544305999999995</v>
      </c>
      <c r="E88" s="45">
        <v>3.0003495999999998</v>
      </c>
      <c r="F88" s="45">
        <v>5.1540809999999997</v>
      </c>
      <c r="G88" s="45">
        <v>4.1123919400000002</v>
      </c>
      <c r="H88" s="45">
        <v>0.34032420000000002</v>
      </c>
      <c r="I88" s="45">
        <v>2.2905389999999999</v>
      </c>
      <c r="J88" s="45">
        <v>0.79622309999999996</v>
      </c>
      <c r="K88" s="45">
        <v>3.6020360000000001E-2</v>
      </c>
      <c r="L88" s="45">
        <v>7.3363949999999997E-2</v>
      </c>
      <c r="M88" s="46">
        <v>7.1648530000000002E-2</v>
      </c>
      <c r="N88" s="45">
        <v>3.8832999999999999E-2</v>
      </c>
      <c r="O88" s="45">
        <v>0.27017210000000003</v>
      </c>
      <c r="P88" s="45">
        <v>0.19526769999999999</v>
      </c>
      <c r="Q88" s="45">
        <v>0.76694659899999995</v>
      </c>
      <c r="R88" s="45">
        <v>1.5071340000000001E-2</v>
      </c>
      <c r="S88" s="45">
        <v>1.722454E-2</v>
      </c>
      <c r="T88" s="45">
        <v>3.7580450000000001E-2</v>
      </c>
      <c r="U88" s="45">
        <v>0.1022695</v>
      </c>
      <c r="V88" s="45">
        <v>0.25860129999999998</v>
      </c>
      <c r="W88" s="45">
        <v>2.1473E-3</v>
      </c>
      <c r="X88" s="45">
        <v>6.3259989999999997E-3</v>
      </c>
      <c r="Y88" s="45">
        <v>2.7658209999999999E-2</v>
      </c>
      <c r="Z88" s="45">
        <v>0.24629333999999997</v>
      </c>
      <c r="AA88" s="45">
        <v>5.3774620000000002E-2</v>
      </c>
      <c r="AB88" s="45">
        <v>2.227074</v>
      </c>
    </row>
    <row r="89" spans="1:28" hidden="1" outlineLevel="3" x14ac:dyDescent="0.4">
      <c r="A89" s="18">
        <v>4</v>
      </c>
      <c r="B89" s="36" t="s">
        <v>103</v>
      </c>
      <c r="C89" s="45">
        <v>12.574449225999999</v>
      </c>
      <c r="D89" s="45">
        <v>6.7691334999999997</v>
      </c>
      <c r="E89" s="45">
        <v>2.4515655000000001</v>
      </c>
      <c r="F89" s="45">
        <v>4.3175679999999996</v>
      </c>
      <c r="G89" s="45">
        <v>3.361448450000001</v>
      </c>
      <c r="H89" s="45">
        <v>0.27825949999999999</v>
      </c>
      <c r="I89" s="45">
        <v>1.8681620000000001</v>
      </c>
      <c r="J89" s="45">
        <v>0.6546109</v>
      </c>
      <c r="K89" s="45">
        <v>2.9606569999999999E-2</v>
      </c>
      <c r="L89" s="45">
        <v>6.0095269999999999E-2</v>
      </c>
      <c r="M89" s="46">
        <v>5.8832830000000003E-2</v>
      </c>
      <c r="N89" s="45">
        <v>3.1816579999999997E-2</v>
      </c>
      <c r="O89" s="45">
        <v>0.22099340000000001</v>
      </c>
      <c r="P89" s="45">
        <v>0.1590714</v>
      </c>
      <c r="Q89" s="45">
        <v>0.62724327599999996</v>
      </c>
      <c r="R89" s="45">
        <v>1.2301299999999999E-2</v>
      </c>
      <c r="S89" s="45">
        <v>1.4129900000000001E-2</v>
      </c>
      <c r="T89" s="45">
        <v>3.0724986000000003E-2</v>
      </c>
      <c r="U89" s="45">
        <v>8.3582450000000003E-2</v>
      </c>
      <c r="V89" s="45">
        <v>0.21198919999999999</v>
      </c>
      <c r="W89" s="45">
        <v>1.7602200000000001E-3</v>
      </c>
      <c r="X89" s="45">
        <v>5.1922699999999997E-3</v>
      </c>
      <c r="Y89" s="45">
        <v>2.2663240000000001E-2</v>
      </c>
      <c r="Z89" s="45">
        <v>0.20102363000000001</v>
      </c>
      <c r="AA89" s="45">
        <v>4.3876079999999998E-2</v>
      </c>
      <c r="AB89" s="45">
        <v>1.816624</v>
      </c>
    </row>
    <row r="90" spans="1:28" hidden="1" outlineLevel="3" x14ac:dyDescent="0.4">
      <c r="A90" s="18">
        <v>4</v>
      </c>
      <c r="B90" s="36" t="s">
        <v>104</v>
      </c>
      <c r="C90" s="45">
        <v>11.995554510999998</v>
      </c>
      <c r="D90" s="45">
        <v>6.4012651999999992</v>
      </c>
      <c r="E90" s="45">
        <v>2.3593541999999998</v>
      </c>
      <c r="F90" s="45">
        <v>4.0419109999999998</v>
      </c>
      <c r="G90" s="45">
        <v>3.2397359299999997</v>
      </c>
      <c r="H90" s="45">
        <v>0.26754630000000001</v>
      </c>
      <c r="I90" s="45">
        <v>1.807342</v>
      </c>
      <c r="J90" s="45">
        <v>0.62582579999999999</v>
      </c>
      <c r="K90" s="45">
        <v>2.8335140000000002E-2</v>
      </c>
      <c r="L90" s="45">
        <v>5.7683909999999998E-2</v>
      </c>
      <c r="M90" s="46">
        <v>5.6219560000000002E-2</v>
      </c>
      <c r="N90" s="45">
        <v>3.0493220000000001E-2</v>
      </c>
      <c r="O90" s="45">
        <v>0.212398</v>
      </c>
      <c r="P90" s="45">
        <v>0.153892</v>
      </c>
      <c r="Q90" s="45">
        <v>0.60293438099999996</v>
      </c>
      <c r="R90" s="45">
        <v>1.1853539999999999E-2</v>
      </c>
      <c r="S90" s="45">
        <v>1.3536100000000001E-2</v>
      </c>
      <c r="T90" s="45">
        <v>2.954358E-2</v>
      </c>
      <c r="U90" s="45">
        <v>8.039992E-2</v>
      </c>
      <c r="V90" s="45">
        <v>0.20320199999999999</v>
      </c>
      <c r="W90" s="45">
        <v>1.687362E-3</v>
      </c>
      <c r="X90" s="45">
        <v>4.9684890000000004E-3</v>
      </c>
      <c r="Y90" s="45">
        <v>2.1731629999999998E-2</v>
      </c>
      <c r="Z90" s="45">
        <v>0.19371336</v>
      </c>
      <c r="AA90" s="45">
        <v>4.22984E-2</v>
      </c>
      <c r="AB90" s="45">
        <v>1.751619</v>
      </c>
    </row>
    <row r="91" spans="1:28" hidden="1" outlineLevel="3" x14ac:dyDescent="0.4">
      <c r="A91" s="18">
        <v>4</v>
      </c>
      <c r="B91" s="36" t="s">
        <v>105</v>
      </c>
      <c r="C91" s="45">
        <v>6.3436970861999988</v>
      </c>
      <c r="D91" s="45">
        <v>3.3075539999999997</v>
      </c>
      <c r="E91" s="45">
        <v>1.282843</v>
      </c>
      <c r="F91" s="45">
        <v>2.0247109999999999</v>
      </c>
      <c r="G91" s="45">
        <v>1.7550866300000001</v>
      </c>
      <c r="H91" s="45">
        <v>0.14549110000000001</v>
      </c>
      <c r="I91" s="45">
        <v>0.97670699999999999</v>
      </c>
      <c r="J91" s="45">
        <v>0.34029549999999997</v>
      </c>
      <c r="K91" s="45">
        <v>1.534257E-2</v>
      </c>
      <c r="L91" s="45">
        <v>3.1331270000000001E-2</v>
      </c>
      <c r="M91" s="46">
        <v>3.053059E-2</v>
      </c>
      <c r="N91" s="45">
        <v>1.6570580000000001E-2</v>
      </c>
      <c r="O91" s="45">
        <v>0.11549760000000001</v>
      </c>
      <c r="P91" s="45">
        <v>8.3320420000000006E-2</v>
      </c>
      <c r="Q91" s="45">
        <v>0.32809315619999996</v>
      </c>
      <c r="R91" s="45">
        <v>6.4546990000000004E-3</v>
      </c>
      <c r="S91" s="45">
        <v>7.3563200000000004E-3</v>
      </c>
      <c r="T91" s="45">
        <v>1.6072692E-2</v>
      </c>
      <c r="U91" s="45">
        <v>4.3730409999999997E-2</v>
      </c>
      <c r="V91" s="45">
        <v>0.1104832</v>
      </c>
      <c r="W91" s="45">
        <v>9.185822E-4</v>
      </c>
      <c r="X91" s="45">
        <v>2.701873E-3</v>
      </c>
      <c r="Y91" s="45">
        <v>1.1826069999999999E-2</v>
      </c>
      <c r="Z91" s="45">
        <v>0.10550234999999999</v>
      </c>
      <c r="AA91" s="45">
        <v>2.3046959999999998E-2</v>
      </c>
      <c r="AB91" s="45">
        <v>0.95296329999999996</v>
      </c>
    </row>
    <row r="92" spans="1:28" hidden="1" outlineLevel="3" x14ac:dyDescent="0.4">
      <c r="A92" s="18">
        <v>4</v>
      </c>
      <c r="B92" s="36" t="s">
        <v>106</v>
      </c>
      <c r="C92" s="45">
        <v>9.2683000110000009</v>
      </c>
      <c r="D92" s="45">
        <v>5.3770514</v>
      </c>
      <c r="E92" s="45">
        <v>1.6411584000000001</v>
      </c>
      <c r="F92" s="45">
        <v>3.7358929999999999</v>
      </c>
      <c r="G92" s="45">
        <v>2.33292755</v>
      </c>
      <c r="H92" s="45">
        <v>0.1804955</v>
      </c>
      <c r="I92" s="45">
        <v>1.359869</v>
      </c>
      <c r="J92" s="45">
        <v>0.42023579999999999</v>
      </c>
      <c r="K92" s="45">
        <v>1.8950890000000001E-2</v>
      </c>
      <c r="L92" s="45">
        <v>3.8518789999999997E-2</v>
      </c>
      <c r="M92" s="46">
        <v>3.7262339999999998E-2</v>
      </c>
      <c r="N92" s="45">
        <v>2.0158530000000001E-2</v>
      </c>
      <c r="O92" s="45">
        <v>0.14066149999999999</v>
      </c>
      <c r="P92" s="45">
        <v>0.1167752</v>
      </c>
      <c r="Q92" s="45">
        <v>0.40478006100000002</v>
      </c>
      <c r="R92" s="45">
        <v>8.5226179999999992E-3</v>
      </c>
      <c r="S92" s="45">
        <v>8.978247E-3</v>
      </c>
      <c r="T92" s="45">
        <v>1.9627948999999999E-2</v>
      </c>
      <c r="U92" s="45">
        <v>5.3956740000000003E-2</v>
      </c>
      <c r="V92" s="45">
        <v>0.13631380000000001</v>
      </c>
      <c r="W92" s="45">
        <v>1.1390980000000001E-3</v>
      </c>
      <c r="X92" s="45">
        <v>3.3303590000000002E-3</v>
      </c>
      <c r="Y92" s="45">
        <v>1.5090340000000001E-2</v>
      </c>
      <c r="Z92" s="45">
        <v>0.12933422</v>
      </c>
      <c r="AA92" s="45">
        <v>2.8486689999999999E-2</v>
      </c>
      <c r="AB92" s="45">
        <v>1.1535409999999999</v>
      </c>
    </row>
    <row r="93" spans="1:28" hidden="1" outlineLevel="3" x14ac:dyDescent="0.4">
      <c r="A93" s="18">
        <v>4</v>
      </c>
      <c r="B93" s="36" t="s">
        <v>107</v>
      </c>
      <c r="C93" s="45">
        <v>9.4241880389999988</v>
      </c>
      <c r="D93" s="45">
        <v>4.9323250999999999</v>
      </c>
      <c r="E93" s="45">
        <v>1.8978651000000002</v>
      </c>
      <c r="F93" s="45">
        <v>3.0344600000000002</v>
      </c>
      <c r="G93" s="45">
        <v>2.5966352300000004</v>
      </c>
      <c r="H93" s="45">
        <v>0.21523929999999999</v>
      </c>
      <c r="I93" s="45">
        <v>1.4450210000000001</v>
      </c>
      <c r="J93" s="45">
        <v>0.5034537</v>
      </c>
      <c r="K93" s="45">
        <v>2.2693939999999999E-2</v>
      </c>
      <c r="L93" s="45">
        <v>4.6353329999999998E-2</v>
      </c>
      <c r="M93" s="46">
        <v>4.516709E-2</v>
      </c>
      <c r="N93" s="45">
        <v>2.4517569999999999E-2</v>
      </c>
      <c r="O93" s="45">
        <v>0.17089509999999999</v>
      </c>
      <c r="P93" s="45">
        <v>0.12329420000000001</v>
      </c>
      <c r="Q93" s="45">
        <v>0.48506370900000001</v>
      </c>
      <c r="R93" s="45">
        <v>9.5139850000000008E-3</v>
      </c>
      <c r="S93" s="45">
        <v>1.08833E-2</v>
      </c>
      <c r="T93" s="45">
        <v>2.3771865E-2</v>
      </c>
      <c r="U93" s="45">
        <v>6.4689640000000007E-2</v>
      </c>
      <c r="V93" s="45">
        <v>0.1634486</v>
      </c>
      <c r="W93" s="45">
        <v>1.3562680000000001E-3</v>
      </c>
      <c r="X93" s="45">
        <v>3.995841E-3</v>
      </c>
      <c r="Y93" s="45">
        <v>1.7471649999999998E-2</v>
      </c>
      <c r="Z93" s="45">
        <v>0.15589313999999999</v>
      </c>
      <c r="AA93" s="45">
        <v>3.4039420000000001E-2</v>
      </c>
      <c r="AB93" s="45">
        <v>1.410164</v>
      </c>
    </row>
    <row r="94" spans="1:28" hidden="1" outlineLevel="3" x14ac:dyDescent="0.4">
      <c r="A94" s="18">
        <v>4</v>
      </c>
      <c r="B94" s="36" t="s">
        <v>108</v>
      </c>
      <c r="C94" s="45">
        <v>8.263019648000002</v>
      </c>
      <c r="D94" s="45">
        <v>4.8093748000000005</v>
      </c>
      <c r="E94" s="45">
        <v>1.4513458000000001</v>
      </c>
      <c r="F94" s="45">
        <v>3.3580290000000002</v>
      </c>
      <c r="G94" s="45">
        <v>2.05320525</v>
      </c>
      <c r="H94" s="45">
        <v>0.1620489</v>
      </c>
      <c r="I94" s="45">
        <v>1.181395</v>
      </c>
      <c r="J94" s="45">
        <v>0.37820880000000001</v>
      </c>
      <c r="K94" s="45">
        <v>1.7122479999999999E-2</v>
      </c>
      <c r="L94" s="45">
        <v>3.4874549999999997E-2</v>
      </c>
      <c r="M94" s="46">
        <v>3.3711669999999999E-2</v>
      </c>
      <c r="N94" s="45">
        <v>1.8199150000000001E-2</v>
      </c>
      <c r="O94" s="45">
        <v>0.12729869999999999</v>
      </c>
      <c r="P94" s="45">
        <v>0.100346</v>
      </c>
      <c r="Q94" s="45">
        <v>0.36647759799999996</v>
      </c>
      <c r="R94" s="45">
        <v>7.5744749999999998E-3</v>
      </c>
      <c r="S94" s="45">
        <v>8.1099880000000003E-3</v>
      </c>
      <c r="T94" s="45">
        <v>1.7845201000000002E-2</v>
      </c>
      <c r="U94" s="45">
        <v>4.8695580000000002E-2</v>
      </c>
      <c r="V94" s="45">
        <v>0.1228982</v>
      </c>
      <c r="W94" s="45">
        <v>1.035228E-3</v>
      </c>
      <c r="X94" s="45">
        <v>3.012986E-3</v>
      </c>
      <c r="Y94" s="45">
        <v>1.34682E-2</v>
      </c>
      <c r="Z94" s="45">
        <v>0.11791345</v>
      </c>
      <c r="AA94" s="45">
        <v>2.5924289999999999E-2</v>
      </c>
      <c r="AB94" s="45">
        <v>1.033962</v>
      </c>
    </row>
    <row r="95" spans="1:28" hidden="1" outlineLevel="3" x14ac:dyDescent="0.4">
      <c r="A95" s="18">
        <v>4</v>
      </c>
      <c r="B95" s="36" t="s">
        <v>109</v>
      </c>
      <c r="C95" s="45">
        <v>27.763379459999989</v>
      </c>
      <c r="D95" s="45">
        <v>14.5037301</v>
      </c>
      <c r="E95" s="45">
        <v>5.6194191</v>
      </c>
      <c r="F95" s="45">
        <v>8.8843110000000003</v>
      </c>
      <c r="G95" s="45">
        <v>7.7189347399999999</v>
      </c>
      <c r="H95" s="45">
        <v>0.63632169999999999</v>
      </c>
      <c r="I95" s="45">
        <v>4.3161189999999996</v>
      </c>
      <c r="J95" s="45">
        <v>1.48502</v>
      </c>
      <c r="K95" s="45">
        <v>6.7195870000000005E-2</v>
      </c>
      <c r="L95" s="45">
        <v>0.13664609999999999</v>
      </c>
      <c r="M95" s="46">
        <v>0.1329333</v>
      </c>
      <c r="N95" s="45">
        <v>7.1898970000000006E-2</v>
      </c>
      <c r="O95" s="45">
        <v>0.50190829999999997</v>
      </c>
      <c r="P95" s="45">
        <v>0.37089149999999999</v>
      </c>
      <c r="Q95" s="45">
        <v>1.43413762</v>
      </c>
      <c r="R95" s="45">
        <v>2.8689860000000001E-2</v>
      </c>
      <c r="S95" s="45">
        <v>3.1966040000000001E-2</v>
      </c>
      <c r="T95" s="45">
        <v>7.0022269999999998E-2</v>
      </c>
      <c r="U95" s="45">
        <v>0.19119149999999999</v>
      </c>
      <c r="V95" s="45">
        <v>0.48275289999999998</v>
      </c>
      <c r="W95" s="45">
        <v>4.0220000000000004E-3</v>
      </c>
      <c r="X95" s="45">
        <v>1.1815859999999999E-2</v>
      </c>
      <c r="Y95" s="45">
        <v>5.2015020000000002E-2</v>
      </c>
      <c r="Z95" s="45">
        <v>0.46073147000000003</v>
      </c>
      <c r="AA95" s="45">
        <v>0.1009307</v>
      </c>
      <c r="AB95" s="45">
        <v>4.1065769999999997</v>
      </c>
    </row>
    <row r="96" spans="1:28" hidden="1" outlineLevel="3" x14ac:dyDescent="0.4">
      <c r="A96" s="18">
        <v>4</v>
      </c>
      <c r="B96" s="36" t="s">
        <v>110</v>
      </c>
      <c r="C96" s="45">
        <v>12.368122818</v>
      </c>
      <c r="D96" s="45">
        <v>6.5529845</v>
      </c>
      <c r="E96" s="45">
        <v>2.4574924999999999</v>
      </c>
      <c r="F96" s="45">
        <v>4.0954920000000001</v>
      </c>
      <c r="G96" s="45">
        <v>3.3646943</v>
      </c>
      <c r="H96" s="45">
        <v>0.27958559999999999</v>
      </c>
      <c r="I96" s="45">
        <v>1.8715930000000001</v>
      </c>
      <c r="J96" s="45">
        <v>0.65283029999999997</v>
      </c>
      <c r="K96" s="45">
        <v>2.953298E-2</v>
      </c>
      <c r="L96" s="45">
        <v>6.0039559999999999E-2</v>
      </c>
      <c r="M96" s="46">
        <v>5.8679290000000002E-2</v>
      </c>
      <c r="N96" s="45">
        <v>3.1793269999999998E-2</v>
      </c>
      <c r="O96" s="45">
        <v>0.22117600000000001</v>
      </c>
      <c r="P96" s="45">
        <v>0.1594643</v>
      </c>
      <c r="Q96" s="45">
        <v>0.62817001800000005</v>
      </c>
      <c r="R96" s="45">
        <v>1.234684E-2</v>
      </c>
      <c r="S96" s="45">
        <v>1.4110620000000001E-2</v>
      </c>
      <c r="T96" s="45">
        <v>3.0771475999999999E-2</v>
      </c>
      <c r="U96" s="45">
        <v>8.3952559999999996E-2</v>
      </c>
      <c r="V96" s="45">
        <v>0.21181849999999999</v>
      </c>
      <c r="W96" s="45">
        <v>1.76132E-3</v>
      </c>
      <c r="X96" s="45">
        <v>5.1837919999999996E-3</v>
      </c>
      <c r="Y96" s="45">
        <v>2.2673840000000001E-2</v>
      </c>
      <c r="Z96" s="45">
        <v>0.20155000000000001</v>
      </c>
      <c r="AA96" s="45">
        <v>4.4001070000000003E-2</v>
      </c>
      <c r="AB96" s="45">
        <v>1.8222739999999999</v>
      </c>
    </row>
    <row r="97" spans="1:28" hidden="1" outlineLevel="3" x14ac:dyDescent="0.4">
      <c r="A97" s="18">
        <v>4</v>
      </c>
      <c r="B97" s="36" t="s">
        <v>111</v>
      </c>
      <c r="C97" s="45">
        <v>34.181070325000007</v>
      </c>
      <c r="D97" s="45">
        <v>18.098696</v>
      </c>
      <c r="E97" s="45">
        <v>6.7829860000000002</v>
      </c>
      <c r="F97" s="45">
        <v>11.315709999999999</v>
      </c>
      <c r="G97" s="45">
        <v>9.3218194699999994</v>
      </c>
      <c r="H97" s="45">
        <v>0.76860700000000004</v>
      </c>
      <c r="I97" s="45">
        <v>5.2079050000000002</v>
      </c>
      <c r="J97" s="45">
        <v>1.7973840000000001</v>
      </c>
      <c r="K97" s="45">
        <v>8.1123120000000007E-2</v>
      </c>
      <c r="L97" s="45">
        <v>0.16550509999999999</v>
      </c>
      <c r="M97" s="46">
        <v>0.16137180000000001</v>
      </c>
      <c r="N97" s="45">
        <v>8.7532750000000006E-2</v>
      </c>
      <c r="O97" s="45">
        <v>0.60970040000000003</v>
      </c>
      <c r="P97" s="45">
        <v>0.44269029999999998</v>
      </c>
      <c r="Q97" s="45">
        <v>1.7324058549999999</v>
      </c>
      <c r="R97" s="45">
        <v>3.4385440000000003E-2</v>
      </c>
      <c r="S97" s="45">
        <v>3.885127E-2</v>
      </c>
      <c r="T97" s="45">
        <v>8.4845210000000004E-2</v>
      </c>
      <c r="U97" s="45">
        <v>0.2309812</v>
      </c>
      <c r="V97" s="45">
        <v>0.5835553</v>
      </c>
      <c r="W97" s="45">
        <v>4.8557549999999998E-3</v>
      </c>
      <c r="X97" s="45">
        <v>1.4273620000000001E-2</v>
      </c>
      <c r="Y97" s="45">
        <v>6.2525360000000002E-2</v>
      </c>
      <c r="Z97" s="45">
        <v>0.55656919999999999</v>
      </c>
      <c r="AA97" s="45">
        <v>0.1215635</v>
      </c>
      <c r="AB97" s="45">
        <v>5.028149</v>
      </c>
    </row>
    <row r="98" spans="1:28" hidden="1" outlineLevel="3" x14ac:dyDescent="0.4">
      <c r="A98" s="18">
        <v>4</v>
      </c>
      <c r="B98" s="36" t="s">
        <v>112</v>
      </c>
      <c r="C98" s="45">
        <v>8.2720936419999997</v>
      </c>
      <c r="D98" s="45">
        <v>4.5625998000000001</v>
      </c>
      <c r="E98" s="45">
        <v>1.5507878000000002</v>
      </c>
      <c r="F98" s="45">
        <v>3.0118119999999999</v>
      </c>
      <c r="G98" s="45">
        <v>2.1781017199999999</v>
      </c>
      <c r="H98" s="45">
        <v>0.17453060000000001</v>
      </c>
      <c r="I98" s="45">
        <v>1.2401880000000001</v>
      </c>
      <c r="J98" s="45">
        <v>0.40778720000000002</v>
      </c>
      <c r="K98" s="45">
        <v>1.843763E-2</v>
      </c>
      <c r="L98" s="45">
        <v>3.7608379999999997E-2</v>
      </c>
      <c r="M98" s="46">
        <v>3.6589410000000003E-2</v>
      </c>
      <c r="N98" s="45">
        <v>1.98312E-2</v>
      </c>
      <c r="O98" s="45">
        <v>0.13813</v>
      </c>
      <c r="P98" s="45">
        <v>0.1049993</v>
      </c>
      <c r="Q98" s="45">
        <v>0.39333812200000001</v>
      </c>
      <c r="R98" s="45">
        <v>8.0818629999999999E-3</v>
      </c>
      <c r="S98" s="45">
        <v>8.8111170000000003E-3</v>
      </c>
      <c r="T98" s="45">
        <v>1.9240476999999999E-2</v>
      </c>
      <c r="U98" s="45">
        <v>5.2421200000000001E-2</v>
      </c>
      <c r="V98" s="45">
        <v>0.13229650000000001</v>
      </c>
      <c r="W98" s="45">
        <v>1.119037E-3</v>
      </c>
      <c r="X98" s="45">
        <v>3.2408279999999999E-3</v>
      </c>
      <c r="Y98" s="45">
        <v>1.438918E-2</v>
      </c>
      <c r="Z98" s="45">
        <v>0.12619446000000001</v>
      </c>
      <c r="AA98" s="45">
        <v>2.7543459999999999E-2</v>
      </c>
      <c r="AB98" s="45">
        <v>1.1380539999999999</v>
      </c>
    </row>
    <row r="99" spans="1:28" hidden="1" outlineLevel="3" x14ac:dyDescent="0.4">
      <c r="A99" s="18">
        <v>4</v>
      </c>
      <c r="B99" s="36" t="s">
        <v>113</v>
      </c>
      <c r="C99" s="45">
        <v>8.8404874760000016</v>
      </c>
      <c r="D99" s="45">
        <v>4.2520246999999998</v>
      </c>
      <c r="E99" s="45">
        <v>1.9385907</v>
      </c>
      <c r="F99" s="45">
        <v>2.313434</v>
      </c>
      <c r="G99" s="45">
        <v>2.6523083500000002</v>
      </c>
      <c r="H99" s="45">
        <v>0.2198695</v>
      </c>
      <c r="I99" s="45">
        <v>1.4759530000000001</v>
      </c>
      <c r="J99" s="45">
        <v>0.51429020000000003</v>
      </c>
      <c r="K99" s="45">
        <v>2.3168270000000001E-2</v>
      </c>
      <c r="L99" s="45">
        <v>4.7348599999999998E-2</v>
      </c>
      <c r="M99" s="46">
        <v>4.6136679999999999E-2</v>
      </c>
      <c r="N99" s="45">
        <v>2.50453E-2</v>
      </c>
      <c r="O99" s="45">
        <v>0.17458270000000001</v>
      </c>
      <c r="P99" s="45">
        <v>0.1259141</v>
      </c>
      <c r="Q99" s="45">
        <v>0.49549842600000005</v>
      </c>
      <c r="R99" s="45">
        <v>9.7048900000000007E-3</v>
      </c>
      <c r="S99" s="45">
        <v>1.111638E-2</v>
      </c>
      <c r="T99" s="45">
        <v>2.4284375999999996E-2</v>
      </c>
      <c r="U99" s="45">
        <v>6.6081899999999999E-2</v>
      </c>
      <c r="V99" s="45">
        <v>0.16696250000000001</v>
      </c>
      <c r="W99" s="45">
        <v>1.3853450000000001E-3</v>
      </c>
      <c r="X99" s="45">
        <v>4.0816250000000002E-3</v>
      </c>
      <c r="Y99" s="45">
        <v>1.784637E-2</v>
      </c>
      <c r="Z99" s="45">
        <v>0.15926037000000001</v>
      </c>
      <c r="AA99" s="45">
        <v>3.4774670000000001E-2</v>
      </c>
      <c r="AB99" s="45">
        <v>1.4406559999999999</v>
      </c>
    </row>
    <row r="100" spans="1:28" hidden="1" outlineLevel="3" x14ac:dyDescent="0.4">
      <c r="A100" s="18">
        <v>4</v>
      </c>
      <c r="B100" s="36" t="s">
        <v>114</v>
      </c>
      <c r="C100" s="45">
        <v>13.074506143000001</v>
      </c>
      <c r="D100" s="45">
        <v>6.7875281000000003</v>
      </c>
      <c r="E100" s="45">
        <v>2.6562671</v>
      </c>
      <c r="F100" s="45">
        <v>4.1312610000000003</v>
      </c>
      <c r="G100" s="45">
        <v>3.6347454400000001</v>
      </c>
      <c r="H100" s="45">
        <v>0.30128719999999998</v>
      </c>
      <c r="I100" s="45">
        <v>2.0228009999999998</v>
      </c>
      <c r="J100" s="45">
        <v>0.70466669999999998</v>
      </c>
      <c r="K100" s="45">
        <v>3.1778470000000003E-2</v>
      </c>
      <c r="L100" s="45">
        <v>6.4884079999999997E-2</v>
      </c>
      <c r="M100" s="46">
        <v>6.3248100000000002E-2</v>
      </c>
      <c r="N100" s="45">
        <v>3.4324189999999997E-2</v>
      </c>
      <c r="O100" s="45">
        <v>0.23917849999999999</v>
      </c>
      <c r="P100" s="45">
        <v>0.17257719999999999</v>
      </c>
      <c r="Q100" s="45">
        <v>0.678939603</v>
      </c>
      <c r="R100" s="45">
        <v>1.3321039999999999E-2</v>
      </c>
      <c r="S100" s="45">
        <v>1.523425E-2</v>
      </c>
      <c r="T100" s="45">
        <v>3.3271820000000001E-2</v>
      </c>
      <c r="U100" s="45">
        <v>9.054835E-2</v>
      </c>
      <c r="V100" s="45">
        <v>0.22880600000000001</v>
      </c>
      <c r="W100" s="45">
        <v>1.8988270000000001E-3</v>
      </c>
      <c r="X100" s="45">
        <v>5.5942159999999999E-3</v>
      </c>
      <c r="Y100" s="45">
        <v>2.4459350000000001E-2</v>
      </c>
      <c r="Z100" s="45">
        <v>0.21816870999999999</v>
      </c>
      <c r="AA100" s="45">
        <v>4.7637039999999999E-2</v>
      </c>
      <c r="AB100" s="45">
        <v>1.973293</v>
      </c>
    </row>
    <row r="101" spans="1:28" hidden="1" outlineLevel="3" x14ac:dyDescent="0.4">
      <c r="A101" s="18">
        <v>4</v>
      </c>
      <c r="B101" s="36" t="s">
        <v>115</v>
      </c>
      <c r="C101" s="45">
        <v>15.424646281000001</v>
      </c>
      <c r="D101" s="45">
        <v>8.6823660999999994</v>
      </c>
      <c r="E101" s="45">
        <v>2.8426830999999999</v>
      </c>
      <c r="F101" s="45">
        <v>5.839683</v>
      </c>
      <c r="G101" s="45">
        <v>3.9163665800000005</v>
      </c>
      <c r="H101" s="45">
        <v>0.3227894</v>
      </c>
      <c r="I101" s="45">
        <v>2.173305</v>
      </c>
      <c r="J101" s="45">
        <v>0.75513370000000002</v>
      </c>
      <c r="K101" s="45">
        <v>3.4546800000000003E-2</v>
      </c>
      <c r="L101" s="45">
        <v>6.9939500000000002E-2</v>
      </c>
      <c r="M101" s="46">
        <v>7.5039900000000007E-2</v>
      </c>
      <c r="N101" s="45">
        <v>3.8659480000000003E-2</v>
      </c>
      <c r="O101" s="45">
        <v>0.25600119999999998</v>
      </c>
      <c r="P101" s="45">
        <v>0.1909516</v>
      </c>
      <c r="Q101" s="45">
        <v>0.72828460099999992</v>
      </c>
      <c r="R101" s="45">
        <v>1.473901E-2</v>
      </c>
      <c r="S101" s="45">
        <v>1.6573230000000001E-2</v>
      </c>
      <c r="T101" s="45">
        <v>3.5715589999999998E-2</v>
      </c>
      <c r="U101" s="45">
        <v>9.7035590000000005E-2</v>
      </c>
      <c r="V101" s="45">
        <v>0.24585319999999999</v>
      </c>
      <c r="W101" s="45">
        <v>2.0922340000000001E-3</v>
      </c>
      <c r="X101" s="45">
        <v>6.1310669999999996E-3</v>
      </c>
      <c r="Y101" s="45">
        <v>2.6725869999999999E-2</v>
      </c>
      <c r="Z101" s="45">
        <v>0.23271482999999998</v>
      </c>
      <c r="AA101" s="45">
        <v>5.0703980000000003E-2</v>
      </c>
      <c r="AB101" s="45">
        <v>2.097629</v>
      </c>
    </row>
    <row r="102" spans="1:28" hidden="1" outlineLevel="3" x14ac:dyDescent="0.4">
      <c r="A102" s="18">
        <v>4</v>
      </c>
      <c r="B102" s="36" t="s">
        <v>116</v>
      </c>
      <c r="C102" s="45">
        <v>14.987765977999997</v>
      </c>
      <c r="D102" s="45">
        <v>8.1261788999999993</v>
      </c>
      <c r="E102" s="45">
        <v>2.8799948999999998</v>
      </c>
      <c r="F102" s="45">
        <v>5.2461840000000004</v>
      </c>
      <c r="G102" s="45">
        <v>4.0036299099999999</v>
      </c>
      <c r="H102" s="45">
        <v>0.32707550000000002</v>
      </c>
      <c r="I102" s="45">
        <v>2.2488320000000002</v>
      </c>
      <c r="J102" s="45">
        <v>0.76613419999999999</v>
      </c>
      <c r="K102" s="45">
        <v>3.5972169999999998E-2</v>
      </c>
      <c r="L102" s="45">
        <v>7.0810919999999999E-2</v>
      </c>
      <c r="M102" s="46">
        <v>7.0180960000000001E-2</v>
      </c>
      <c r="N102" s="45">
        <v>3.7677759999999998E-2</v>
      </c>
      <c r="O102" s="45">
        <v>0.25887690000000002</v>
      </c>
      <c r="P102" s="45">
        <v>0.1880695</v>
      </c>
      <c r="Q102" s="45">
        <v>0.74063716800000001</v>
      </c>
      <c r="R102" s="45">
        <v>1.45202E-2</v>
      </c>
      <c r="S102" s="45">
        <v>1.667598E-2</v>
      </c>
      <c r="T102" s="45">
        <v>3.615558E-2</v>
      </c>
      <c r="U102" s="45">
        <v>9.8116200000000001E-2</v>
      </c>
      <c r="V102" s="45">
        <v>0.25388430000000001</v>
      </c>
      <c r="W102" s="45">
        <v>2.0893169999999998E-3</v>
      </c>
      <c r="X102" s="45">
        <v>6.2344410000000003E-3</v>
      </c>
      <c r="Y102" s="45">
        <v>2.6969070000000001E-2</v>
      </c>
      <c r="Z102" s="45">
        <v>0.23478276000000001</v>
      </c>
      <c r="AA102" s="45">
        <v>5.1209320000000003E-2</v>
      </c>
      <c r="AB102" s="45">
        <v>2.1173199999999999</v>
      </c>
    </row>
    <row r="103" spans="1:28" hidden="1" outlineLevel="3" x14ac:dyDescent="0.4">
      <c r="A103" s="18">
        <v>4</v>
      </c>
      <c r="B103" s="36" t="s">
        <v>117</v>
      </c>
      <c r="C103" s="45">
        <v>12.745348717000001</v>
      </c>
      <c r="D103" s="45">
        <v>6.7511776999999995</v>
      </c>
      <c r="E103" s="45">
        <v>2.5316107000000003</v>
      </c>
      <c r="F103" s="45">
        <v>4.2195669999999996</v>
      </c>
      <c r="G103" s="45">
        <v>3.4810096499999998</v>
      </c>
      <c r="H103" s="45">
        <v>0.28655930000000002</v>
      </c>
      <c r="I103" s="45">
        <v>1.9470000000000001</v>
      </c>
      <c r="J103" s="45">
        <v>0.66995130000000003</v>
      </c>
      <c r="K103" s="45">
        <v>3.0207790000000002E-2</v>
      </c>
      <c r="L103" s="45">
        <v>6.1632260000000001E-2</v>
      </c>
      <c r="M103" s="46">
        <v>5.994857E-2</v>
      </c>
      <c r="N103" s="45">
        <v>3.250683E-2</v>
      </c>
      <c r="O103" s="45">
        <v>0.22699620000000001</v>
      </c>
      <c r="P103" s="45">
        <v>0.16620740000000001</v>
      </c>
      <c r="Q103" s="45">
        <v>0.64567636699999997</v>
      </c>
      <c r="R103" s="45">
        <v>1.275129E-2</v>
      </c>
      <c r="S103" s="45">
        <v>1.444032E-2</v>
      </c>
      <c r="T103" s="45">
        <v>3.158938E-2</v>
      </c>
      <c r="U103" s="45">
        <v>8.6098709999999995E-2</v>
      </c>
      <c r="V103" s="45">
        <v>0.21749499999999999</v>
      </c>
      <c r="W103" s="45">
        <v>1.805187E-3</v>
      </c>
      <c r="X103" s="45">
        <v>5.3165799999999996E-3</v>
      </c>
      <c r="Y103" s="45">
        <v>2.331971E-2</v>
      </c>
      <c r="Z103" s="45">
        <v>0.20748919999999998</v>
      </c>
      <c r="AA103" s="45">
        <v>4.537099E-2</v>
      </c>
      <c r="AB103" s="45">
        <v>1.8674850000000001</v>
      </c>
    </row>
    <row r="104" spans="1:28" hidden="1" outlineLevel="3" x14ac:dyDescent="0.4">
      <c r="A104" s="18">
        <v>4</v>
      </c>
      <c r="B104" s="36" t="s">
        <v>118</v>
      </c>
      <c r="C104" s="45">
        <v>12.13154512</v>
      </c>
      <c r="D104" s="45">
        <v>6.5666764000000004</v>
      </c>
      <c r="E104" s="45">
        <v>2.3273874000000001</v>
      </c>
      <c r="F104" s="45">
        <v>4.2392890000000003</v>
      </c>
      <c r="G104" s="45">
        <v>3.2734712799999999</v>
      </c>
      <c r="H104" s="45">
        <v>0.261075</v>
      </c>
      <c r="I104" s="45">
        <v>1.8695630000000001</v>
      </c>
      <c r="J104" s="45">
        <v>0.61003249999999998</v>
      </c>
      <c r="K104" s="45">
        <v>2.7534699999999999E-2</v>
      </c>
      <c r="L104" s="45">
        <v>5.6259190000000001E-2</v>
      </c>
      <c r="M104" s="46">
        <v>5.4693150000000003E-2</v>
      </c>
      <c r="N104" s="45">
        <v>2.9665540000000001E-2</v>
      </c>
      <c r="O104" s="45">
        <v>0.20673040000000001</v>
      </c>
      <c r="P104" s="45">
        <v>0.1579178</v>
      </c>
      <c r="Q104" s="45">
        <v>0.58744444000000007</v>
      </c>
      <c r="R104" s="45">
        <v>1.1833130000000001E-2</v>
      </c>
      <c r="S104" s="45">
        <v>1.317553E-2</v>
      </c>
      <c r="T104" s="45">
        <v>2.8762704E-2</v>
      </c>
      <c r="U104" s="45">
        <v>7.8344629999999998E-2</v>
      </c>
      <c r="V104" s="45">
        <v>0.19777829999999999</v>
      </c>
      <c r="W104" s="45">
        <v>1.6465500000000001E-3</v>
      </c>
      <c r="X104" s="45">
        <v>4.8402660000000002E-3</v>
      </c>
      <c r="Y104" s="45">
        <v>2.147895E-2</v>
      </c>
      <c r="Z104" s="45">
        <v>0.18844021999999999</v>
      </c>
      <c r="AA104" s="45">
        <v>4.1144159999999999E-2</v>
      </c>
      <c r="AB104" s="45">
        <v>1.7039530000000001</v>
      </c>
    </row>
    <row r="105" spans="1:28" hidden="1" outlineLevel="3" x14ac:dyDescent="0.4">
      <c r="A105" s="18">
        <v>4</v>
      </c>
      <c r="B105" s="36" t="s">
        <v>119</v>
      </c>
      <c r="C105" s="45">
        <v>12.562249965999998</v>
      </c>
      <c r="D105" s="45">
        <v>6.7917261</v>
      </c>
      <c r="E105" s="45">
        <v>2.4355050999999999</v>
      </c>
      <c r="F105" s="45">
        <v>4.3562209999999997</v>
      </c>
      <c r="G105" s="45">
        <v>3.3394859400000003</v>
      </c>
      <c r="H105" s="45">
        <v>0.276503</v>
      </c>
      <c r="I105" s="45">
        <v>1.8612219999999999</v>
      </c>
      <c r="J105" s="45">
        <v>0.64607809999999999</v>
      </c>
      <c r="K105" s="45">
        <v>2.9151389999999999E-2</v>
      </c>
      <c r="L105" s="45">
        <v>5.9483719999999997E-2</v>
      </c>
      <c r="M105" s="46">
        <v>5.7990460000000001E-2</v>
      </c>
      <c r="N105" s="45">
        <v>3.1467870000000002E-2</v>
      </c>
      <c r="O105" s="45">
        <v>0.21924440000000001</v>
      </c>
      <c r="P105" s="45">
        <v>0.15834500000000001</v>
      </c>
      <c r="Q105" s="45">
        <v>0.62246692599999998</v>
      </c>
      <c r="R105" s="45">
        <v>1.2214920000000001E-2</v>
      </c>
      <c r="S105" s="45">
        <v>1.3967129999999999E-2</v>
      </c>
      <c r="T105" s="45">
        <v>3.0499926E-2</v>
      </c>
      <c r="U105" s="45">
        <v>8.3075410000000002E-2</v>
      </c>
      <c r="V105" s="45">
        <v>0.20977229999999999</v>
      </c>
      <c r="W105" s="45">
        <v>1.741158E-3</v>
      </c>
      <c r="X105" s="45">
        <v>5.129382E-3</v>
      </c>
      <c r="Y105" s="45">
        <v>2.2429190000000002E-2</v>
      </c>
      <c r="Z105" s="45">
        <v>0.19997345</v>
      </c>
      <c r="AA105" s="45">
        <v>4.3664059999999998E-2</v>
      </c>
      <c r="AB105" s="45">
        <v>1.8085709999999999</v>
      </c>
    </row>
    <row r="106" spans="1:28" hidden="1" outlineLevel="3" x14ac:dyDescent="0.4">
      <c r="A106" s="18">
        <v>4</v>
      </c>
      <c r="B106" s="36" t="s">
        <v>120</v>
      </c>
      <c r="C106" s="45">
        <v>15.507262831000004</v>
      </c>
      <c r="D106" s="45">
        <v>8.7065532000000001</v>
      </c>
      <c r="E106" s="45">
        <v>2.8331202000000002</v>
      </c>
      <c r="F106" s="45">
        <v>5.8734330000000003</v>
      </c>
      <c r="G106" s="45">
        <v>4.0303583599999993</v>
      </c>
      <c r="H106" s="45">
        <v>0.31651550000000001</v>
      </c>
      <c r="I106" s="45">
        <v>2.3240379999999998</v>
      </c>
      <c r="J106" s="45">
        <v>0.73950360000000004</v>
      </c>
      <c r="K106" s="45">
        <v>3.3453469999999999E-2</v>
      </c>
      <c r="L106" s="45">
        <v>6.8394350000000007E-2</v>
      </c>
      <c r="M106" s="46">
        <v>6.6495579999999999E-2</v>
      </c>
      <c r="N106" s="45">
        <v>3.6002159999999998E-2</v>
      </c>
      <c r="O106" s="45">
        <v>0.25040649999999998</v>
      </c>
      <c r="P106" s="45">
        <v>0.19554920000000001</v>
      </c>
      <c r="Q106" s="45">
        <v>0.7124722710000001</v>
      </c>
      <c r="R106" s="45">
        <v>1.44894E-2</v>
      </c>
      <c r="S106" s="45">
        <v>1.598722E-2</v>
      </c>
      <c r="T106" s="45">
        <v>3.4865279999999998E-2</v>
      </c>
      <c r="U106" s="45">
        <v>9.4969070000000003E-2</v>
      </c>
      <c r="V106" s="45">
        <v>0.2397579</v>
      </c>
      <c r="W106" s="45">
        <v>2.0043750000000001E-3</v>
      </c>
      <c r="X106" s="45">
        <v>5.8719360000000003E-3</v>
      </c>
      <c r="Y106" s="45">
        <v>2.6238939999999999E-2</v>
      </c>
      <c r="Z106" s="45">
        <v>0.22841544000000003</v>
      </c>
      <c r="AA106" s="45">
        <v>4.9872710000000001E-2</v>
      </c>
      <c r="AB106" s="45">
        <v>2.0578789999999998</v>
      </c>
    </row>
    <row r="107" spans="1:28" hidden="1" outlineLevel="3" x14ac:dyDescent="0.4">
      <c r="A107" s="18">
        <v>4</v>
      </c>
      <c r="B107" s="36" t="s">
        <v>121</v>
      </c>
      <c r="C107" s="45">
        <v>12.097876717000004</v>
      </c>
      <c r="D107" s="45">
        <v>6.4348419000000003</v>
      </c>
      <c r="E107" s="45">
        <v>2.3886709000000002</v>
      </c>
      <c r="F107" s="45">
        <v>4.0461710000000002</v>
      </c>
      <c r="G107" s="45">
        <v>3.2785003799999997</v>
      </c>
      <c r="H107" s="45">
        <v>0.27096930000000002</v>
      </c>
      <c r="I107" s="45">
        <v>1.8287260000000001</v>
      </c>
      <c r="J107" s="45">
        <v>0.63371259999999996</v>
      </c>
      <c r="K107" s="45">
        <v>2.860613E-2</v>
      </c>
      <c r="L107" s="45">
        <v>5.8361669999999997E-2</v>
      </c>
      <c r="M107" s="46">
        <v>5.6918499999999997E-2</v>
      </c>
      <c r="N107" s="45">
        <v>3.087788E-2</v>
      </c>
      <c r="O107" s="45">
        <v>0.21507380000000001</v>
      </c>
      <c r="P107" s="45">
        <v>0.15525449999999999</v>
      </c>
      <c r="Q107" s="45">
        <v>0.61055643700000006</v>
      </c>
      <c r="R107" s="45">
        <v>1.1989029999999999E-2</v>
      </c>
      <c r="S107" s="45">
        <v>1.3703099999999999E-2</v>
      </c>
      <c r="T107" s="45">
        <v>2.9918835999999997E-2</v>
      </c>
      <c r="U107" s="45">
        <v>8.1432160000000003E-2</v>
      </c>
      <c r="V107" s="45">
        <v>0.20579919999999999</v>
      </c>
      <c r="W107" s="45">
        <v>1.708038E-3</v>
      </c>
      <c r="X107" s="45">
        <v>5.0325530000000004E-3</v>
      </c>
      <c r="Y107" s="45">
        <v>2.2003140000000001E-2</v>
      </c>
      <c r="Z107" s="45">
        <v>0.19614354000000001</v>
      </c>
      <c r="AA107" s="45">
        <v>4.2826839999999998E-2</v>
      </c>
      <c r="AB107" s="45">
        <v>1.7739780000000001</v>
      </c>
    </row>
    <row r="108" spans="1:28" hidden="1" outlineLevel="3" x14ac:dyDescent="0.4">
      <c r="A108" s="18">
        <v>4</v>
      </c>
      <c r="B108" s="36" t="s">
        <v>122</v>
      </c>
      <c r="C108" s="45">
        <v>73.550244219999996</v>
      </c>
      <c r="D108" s="45">
        <v>37.105336999999999</v>
      </c>
      <c r="E108" s="45">
        <v>15.419387</v>
      </c>
      <c r="F108" s="45">
        <v>21.685949999999998</v>
      </c>
      <c r="G108" s="45">
        <v>21.350445500000003</v>
      </c>
      <c r="H108" s="45">
        <v>1.760904</v>
      </c>
      <c r="I108" s="45">
        <v>11.848890000000001</v>
      </c>
      <c r="J108" s="45">
        <v>4.1341840000000003</v>
      </c>
      <c r="K108" s="45">
        <v>0.2017494</v>
      </c>
      <c r="L108" s="45">
        <v>0.40036430000000001</v>
      </c>
      <c r="M108" s="46">
        <v>0.40571069999999998</v>
      </c>
      <c r="N108" s="45">
        <v>0.21030180000000001</v>
      </c>
      <c r="O108" s="45">
        <v>1.3907780000000001</v>
      </c>
      <c r="P108" s="45">
        <v>0.99756330000000004</v>
      </c>
      <c r="Q108" s="45">
        <v>3.9946517199999998</v>
      </c>
      <c r="R108" s="45">
        <v>8.1257620000000003E-2</v>
      </c>
      <c r="S108" s="45">
        <v>9.1806299999999993E-2</v>
      </c>
      <c r="T108" s="45">
        <v>0.19445037000000001</v>
      </c>
      <c r="U108" s="45">
        <v>0.5284761</v>
      </c>
      <c r="V108" s="45">
        <v>1.3618049999999999</v>
      </c>
      <c r="W108" s="45">
        <v>1.1645340000000001E-2</v>
      </c>
      <c r="X108" s="45">
        <v>3.3984590000000002E-2</v>
      </c>
      <c r="Y108" s="45">
        <v>0.14944270000000001</v>
      </c>
      <c r="Z108" s="45">
        <v>1.2648568999999998</v>
      </c>
      <c r="AA108" s="45">
        <v>0.27692679999999997</v>
      </c>
      <c r="AB108" s="45">
        <v>11.09981</v>
      </c>
    </row>
    <row r="109" spans="1:28" hidden="1" outlineLevel="3" x14ac:dyDescent="0.4">
      <c r="A109" s="18">
        <v>4</v>
      </c>
      <c r="B109" s="36" t="s">
        <v>123</v>
      </c>
      <c r="C109" s="45">
        <v>7.630856521000001</v>
      </c>
      <c r="D109" s="45">
        <v>4.2481816000000006</v>
      </c>
      <c r="E109" s="45">
        <v>1.4221726000000001</v>
      </c>
      <c r="F109" s="45">
        <v>2.826009</v>
      </c>
      <c r="G109" s="45">
        <v>1.9638460700000002</v>
      </c>
      <c r="H109" s="45">
        <v>0.16143779999999999</v>
      </c>
      <c r="I109" s="45">
        <v>1.0994010000000001</v>
      </c>
      <c r="J109" s="45">
        <v>0.37770039999999999</v>
      </c>
      <c r="K109" s="45">
        <v>1.7119820000000001E-2</v>
      </c>
      <c r="L109" s="45">
        <v>3.4958490000000002E-2</v>
      </c>
      <c r="M109" s="46">
        <v>3.4097809999999999E-2</v>
      </c>
      <c r="N109" s="45">
        <v>1.8437869999999999E-2</v>
      </c>
      <c r="O109" s="45">
        <v>0.1280133</v>
      </c>
      <c r="P109" s="45">
        <v>9.2679579999999998E-2</v>
      </c>
      <c r="Q109" s="45">
        <v>0.367430851</v>
      </c>
      <c r="R109" s="45">
        <v>7.467507E-3</v>
      </c>
      <c r="S109" s="45">
        <v>8.1955900000000009E-3</v>
      </c>
      <c r="T109" s="45">
        <v>1.7935116000000001E-2</v>
      </c>
      <c r="U109" s="45">
        <v>4.8649690000000002E-2</v>
      </c>
      <c r="V109" s="45">
        <v>0.123053</v>
      </c>
      <c r="W109" s="45">
        <v>1.0401690000000001E-3</v>
      </c>
      <c r="X109" s="45">
        <v>3.018939E-3</v>
      </c>
      <c r="Y109" s="45">
        <v>1.3322799999999999E-2</v>
      </c>
      <c r="Z109" s="45">
        <v>0.11872028999999999</v>
      </c>
      <c r="AA109" s="45">
        <v>2.6027749999999999E-2</v>
      </c>
      <c r="AB109" s="45">
        <v>1.0513980000000001</v>
      </c>
    </row>
    <row r="110" spans="1:28" hidden="1" outlineLevel="3" x14ac:dyDescent="0.4">
      <c r="A110" s="18">
        <v>4</v>
      </c>
      <c r="B110" s="36" t="s">
        <v>124</v>
      </c>
      <c r="C110" s="43">
        <v>13.985291719999998</v>
      </c>
      <c r="D110" s="43">
        <v>7.7461910000000005</v>
      </c>
      <c r="E110" s="43">
        <v>2.6290800000000001</v>
      </c>
      <c r="F110" s="43">
        <v>5.1171110000000004</v>
      </c>
      <c r="G110" s="43">
        <v>3.6161127499999997</v>
      </c>
      <c r="H110" s="43">
        <v>0.29830839999999997</v>
      </c>
      <c r="I110" s="43">
        <v>2.0191140000000001</v>
      </c>
      <c r="J110" s="43">
        <v>0.69767040000000002</v>
      </c>
      <c r="K110" s="43">
        <v>3.1567860000000003E-2</v>
      </c>
      <c r="L110" s="43">
        <v>6.449655E-2</v>
      </c>
      <c r="M110" s="43">
        <v>6.3135079999999996E-2</v>
      </c>
      <c r="N110" s="43">
        <v>3.4145460000000002E-2</v>
      </c>
      <c r="O110" s="43">
        <v>0.2369077</v>
      </c>
      <c r="P110" s="43">
        <v>0.17076730000000001</v>
      </c>
      <c r="Q110" s="43">
        <v>0.67222397</v>
      </c>
      <c r="R110" s="43">
        <v>1.320062E-2</v>
      </c>
      <c r="S110" s="43">
        <v>1.5116859999999999E-2</v>
      </c>
      <c r="T110" s="43">
        <v>3.2943970000000003E-2</v>
      </c>
      <c r="U110" s="43">
        <v>8.9640029999999996E-2</v>
      </c>
      <c r="V110" s="43">
        <v>0.22673289999999999</v>
      </c>
      <c r="W110" s="43">
        <v>1.884976E-3</v>
      </c>
      <c r="X110" s="43">
        <v>5.5507639999999997E-3</v>
      </c>
      <c r="Y110" s="43">
        <v>2.4254769999999998E-2</v>
      </c>
      <c r="Z110" s="43">
        <v>0.21578865000000003</v>
      </c>
      <c r="AA110" s="43">
        <v>4.7110430000000002E-2</v>
      </c>
      <c r="AB110" s="43">
        <v>1.9507639999999999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14.466726006999998</v>
      </c>
      <c r="D111" s="44">
        <v>7.7867289</v>
      </c>
      <c r="E111" s="44">
        <v>2.8206888999999999</v>
      </c>
      <c r="F111" s="44">
        <v>4.9660399999999996</v>
      </c>
      <c r="G111" s="44">
        <v>3.8690402600000002</v>
      </c>
      <c r="H111" s="44">
        <v>0.3210576</v>
      </c>
      <c r="I111" s="44">
        <v>2.1542690000000002</v>
      </c>
      <c r="J111" s="44">
        <v>0.74894119999999997</v>
      </c>
      <c r="K111" s="44">
        <v>3.3991439999999998E-2</v>
      </c>
      <c r="L111" s="44">
        <v>6.9202169999999993E-2</v>
      </c>
      <c r="M111" s="44">
        <v>6.7828150000000004E-2</v>
      </c>
      <c r="N111" s="44">
        <v>3.6652499999999998E-2</v>
      </c>
      <c r="O111" s="44">
        <v>0.2540095</v>
      </c>
      <c r="P111" s="44">
        <v>0.18308869999999999</v>
      </c>
      <c r="Q111" s="44">
        <v>0.72148884700000004</v>
      </c>
      <c r="R111" s="44">
        <v>1.41697E-2</v>
      </c>
      <c r="S111" s="44">
        <v>1.622583E-2</v>
      </c>
      <c r="T111" s="44">
        <v>3.5335790000000006E-2</v>
      </c>
      <c r="U111" s="44">
        <v>9.6313339999999997E-2</v>
      </c>
      <c r="V111" s="44">
        <v>0.2435716</v>
      </c>
      <c r="W111" s="44">
        <v>2.0251029999999999E-3</v>
      </c>
      <c r="X111" s="44">
        <v>5.9666739999999999E-3</v>
      </c>
      <c r="Y111" s="44">
        <v>2.6072669999999999E-2</v>
      </c>
      <c r="Z111" s="44">
        <v>0.23130904000000002</v>
      </c>
      <c r="AA111" s="44">
        <v>5.0499099999999998E-2</v>
      </c>
      <c r="AB111" s="44">
        <v>2.0894680000000001</v>
      </c>
    </row>
    <row r="112" spans="1:28" outlineLevel="1" collapsed="1" x14ac:dyDescent="0.4">
      <c r="A112" s="30">
        <v>2</v>
      </c>
      <c r="B112" s="39" t="s">
        <v>126</v>
      </c>
      <c r="C112" s="45">
        <v>852.83229691499992</v>
      </c>
      <c r="D112" s="45">
        <v>431.95649400000002</v>
      </c>
      <c r="E112" s="45">
        <v>178.42219499999999</v>
      </c>
      <c r="F112" s="45">
        <v>253.53429900000003</v>
      </c>
      <c r="G112" s="45">
        <v>245.00513462000004</v>
      </c>
      <c r="H112" s="45">
        <v>20.223121299999999</v>
      </c>
      <c r="I112" s="45">
        <v>136.69378700000004</v>
      </c>
      <c r="J112" s="45">
        <v>47.254515999999995</v>
      </c>
      <c r="K112" s="45">
        <v>2.1516746099999993</v>
      </c>
      <c r="L112" s="45">
        <v>4.35923543</v>
      </c>
      <c r="M112" s="46">
        <v>4.2801041499999997</v>
      </c>
      <c r="N112" s="45">
        <v>2.3008531300000006</v>
      </c>
      <c r="O112" s="45">
        <v>15.956818100000001</v>
      </c>
      <c r="P112" s="45">
        <v>11.7850249</v>
      </c>
      <c r="Q112" s="45">
        <v>45.49849829499999</v>
      </c>
      <c r="R112" s="45">
        <v>0.90877358099999994</v>
      </c>
      <c r="S112" s="45">
        <v>1.0174251760000002</v>
      </c>
      <c r="T112" s="45">
        <v>2.2192469380000004</v>
      </c>
      <c r="U112" s="45">
        <v>6.0596421599999983</v>
      </c>
      <c r="V112" s="45">
        <v>15.363601299999999</v>
      </c>
      <c r="W112" s="45">
        <v>0.12727433500000002</v>
      </c>
      <c r="X112" s="45">
        <v>0.37540932500000002</v>
      </c>
      <c r="Y112" s="45">
        <v>1.64625176</v>
      </c>
      <c r="Z112" s="45">
        <v>14.585565009999996</v>
      </c>
      <c r="AA112" s="45">
        <v>3.1953087099999999</v>
      </c>
      <c r="AB112" s="45">
        <v>130.37217000000001</v>
      </c>
    </row>
    <row r="113" spans="1:28" hidden="1" outlineLevel="2" collapsed="1" x14ac:dyDescent="0.4">
      <c r="A113" s="18">
        <v>3</v>
      </c>
      <c r="B113" s="36" t="s">
        <v>127</v>
      </c>
      <c r="C113" s="45">
        <v>561.115426275</v>
      </c>
      <c r="D113" s="45">
        <v>281.1392525</v>
      </c>
      <c r="E113" s="45">
        <v>118.88954149999999</v>
      </c>
      <c r="F113" s="45">
        <v>162.24971099999999</v>
      </c>
      <c r="G113" s="45">
        <v>163.35670431999995</v>
      </c>
      <c r="H113" s="45">
        <v>13.449841699999999</v>
      </c>
      <c r="I113" s="45">
        <v>91.23569599999999</v>
      </c>
      <c r="J113" s="45">
        <v>31.449012700000001</v>
      </c>
      <c r="K113" s="45">
        <v>1.43218914</v>
      </c>
      <c r="L113" s="45">
        <v>2.9022056599999999</v>
      </c>
      <c r="M113" s="46">
        <v>2.8415317500000001</v>
      </c>
      <c r="N113" s="45">
        <v>1.52594827</v>
      </c>
      <c r="O113" s="45">
        <v>10.6016958</v>
      </c>
      <c r="P113" s="45">
        <v>7.9185833000000008</v>
      </c>
      <c r="Q113" s="45">
        <v>30.273650454999999</v>
      </c>
      <c r="R113" s="45">
        <v>0.60876788999999998</v>
      </c>
      <c r="S113" s="45">
        <v>0.67491727000000001</v>
      </c>
      <c r="T113" s="45">
        <v>1.473642763</v>
      </c>
      <c r="U113" s="45">
        <v>4.0287341900000007</v>
      </c>
      <c r="V113" s="45">
        <v>10.2188491</v>
      </c>
      <c r="W113" s="45">
        <v>8.4444012999999998E-2</v>
      </c>
      <c r="X113" s="45">
        <v>0.24925940900000002</v>
      </c>
      <c r="Y113" s="45">
        <v>1.0949371800000001</v>
      </c>
      <c r="Z113" s="45">
        <v>9.7092332500000005</v>
      </c>
      <c r="AA113" s="45">
        <v>2.1308653900000003</v>
      </c>
      <c r="AB113" s="45">
        <v>86.345819000000006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98.738684009999986</v>
      </c>
      <c r="D114" s="45">
        <v>48.132821</v>
      </c>
      <c r="E114" s="45">
        <v>21.394780999999998</v>
      </c>
      <c r="F114" s="45">
        <v>26.738040000000002</v>
      </c>
      <c r="G114" s="45">
        <v>29.304799300000003</v>
      </c>
      <c r="H114" s="45">
        <v>2.4284859999999999</v>
      </c>
      <c r="I114" s="45">
        <v>16.31352</v>
      </c>
      <c r="J114" s="45">
        <v>5.676812</v>
      </c>
      <c r="K114" s="45">
        <v>0.25720199999999999</v>
      </c>
      <c r="L114" s="45">
        <v>0.52319320000000002</v>
      </c>
      <c r="M114" s="46">
        <v>0.51159149999999998</v>
      </c>
      <c r="N114" s="45">
        <v>0.27683960000000002</v>
      </c>
      <c r="O114" s="45">
        <v>1.924204</v>
      </c>
      <c r="P114" s="45">
        <v>1.3929510000000001</v>
      </c>
      <c r="Q114" s="45">
        <v>5.4683337099999996</v>
      </c>
      <c r="R114" s="45">
        <v>0.1078374</v>
      </c>
      <c r="S114" s="45">
        <v>0.1227114</v>
      </c>
      <c r="T114" s="45">
        <v>0.26768478000000001</v>
      </c>
      <c r="U114" s="45">
        <v>0.72935589999999995</v>
      </c>
      <c r="V114" s="45">
        <v>1.845021</v>
      </c>
      <c r="W114" s="45">
        <v>1.531569E-2</v>
      </c>
      <c r="X114" s="45">
        <v>4.5132640000000002E-2</v>
      </c>
      <c r="Y114" s="45">
        <v>0.19740170000000001</v>
      </c>
      <c r="Z114" s="45">
        <v>1.7545896999999999</v>
      </c>
      <c r="AA114" s="45">
        <v>0.3832835</v>
      </c>
      <c r="AB114" s="45">
        <v>15.83273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20.744515805999999</v>
      </c>
      <c r="D115" s="45">
        <v>10.864658500000001</v>
      </c>
      <c r="E115" s="45">
        <v>4.1721465000000002</v>
      </c>
      <c r="F115" s="45">
        <v>6.6925119999999998</v>
      </c>
      <c r="G115" s="45">
        <v>5.7478655300000003</v>
      </c>
      <c r="H115" s="45">
        <v>0.47158820000000001</v>
      </c>
      <c r="I115" s="45">
        <v>3.2200980000000001</v>
      </c>
      <c r="J115" s="45">
        <v>1.102147</v>
      </c>
      <c r="K115" s="45">
        <v>4.9952450000000002E-2</v>
      </c>
      <c r="L115" s="45">
        <v>0.101956</v>
      </c>
      <c r="M115" s="46">
        <v>9.96504E-2</v>
      </c>
      <c r="N115" s="45">
        <v>5.382588E-2</v>
      </c>
      <c r="O115" s="45">
        <v>0.3734982</v>
      </c>
      <c r="P115" s="45">
        <v>0.27514939999999999</v>
      </c>
      <c r="Q115" s="45">
        <v>1.062797776</v>
      </c>
      <c r="R115" s="45">
        <v>2.1189309999999999E-2</v>
      </c>
      <c r="S115" s="45">
        <v>2.384878E-2</v>
      </c>
      <c r="T115" s="45">
        <v>5.200958E-2</v>
      </c>
      <c r="U115" s="45">
        <v>0.1416414</v>
      </c>
      <c r="V115" s="45">
        <v>0.35830869999999998</v>
      </c>
      <c r="W115" s="45">
        <v>2.989912E-3</v>
      </c>
      <c r="X115" s="45">
        <v>8.7799539999999995E-3</v>
      </c>
      <c r="Y115" s="45">
        <v>3.8587719999999999E-2</v>
      </c>
      <c r="Z115" s="45">
        <v>0.34089521</v>
      </c>
      <c r="AA115" s="45">
        <v>7.4547210000000003E-2</v>
      </c>
      <c r="AB115" s="45">
        <v>3.069194</v>
      </c>
    </row>
    <row r="116" spans="1:28" hidden="1" outlineLevel="3" x14ac:dyDescent="0.4">
      <c r="A116" s="32">
        <v>4</v>
      </c>
      <c r="B116" s="33" t="s">
        <v>130</v>
      </c>
      <c r="C116" s="45">
        <v>68.931469290000024</v>
      </c>
      <c r="D116" s="45">
        <v>33.498669000000007</v>
      </c>
      <c r="E116" s="45">
        <v>14.990079000000001</v>
      </c>
      <c r="F116" s="45">
        <v>18.508590000000002</v>
      </c>
      <c r="G116" s="45">
        <v>20.691924099999998</v>
      </c>
      <c r="H116" s="45">
        <v>1.7109730000000001</v>
      </c>
      <c r="I116" s="45">
        <v>11.483499999999999</v>
      </c>
      <c r="J116" s="45">
        <v>4.0203160000000002</v>
      </c>
      <c r="K116" s="45">
        <v>0.1878985</v>
      </c>
      <c r="L116" s="45">
        <v>0.37675950000000002</v>
      </c>
      <c r="M116" s="46">
        <v>0.38290570000000002</v>
      </c>
      <c r="N116" s="45">
        <v>0.20099719999999999</v>
      </c>
      <c r="O116" s="45">
        <v>1.3505210000000001</v>
      </c>
      <c r="P116" s="45">
        <v>0.97805319999999996</v>
      </c>
      <c r="Q116" s="45">
        <v>3.8543961900000001</v>
      </c>
      <c r="R116" s="45">
        <v>7.7209260000000002E-2</v>
      </c>
      <c r="S116" s="45">
        <v>8.7675820000000002E-2</v>
      </c>
      <c r="T116" s="45">
        <v>0.18824104999999999</v>
      </c>
      <c r="U116" s="45">
        <v>0.51297519999999996</v>
      </c>
      <c r="V116" s="45">
        <v>1.3103469999999999</v>
      </c>
      <c r="W116" s="45">
        <v>1.107034E-2</v>
      </c>
      <c r="X116" s="45">
        <v>3.2395220000000002E-2</v>
      </c>
      <c r="Y116" s="45">
        <v>0.1415622</v>
      </c>
      <c r="Z116" s="45">
        <v>1.2251403999999999</v>
      </c>
      <c r="AA116" s="45">
        <v>0.26777970000000001</v>
      </c>
      <c r="AB116" s="45">
        <v>10.886480000000001</v>
      </c>
    </row>
    <row r="117" spans="1:28" hidden="1" outlineLevel="3" x14ac:dyDescent="0.4">
      <c r="A117" s="18">
        <v>4</v>
      </c>
      <c r="B117" s="36" t="s">
        <v>131</v>
      </c>
      <c r="C117" s="45">
        <v>40.002606371999995</v>
      </c>
      <c r="D117" s="45">
        <v>19.954166999999998</v>
      </c>
      <c r="E117" s="45">
        <v>8.4875170000000004</v>
      </c>
      <c r="F117" s="45">
        <v>11.46665</v>
      </c>
      <c r="G117" s="45">
        <v>11.6821856</v>
      </c>
      <c r="H117" s="45">
        <v>0.96851540000000003</v>
      </c>
      <c r="I117" s="45">
        <v>6.4967540000000001</v>
      </c>
      <c r="J117" s="45">
        <v>2.2649339999999998</v>
      </c>
      <c r="K117" s="45">
        <v>0.1036209</v>
      </c>
      <c r="L117" s="45">
        <v>0.21091190000000001</v>
      </c>
      <c r="M117" s="46">
        <v>0.2095968</v>
      </c>
      <c r="N117" s="45">
        <v>0.11147650000000001</v>
      </c>
      <c r="O117" s="45">
        <v>0.76242520000000003</v>
      </c>
      <c r="P117" s="45">
        <v>0.55395090000000002</v>
      </c>
      <c r="Q117" s="45">
        <v>2.1696997719999995</v>
      </c>
      <c r="R117" s="45">
        <v>4.311856E-2</v>
      </c>
      <c r="S117" s="45">
        <v>4.9098900000000001E-2</v>
      </c>
      <c r="T117" s="45">
        <v>0.10606767</v>
      </c>
      <c r="U117" s="45">
        <v>0.29017470000000001</v>
      </c>
      <c r="V117" s="45">
        <v>0.73614290000000004</v>
      </c>
      <c r="W117" s="45">
        <v>6.1628020000000002E-3</v>
      </c>
      <c r="X117" s="45">
        <v>1.8113810000000001E-2</v>
      </c>
      <c r="Y117" s="45">
        <v>7.9147430000000005E-2</v>
      </c>
      <c r="Z117" s="45">
        <v>0.69074419999999992</v>
      </c>
      <c r="AA117" s="45">
        <v>0.1509288</v>
      </c>
      <c r="AB117" s="45">
        <v>6.1965539999999999</v>
      </c>
    </row>
    <row r="118" spans="1:28" hidden="1" outlineLevel="3" x14ac:dyDescent="0.4">
      <c r="A118" s="18">
        <v>4</v>
      </c>
      <c r="B118" s="36" t="s">
        <v>132</v>
      </c>
      <c r="C118" s="45">
        <v>30.654075007999996</v>
      </c>
      <c r="D118" s="45">
        <v>14.462913</v>
      </c>
      <c r="E118" s="45">
        <v>6.8532089999999997</v>
      </c>
      <c r="F118" s="45">
        <v>7.6097039999999998</v>
      </c>
      <c r="G118" s="45">
        <v>9.3885345299999994</v>
      </c>
      <c r="H118" s="45">
        <v>0.78631280000000003</v>
      </c>
      <c r="I118" s="45">
        <v>5.2141780000000004</v>
      </c>
      <c r="J118" s="45">
        <v>1.8204819999999999</v>
      </c>
      <c r="K118" s="45">
        <v>8.2706920000000003E-2</v>
      </c>
      <c r="L118" s="45">
        <v>0.1681995</v>
      </c>
      <c r="M118" s="46">
        <v>0.1645817</v>
      </c>
      <c r="N118" s="45">
        <v>8.899261E-2</v>
      </c>
      <c r="O118" s="45">
        <v>0.61728130000000003</v>
      </c>
      <c r="P118" s="45">
        <v>0.44579970000000002</v>
      </c>
      <c r="Q118" s="45">
        <v>1.7626944779999998</v>
      </c>
      <c r="R118" s="45">
        <v>3.4984130000000002E-2</v>
      </c>
      <c r="S118" s="45">
        <v>3.946678E-2</v>
      </c>
      <c r="T118" s="45">
        <v>8.6201460000000008E-2</v>
      </c>
      <c r="U118" s="45">
        <v>0.2348383</v>
      </c>
      <c r="V118" s="45">
        <v>0.5934912</v>
      </c>
      <c r="W118" s="45">
        <v>4.9496679999999999E-3</v>
      </c>
      <c r="X118" s="45">
        <v>1.453311E-2</v>
      </c>
      <c r="Y118" s="45">
        <v>6.3674129999999995E-2</v>
      </c>
      <c r="Z118" s="45">
        <v>0.56665900000000002</v>
      </c>
      <c r="AA118" s="45">
        <v>0.1238967</v>
      </c>
      <c r="AB118" s="45">
        <v>5.0399330000000004</v>
      </c>
    </row>
    <row r="119" spans="1:28" hidden="1" outlineLevel="3" x14ac:dyDescent="0.4">
      <c r="A119" s="18">
        <v>4</v>
      </c>
      <c r="B119" s="36" t="s">
        <v>133</v>
      </c>
      <c r="C119" s="45">
        <v>46.806500381000006</v>
      </c>
      <c r="D119" s="45">
        <v>24.82283</v>
      </c>
      <c r="E119" s="45">
        <v>9.3394099999999991</v>
      </c>
      <c r="F119" s="45">
        <v>15.483420000000001</v>
      </c>
      <c r="G119" s="45">
        <v>12.9125529</v>
      </c>
      <c r="H119" s="45">
        <v>1.0488550000000001</v>
      </c>
      <c r="I119" s="45">
        <v>7.2807940000000002</v>
      </c>
      <c r="J119" s="45">
        <v>2.4528020000000001</v>
      </c>
      <c r="K119" s="45">
        <v>0.1106514</v>
      </c>
      <c r="L119" s="45">
        <v>0.2248327</v>
      </c>
      <c r="M119" s="46">
        <v>0.2173746</v>
      </c>
      <c r="N119" s="45">
        <v>0.1174241</v>
      </c>
      <c r="O119" s="45">
        <v>0.82517169999999995</v>
      </c>
      <c r="P119" s="45">
        <v>0.63464739999999997</v>
      </c>
      <c r="Q119" s="45">
        <v>2.3659224809999992</v>
      </c>
      <c r="R119" s="45">
        <v>4.821048E-2</v>
      </c>
      <c r="S119" s="45">
        <v>5.2124700000000003E-2</v>
      </c>
      <c r="T119" s="45">
        <v>0.11469915999999999</v>
      </c>
      <c r="U119" s="45">
        <v>0.3141852</v>
      </c>
      <c r="V119" s="45">
        <v>0.79645270000000001</v>
      </c>
      <c r="W119" s="45">
        <v>6.5277909999999998E-3</v>
      </c>
      <c r="X119" s="45">
        <v>1.9324330000000001E-2</v>
      </c>
      <c r="Y119" s="45">
        <v>8.5272219999999996E-2</v>
      </c>
      <c r="Z119" s="45">
        <v>0.76137750000000004</v>
      </c>
      <c r="AA119" s="45">
        <v>0.16774839999999999</v>
      </c>
      <c r="AB119" s="45">
        <v>6.7051949999999998</v>
      </c>
    </row>
    <row r="120" spans="1:28" hidden="1" outlineLevel="3" x14ac:dyDescent="0.4">
      <c r="A120" s="18">
        <v>4</v>
      </c>
      <c r="B120" s="36" t="s">
        <v>134</v>
      </c>
      <c r="C120" s="45">
        <v>12.542872214000001</v>
      </c>
      <c r="D120" s="45">
        <v>6.4138459999999995</v>
      </c>
      <c r="E120" s="45">
        <v>2.565394</v>
      </c>
      <c r="F120" s="45">
        <v>3.848452</v>
      </c>
      <c r="G120" s="45">
        <v>3.57742264</v>
      </c>
      <c r="H120" s="45">
        <v>0.29029430000000001</v>
      </c>
      <c r="I120" s="45">
        <v>2.0173960000000002</v>
      </c>
      <c r="J120" s="45">
        <v>0.67900689999999997</v>
      </c>
      <c r="K120" s="45">
        <v>3.0645269999999999E-2</v>
      </c>
      <c r="L120" s="45">
        <v>6.2616309999999994E-2</v>
      </c>
      <c r="M120" s="46">
        <v>6.0951039999999998E-2</v>
      </c>
      <c r="N120" s="45">
        <v>3.3051219999999999E-2</v>
      </c>
      <c r="O120" s="45">
        <v>0.2301994</v>
      </c>
      <c r="P120" s="45">
        <v>0.17326220000000001</v>
      </c>
      <c r="Q120" s="45">
        <v>0.65398057399999998</v>
      </c>
      <c r="R120" s="45">
        <v>1.298036E-2</v>
      </c>
      <c r="S120" s="45">
        <v>1.4671490000000001E-2</v>
      </c>
      <c r="T120" s="45">
        <v>3.2024650000000002E-2</v>
      </c>
      <c r="U120" s="45">
        <v>8.7201269999999997E-2</v>
      </c>
      <c r="V120" s="45">
        <v>0.22036839999999999</v>
      </c>
      <c r="W120" s="45">
        <v>1.831161E-3</v>
      </c>
      <c r="X120" s="45">
        <v>5.3898230000000002E-3</v>
      </c>
      <c r="Y120" s="45">
        <v>2.3640649999999999E-2</v>
      </c>
      <c r="Z120" s="45">
        <v>0.20999341999999999</v>
      </c>
      <c r="AA120" s="45">
        <v>4.5879349999999999E-2</v>
      </c>
      <c r="AB120" s="45">
        <v>1.8976230000000001</v>
      </c>
    </row>
    <row r="121" spans="1:28" hidden="1" outlineLevel="3" x14ac:dyDescent="0.4">
      <c r="A121" s="18">
        <v>4</v>
      </c>
      <c r="B121" s="36" t="s">
        <v>135</v>
      </c>
      <c r="C121" s="45">
        <v>90.312986790000011</v>
      </c>
      <c r="D121" s="45">
        <v>47.663977000000003</v>
      </c>
      <c r="E121" s="45">
        <v>18.518146999999999</v>
      </c>
      <c r="F121" s="45">
        <v>29.14583</v>
      </c>
      <c r="G121" s="45">
        <v>25.389270500000002</v>
      </c>
      <c r="H121" s="45">
        <v>2.046503</v>
      </c>
      <c r="I121" s="45">
        <v>14.351190000000001</v>
      </c>
      <c r="J121" s="45">
        <v>4.7803659999999999</v>
      </c>
      <c r="K121" s="45">
        <v>0.21329690000000001</v>
      </c>
      <c r="L121" s="45">
        <v>0.43293540000000003</v>
      </c>
      <c r="M121" s="46">
        <v>0.40758620000000001</v>
      </c>
      <c r="N121" s="45">
        <v>0.21918399999999999</v>
      </c>
      <c r="O121" s="45">
        <v>1.5868739999999999</v>
      </c>
      <c r="P121" s="45">
        <v>1.351335</v>
      </c>
      <c r="Q121" s="45">
        <v>4.6011892900000007</v>
      </c>
      <c r="R121" s="45">
        <v>9.912E-2</v>
      </c>
      <c r="S121" s="45">
        <v>9.7569149999999993E-2</v>
      </c>
      <c r="T121" s="45">
        <v>0.21880089</v>
      </c>
      <c r="U121" s="45">
        <v>0.60792429999999997</v>
      </c>
      <c r="V121" s="45">
        <v>1.5370109999999999</v>
      </c>
      <c r="W121" s="45">
        <v>1.2157019999999999E-2</v>
      </c>
      <c r="X121" s="45">
        <v>3.6414830000000002E-2</v>
      </c>
      <c r="Y121" s="45">
        <v>0.16349620000000001</v>
      </c>
      <c r="Z121" s="45">
        <v>1.4938696</v>
      </c>
      <c r="AA121" s="45">
        <v>0.33482630000000002</v>
      </c>
      <c r="AB121" s="45">
        <v>12.65855</v>
      </c>
    </row>
    <row r="122" spans="1:28" hidden="1" outlineLevel="3" x14ac:dyDescent="0.4">
      <c r="A122" s="18">
        <v>4</v>
      </c>
      <c r="B122" s="36" t="s">
        <v>136</v>
      </c>
      <c r="C122" s="45">
        <v>25.366131577999997</v>
      </c>
      <c r="D122" s="45">
        <v>12.6749534</v>
      </c>
      <c r="E122" s="45">
        <v>5.3599844000000001</v>
      </c>
      <c r="F122" s="45">
        <v>7.3149689999999996</v>
      </c>
      <c r="G122" s="45">
        <v>7.3624388900000008</v>
      </c>
      <c r="H122" s="45">
        <v>0.61037050000000004</v>
      </c>
      <c r="I122" s="45">
        <v>4.091208</v>
      </c>
      <c r="J122" s="45">
        <v>1.424709</v>
      </c>
      <c r="K122" s="45">
        <v>6.5268499999999993E-2</v>
      </c>
      <c r="L122" s="45">
        <v>0.13446669999999999</v>
      </c>
      <c r="M122" s="46">
        <v>0.13328860000000001</v>
      </c>
      <c r="N122" s="45">
        <v>7.1030889999999999E-2</v>
      </c>
      <c r="O122" s="45">
        <v>0.48433500000000002</v>
      </c>
      <c r="P122" s="45">
        <v>0.34776170000000001</v>
      </c>
      <c r="Q122" s="45">
        <v>1.372744288</v>
      </c>
      <c r="R122" s="45">
        <v>2.7127129999999999E-2</v>
      </c>
      <c r="S122" s="45">
        <v>3.1158789999999999E-2</v>
      </c>
      <c r="T122" s="45">
        <v>6.725594E-2</v>
      </c>
      <c r="U122" s="45">
        <v>0.183197</v>
      </c>
      <c r="V122" s="45">
        <v>0.4647579</v>
      </c>
      <c r="W122" s="45">
        <v>3.889628E-3</v>
      </c>
      <c r="X122" s="45">
        <v>1.143545E-2</v>
      </c>
      <c r="Y122" s="45">
        <v>4.9840530000000001E-2</v>
      </c>
      <c r="Z122" s="45">
        <v>0.43842724</v>
      </c>
      <c r="AA122" s="45">
        <v>9.5654680000000006E-2</v>
      </c>
      <c r="AB122" s="45">
        <v>3.9559950000000002</v>
      </c>
    </row>
    <row r="123" spans="1:28" hidden="1" outlineLevel="3" x14ac:dyDescent="0.4">
      <c r="A123" s="18">
        <v>4</v>
      </c>
      <c r="B123" s="36" t="s">
        <v>137</v>
      </c>
      <c r="C123" s="45">
        <v>12.702914338999999</v>
      </c>
      <c r="D123" s="45">
        <v>6.9553855999999996</v>
      </c>
      <c r="E123" s="45">
        <v>2.4270516</v>
      </c>
      <c r="F123" s="45">
        <v>4.5283340000000001</v>
      </c>
      <c r="G123" s="45">
        <v>3.3252884299999996</v>
      </c>
      <c r="H123" s="45">
        <v>0.2754105</v>
      </c>
      <c r="I123" s="45">
        <v>1.851566</v>
      </c>
      <c r="J123" s="45">
        <v>0.6441578</v>
      </c>
      <c r="K123" s="45">
        <v>2.91049E-2</v>
      </c>
      <c r="L123" s="45">
        <v>5.9362249999999998E-2</v>
      </c>
      <c r="M123" s="46">
        <v>5.7894710000000002E-2</v>
      </c>
      <c r="N123" s="45">
        <v>3.1401770000000002E-2</v>
      </c>
      <c r="O123" s="45">
        <v>0.21862519999999999</v>
      </c>
      <c r="P123" s="45">
        <v>0.1577653</v>
      </c>
      <c r="Q123" s="45">
        <v>0.62124930899999997</v>
      </c>
      <c r="R123" s="45">
        <v>1.223903E-2</v>
      </c>
      <c r="S123" s="45">
        <v>1.39369E-2</v>
      </c>
      <c r="T123" s="45">
        <v>3.0432373000000002E-2</v>
      </c>
      <c r="U123" s="45">
        <v>8.2802920000000002E-2</v>
      </c>
      <c r="V123" s="45">
        <v>0.209286</v>
      </c>
      <c r="W123" s="45">
        <v>1.739174E-3</v>
      </c>
      <c r="X123" s="45">
        <v>5.1186920000000002E-3</v>
      </c>
      <c r="Y123" s="45">
        <v>2.2392990000000002E-2</v>
      </c>
      <c r="Z123" s="45">
        <v>0.19969268000000001</v>
      </c>
      <c r="AA123" s="45">
        <v>4.3608550000000003E-2</v>
      </c>
      <c r="AB123" s="45">
        <v>1.800991</v>
      </c>
    </row>
    <row r="124" spans="1:28" hidden="1" outlineLevel="3" x14ac:dyDescent="0.4">
      <c r="A124" s="18">
        <v>4</v>
      </c>
      <c r="B124" s="36" t="s">
        <v>138</v>
      </c>
      <c r="C124" s="44">
        <v>43.227493557000003</v>
      </c>
      <c r="D124" s="44">
        <v>21.722293999999998</v>
      </c>
      <c r="E124" s="44">
        <v>9.0900239999999997</v>
      </c>
      <c r="F124" s="44">
        <v>12.63227</v>
      </c>
      <c r="G124" s="44">
        <v>12.450145900000001</v>
      </c>
      <c r="H124" s="44">
        <v>1.030259</v>
      </c>
      <c r="I124" s="44">
        <v>6.9371720000000003</v>
      </c>
      <c r="J124" s="44">
        <v>2.4095659999999999</v>
      </c>
      <c r="K124" s="44">
        <v>0.1086623</v>
      </c>
      <c r="L124" s="44">
        <v>0.2217615</v>
      </c>
      <c r="M124" s="44">
        <v>0.21610840000000001</v>
      </c>
      <c r="N124" s="44">
        <v>0.1172184</v>
      </c>
      <c r="O124" s="44">
        <v>0.81719079999999999</v>
      </c>
      <c r="P124" s="44">
        <v>0.5922075</v>
      </c>
      <c r="Q124" s="44">
        <v>2.3213896570000001</v>
      </c>
      <c r="R124" s="44">
        <v>4.571389E-2</v>
      </c>
      <c r="S124" s="44">
        <v>5.2036840000000001E-2</v>
      </c>
      <c r="T124" s="44">
        <v>0.11371804999999999</v>
      </c>
      <c r="U124" s="44">
        <v>0.3095791</v>
      </c>
      <c r="V124" s="44">
        <v>0.78233529999999996</v>
      </c>
      <c r="W124" s="44">
        <v>6.4927270000000002E-3</v>
      </c>
      <c r="X124" s="44">
        <v>1.9121340000000001E-2</v>
      </c>
      <c r="Y124" s="44">
        <v>8.3698910000000001E-2</v>
      </c>
      <c r="Z124" s="44">
        <v>0.74576989999999999</v>
      </c>
      <c r="AA124" s="44">
        <v>0.1629236</v>
      </c>
      <c r="AB124" s="44">
        <v>6.7336640000000001</v>
      </c>
    </row>
    <row r="125" spans="1:28" hidden="1" outlineLevel="3" collapsed="1" x14ac:dyDescent="0.4">
      <c r="A125" s="18">
        <v>4</v>
      </c>
      <c r="B125" s="36" t="s">
        <v>139</v>
      </c>
      <c r="C125" s="45">
        <v>71.085176930000017</v>
      </c>
      <c r="D125" s="45">
        <v>33.972738</v>
      </c>
      <c r="E125" s="45">
        <v>15.691798</v>
      </c>
      <c r="F125" s="45">
        <v>18.280940000000001</v>
      </c>
      <c r="G125" s="45">
        <v>21.524275999999997</v>
      </c>
      <c r="H125" s="45">
        <v>1.7822739999999999</v>
      </c>
      <c r="I125" s="45">
        <v>11.97832</v>
      </c>
      <c r="J125" s="45">
        <v>4.1737140000000004</v>
      </c>
      <c r="K125" s="45">
        <v>0.19317909999999999</v>
      </c>
      <c r="L125" s="45">
        <v>0.38521070000000002</v>
      </c>
      <c r="M125" s="46">
        <v>0.38000210000000001</v>
      </c>
      <c r="N125" s="45">
        <v>0.2045061</v>
      </c>
      <c r="O125" s="45">
        <v>1.41137</v>
      </c>
      <c r="P125" s="45">
        <v>1.0157</v>
      </c>
      <c r="Q125" s="45">
        <v>4.0192529300000004</v>
      </c>
      <c r="R125" s="45">
        <v>7.9038339999999999E-2</v>
      </c>
      <c r="S125" s="45">
        <v>9.0617719999999999E-2</v>
      </c>
      <c r="T125" s="45">
        <v>0.19650716000000001</v>
      </c>
      <c r="U125" s="45">
        <v>0.53485890000000003</v>
      </c>
      <c r="V125" s="45">
        <v>1.365327</v>
      </c>
      <c r="W125" s="45">
        <v>1.1318099999999999E-2</v>
      </c>
      <c r="X125" s="45">
        <v>3.3500210000000002E-2</v>
      </c>
      <c r="Y125" s="45">
        <v>0.14622250000000001</v>
      </c>
      <c r="Z125" s="45">
        <v>1.2820743999999999</v>
      </c>
      <c r="AA125" s="45">
        <v>0.2797886</v>
      </c>
      <c r="AB125" s="45">
        <v>11.568910000000001</v>
      </c>
    </row>
    <row r="126" spans="1:28" hidden="1" outlineLevel="2" collapsed="1" x14ac:dyDescent="0.4">
      <c r="A126" s="18">
        <v>3</v>
      </c>
      <c r="B126" s="36" t="s">
        <v>140</v>
      </c>
      <c r="C126" s="45">
        <v>138.71780680099999</v>
      </c>
      <c r="D126" s="45">
        <v>71.028868799999998</v>
      </c>
      <c r="E126" s="45">
        <v>28.622047799999997</v>
      </c>
      <c r="F126" s="45">
        <v>42.406821000000001</v>
      </c>
      <c r="G126" s="45">
        <v>39.244013599999995</v>
      </c>
      <c r="H126" s="45">
        <v>3.2622630999999997</v>
      </c>
      <c r="I126" s="45">
        <v>21.818539000000001</v>
      </c>
      <c r="J126" s="45">
        <v>7.6077945000000007</v>
      </c>
      <c r="K126" s="45">
        <v>0.34845933000000007</v>
      </c>
      <c r="L126" s="45">
        <v>0.70191982999999991</v>
      </c>
      <c r="M126" s="46">
        <v>0.70118628000000005</v>
      </c>
      <c r="N126" s="45">
        <v>0.37536726000000004</v>
      </c>
      <c r="O126" s="45">
        <v>2.5749777999999997</v>
      </c>
      <c r="P126" s="45">
        <v>1.8535064999999997</v>
      </c>
      <c r="Q126" s="45">
        <v>7.323700401</v>
      </c>
      <c r="R126" s="45">
        <v>0.14411404999999999</v>
      </c>
      <c r="S126" s="45">
        <v>0.16523125</v>
      </c>
      <c r="T126" s="45">
        <v>0.35868864</v>
      </c>
      <c r="U126" s="45">
        <v>0.97636137999999995</v>
      </c>
      <c r="V126" s="45">
        <v>2.4804384000000002</v>
      </c>
      <c r="W126" s="45">
        <v>2.0695230999999998E-2</v>
      </c>
      <c r="X126" s="45">
        <v>6.0961169999999995E-2</v>
      </c>
      <c r="Y126" s="45">
        <v>0.26602289000000001</v>
      </c>
      <c r="Z126" s="45">
        <v>2.3405044799999999</v>
      </c>
      <c r="AA126" s="45">
        <v>0.51068290999999999</v>
      </c>
      <c r="AB126" s="45">
        <v>21.121223999999998</v>
      </c>
    </row>
    <row r="127" spans="1:28" hidden="1" outlineLevel="3" x14ac:dyDescent="0.4">
      <c r="A127" s="18">
        <v>4</v>
      </c>
      <c r="B127" s="36" t="s">
        <v>141</v>
      </c>
      <c r="C127" s="45">
        <v>9.5608891609999986</v>
      </c>
      <c r="D127" s="45">
        <v>5.2093708000000003</v>
      </c>
      <c r="E127" s="45">
        <v>1.8363988</v>
      </c>
      <c r="F127" s="45">
        <v>3.3729719999999999</v>
      </c>
      <c r="G127" s="45">
        <v>2.5184995100000003</v>
      </c>
      <c r="H127" s="45">
        <v>0.20832059999999999</v>
      </c>
      <c r="I127" s="45">
        <v>1.4030119999999999</v>
      </c>
      <c r="J127" s="45">
        <v>0.48809979999999997</v>
      </c>
      <c r="K127" s="45">
        <v>2.1987070000000001E-2</v>
      </c>
      <c r="L127" s="45">
        <v>4.4886769999999999E-2</v>
      </c>
      <c r="M127" s="46">
        <v>4.3767649999999998E-2</v>
      </c>
      <c r="N127" s="45">
        <v>2.3739920000000001E-2</v>
      </c>
      <c r="O127" s="45">
        <v>0.1653985</v>
      </c>
      <c r="P127" s="45">
        <v>0.1192872</v>
      </c>
      <c r="Q127" s="45">
        <v>0.46946785100000005</v>
      </c>
      <c r="R127" s="45">
        <v>9.2590599999999995E-3</v>
      </c>
      <c r="S127" s="45">
        <v>1.0542630000000001E-2</v>
      </c>
      <c r="T127" s="45">
        <v>2.3002807E-2</v>
      </c>
      <c r="U127" s="45">
        <v>6.2608830000000004E-2</v>
      </c>
      <c r="V127" s="45">
        <v>0.15820090000000001</v>
      </c>
      <c r="W127" s="45">
        <v>1.3147359999999999E-3</v>
      </c>
      <c r="X127" s="45">
        <v>3.8694379999999998E-3</v>
      </c>
      <c r="Y127" s="45">
        <v>1.6920299999999999E-2</v>
      </c>
      <c r="Z127" s="45">
        <v>0.15082631000000002</v>
      </c>
      <c r="AA127" s="45">
        <v>3.2922840000000002E-2</v>
      </c>
      <c r="AB127" s="45">
        <v>1.363551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12.744999270999999</v>
      </c>
      <c r="D128" s="45">
        <v>6.3816248</v>
      </c>
      <c r="E128" s="45">
        <v>2.7065218</v>
      </c>
      <c r="F128" s="45">
        <v>3.675103</v>
      </c>
      <c r="G128" s="45">
        <v>3.6876043699999999</v>
      </c>
      <c r="H128" s="45">
        <v>0.31680649999999999</v>
      </c>
      <c r="I128" s="45">
        <v>2.0440969999999998</v>
      </c>
      <c r="J128" s="45">
        <v>0.71404999999999996</v>
      </c>
      <c r="K128" s="45">
        <v>3.2245990000000002E-2</v>
      </c>
      <c r="L128" s="45">
        <v>6.5579789999999999E-2</v>
      </c>
      <c r="M128" s="46">
        <v>6.4395320000000006E-2</v>
      </c>
      <c r="N128" s="45">
        <v>3.480867E-2</v>
      </c>
      <c r="O128" s="45">
        <v>0.2415177</v>
      </c>
      <c r="P128" s="45">
        <v>0.17410339999999999</v>
      </c>
      <c r="Q128" s="45">
        <v>0.68663610100000005</v>
      </c>
      <c r="R128" s="45">
        <v>1.3448170000000001E-2</v>
      </c>
      <c r="S128" s="45">
        <v>1.5414260000000001E-2</v>
      </c>
      <c r="T128" s="45">
        <v>3.3626450000000002E-2</v>
      </c>
      <c r="U128" s="45">
        <v>9.2023499999999994E-2</v>
      </c>
      <c r="V128" s="45">
        <v>0.23161309999999999</v>
      </c>
      <c r="W128" s="45">
        <v>1.925305E-3</v>
      </c>
      <c r="X128" s="45">
        <v>5.6738759999999996E-3</v>
      </c>
      <c r="Y128" s="45">
        <v>2.4789329999999998E-2</v>
      </c>
      <c r="Z128" s="45">
        <v>0.22008116999999999</v>
      </c>
      <c r="AA128" s="45">
        <v>4.8040939999999997E-2</v>
      </c>
      <c r="AB128" s="45">
        <v>1.989134</v>
      </c>
    </row>
    <row r="129" spans="1:28" hidden="1" outlineLevel="3" x14ac:dyDescent="0.4">
      <c r="A129" s="32">
        <v>4</v>
      </c>
      <c r="B129" s="33" t="s">
        <v>143</v>
      </c>
      <c r="C129" s="45">
        <v>13.849336232000002</v>
      </c>
      <c r="D129" s="45">
        <v>7.5708349999999998</v>
      </c>
      <c r="E129" s="45">
        <v>2.6509309999999999</v>
      </c>
      <c r="F129" s="45">
        <v>4.9199039999999998</v>
      </c>
      <c r="G129" s="45">
        <v>3.6321518899999994</v>
      </c>
      <c r="H129" s="45">
        <v>0.3006817</v>
      </c>
      <c r="I129" s="45">
        <v>2.022977</v>
      </c>
      <c r="J129" s="45">
        <v>0.70325729999999997</v>
      </c>
      <c r="K129" s="45">
        <v>3.1732070000000001E-2</v>
      </c>
      <c r="L129" s="45">
        <v>6.4761579999999999E-2</v>
      </c>
      <c r="M129" s="46">
        <v>6.3157309999999994E-2</v>
      </c>
      <c r="N129" s="45">
        <v>3.426133E-2</v>
      </c>
      <c r="O129" s="45">
        <v>0.23866860000000001</v>
      </c>
      <c r="P129" s="45">
        <v>0.172655</v>
      </c>
      <c r="Q129" s="45">
        <v>0.67755734199999995</v>
      </c>
      <c r="R129" s="45">
        <v>1.333146E-2</v>
      </c>
      <c r="S129" s="45">
        <v>1.520521E-2</v>
      </c>
      <c r="T129" s="45">
        <v>3.3201919999999996E-2</v>
      </c>
      <c r="U129" s="45">
        <v>9.0361239999999995E-2</v>
      </c>
      <c r="V129" s="45">
        <v>0.22834560000000001</v>
      </c>
      <c r="W129" s="45">
        <v>1.895306E-3</v>
      </c>
      <c r="X129" s="45">
        <v>5.5836360000000003E-3</v>
      </c>
      <c r="Y129" s="45">
        <v>2.441378E-2</v>
      </c>
      <c r="Z129" s="45">
        <v>0.21768761</v>
      </c>
      <c r="AA129" s="45">
        <v>4.7531579999999997E-2</v>
      </c>
      <c r="AB129" s="45">
        <v>1.9687920000000001</v>
      </c>
    </row>
    <row r="130" spans="1:28" hidden="1" outlineLevel="3" x14ac:dyDescent="0.4">
      <c r="A130" s="18">
        <v>4</v>
      </c>
      <c r="B130" s="36" t="s">
        <v>144</v>
      </c>
      <c r="C130" s="45">
        <v>13.978808176000001</v>
      </c>
      <c r="D130" s="45">
        <v>7.3103431000000008</v>
      </c>
      <c r="E130" s="45">
        <v>2.8180860999999999</v>
      </c>
      <c r="F130" s="45">
        <v>4.4922570000000004</v>
      </c>
      <c r="G130" s="45">
        <v>3.8568194299999998</v>
      </c>
      <c r="H130" s="45">
        <v>0.32037769999999999</v>
      </c>
      <c r="I130" s="45">
        <v>2.1460370000000002</v>
      </c>
      <c r="J130" s="45">
        <v>0.74756599999999995</v>
      </c>
      <c r="K130" s="45">
        <v>3.3769689999999998E-2</v>
      </c>
      <c r="L130" s="45">
        <v>6.8823289999999995E-2</v>
      </c>
      <c r="M130" s="46">
        <v>6.717687E-2</v>
      </c>
      <c r="N130" s="45">
        <v>3.6429980000000001E-2</v>
      </c>
      <c r="O130" s="45">
        <v>0.25362839999999998</v>
      </c>
      <c r="P130" s="45">
        <v>0.18301049999999999</v>
      </c>
      <c r="Q130" s="45">
        <v>0.72033164599999999</v>
      </c>
      <c r="R130" s="45">
        <v>1.413269E-2</v>
      </c>
      <c r="S130" s="45">
        <v>1.616368E-2</v>
      </c>
      <c r="T130" s="45">
        <v>3.5287399999999997E-2</v>
      </c>
      <c r="U130" s="45">
        <v>9.6215609999999993E-2</v>
      </c>
      <c r="V130" s="45">
        <v>0.2428322</v>
      </c>
      <c r="W130" s="45">
        <v>2.0160930000000001E-3</v>
      </c>
      <c r="X130" s="45">
        <v>5.9395330000000003E-3</v>
      </c>
      <c r="Y130" s="45">
        <v>2.5968430000000001E-2</v>
      </c>
      <c r="Z130" s="45">
        <v>0.23127862999999999</v>
      </c>
      <c r="AA130" s="45">
        <v>5.0497380000000001E-2</v>
      </c>
      <c r="AB130" s="45">
        <v>2.0913140000000001</v>
      </c>
    </row>
    <row r="131" spans="1:28" hidden="1" outlineLevel="3" x14ac:dyDescent="0.4">
      <c r="A131" s="18">
        <v>4</v>
      </c>
      <c r="B131" s="36" t="s">
        <v>145</v>
      </c>
      <c r="C131" s="45">
        <v>12.074310594999995</v>
      </c>
      <c r="D131" s="45">
        <v>6.3032910999999991</v>
      </c>
      <c r="E131" s="45">
        <v>2.4383030999999997</v>
      </c>
      <c r="F131" s="45">
        <v>3.8649879999999999</v>
      </c>
      <c r="G131" s="45">
        <v>3.33674355</v>
      </c>
      <c r="H131" s="45">
        <v>0.27659270000000002</v>
      </c>
      <c r="I131" s="45">
        <v>1.8569169999999999</v>
      </c>
      <c r="J131" s="45">
        <v>0.64691109999999996</v>
      </c>
      <c r="K131" s="45">
        <v>2.9189590000000001E-2</v>
      </c>
      <c r="L131" s="45">
        <v>5.9566319999999999E-2</v>
      </c>
      <c r="M131" s="46">
        <v>5.8101119999999999E-2</v>
      </c>
      <c r="N131" s="45">
        <v>3.1519619999999998E-2</v>
      </c>
      <c r="O131" s="45">
        <v>0.2195434</v>
      </c>
      <c r="P131" s="45">
        <v>0.15840270000000001</v>
      </c>
      <c r="Q131" s="45">
        <v>0.62332594499999994</v>
      </c>
      <c r="R131" s="45">
        <v>1.223106E-2</v>
      </c>
      <c r="S131" s="45">
        <v>1.3987009999999999E-2</v>
      </c>
      <c r="T131" s="45">
        <v>3.0543093E-2</v>
      </c>
      <c r="U131" s="45">
        <v>8.3120579999999999E-2</v>
      </c>
      <c r="V131" s="45">
        <v>0.2101314</v>
      </c>
      <c r="W131" s="45">
        <v>1.7438600000000001E-3</v>
      </c>
      <c r="X131" s="45">
        <v>5.1382320000000004E-3</v>
      </c>
      <c r="Y131" s="45">
        <v>2.245927E-2</v>
      </c>
      <c r="Z131" s="45">
        <v>0.20025091</v>
      </c>
      <c r="AA131" s="45">
        <v>4.3720530000000001E-2</v>
      </c>
      <c r="AB131" s="45">
        <v>1.8109500000000001</v>
      </c>
    </row>
    <row r="132" spans="1:28" hidden="1" outlineLevel="3" x14ac:dyDescent="0.4">
      <c r="A132" s="18">
        <v>4</v>
      </c>
      <c r="B132" s="36" t="s">
        <v>146</v>
      </c>
      <c r="C132" s="45">
        <v>50.715416665000006</v>
      </c>
      <c r="D132" s="45">
        <v>24.617902000000001</v>
      </c>
      <c r="E132" s="45">
        <v>11.034511999999999</v>
      </c>
      <c r="F132" s="45">
        <v>13.58339</v>
      </c>
      <c r="G132" s="45">
        <v>15.181281500000001</v>
      </c>
      <c r="H132" s="45">
        <v>1.2566839999999999</v>
      </c>
      <c r="I132" s="45">
        <v>8.4329289999999997</v>
      </c>
      <c r="J132" s="45">
        <v>2.9447830000000002</v>
      </c>
      <c r="K132" s="45">
        <v>0.1380141</v>
      </c>
      <c r="L132" s="45">
        <v>0.27278029999999998</v>
      </c>
      <c r="M132" s="46">
        <v>0.28201019999999999</v>
      </c>
      <c r="N132" s="45">
        <v>0.14814140000000001</v>
      </c>
      <c r="O132" s="45">
        <v>0.99368829999999997</v>
      </c>
      <c r="P132" s="45">
        <v>0.71225119999999997</v>
      </c>
      <c r="Q132" s="45">
        <v>2.8326921649999992</v>
      </c>
      <c r="R132" s="45">
        <v>5.5951979999999998E-2</v>
      </c>
      <c r="S132" s="45">
        <v>6.4442020000000003E-2</v>
      </c>
      <c r="T132" s="45">
        <v>0.1386703</v>
      </c>
      <c r="U132" s="45">
        <v>0.37690639999999997</v>
      </c>
      <c r="V132" s="45">
        <v>0.96612070000000005</v>
      </c>
      <c r="W132" s="45">
        <v>8.1235049999999996E-3</v>
      </c>
      <c r="X132" s="45">
        <v>2.3917259999999999E-2</v>
      </c>
      <c r="Y132" s="45">
        <v>0.1041324</v>
      </c>
      <c r="Z132" s="45">
        <v>0.89855869999999993</v>
      </c>
      <c r="AA132" s="45">
        <v>0.19586890000000001</v>
      </c>
      <c r="AB132" s="45">
        <v>8.0835410000000003</v>
      </c>
    </row>
    <row r="133" spans="1:28" hidden="1" outlineLevel="3" x14ac:dyDescent="0.4">
      <c r="A133" s="18">
        <v>4</v>
      </c>
      <c r="B133" s="36" t="s">
        <v>147</v>
      </c>
      <c r="C133" s="44">
        <v>13.088963760999999</v>
      </c>
      <c r="D133" s="44">
        <v>7.0339676999999998</v>
      </c>
      <c r="E133" s="44">
        <v>2.5583627</v>
      </c>
      <c r="F133" s="44">
        <v>4.4756049999999998</v>
      </c>
      <c r="G133" s="44">
        <v>3.5006567399999993</v>
      </c>
      <c r="H133" s="44">
        <v>0.29019709999999999</v>
      </c>
      <c r="I133" s="44">
        <v>1.9481660000000001</v>
      </c>
      <c r="J133" s="44">
        <v>0.6786624</v>
      </c>
      <c r="K133" s="44">
        <v>3.0609689999999998E-2</v>
      </c>
      <c r="L133" s="44">
        <v>6.2487380000000002E-2</v>
      </c>
      <c r="M133" s="44">
        <v>6.0905529999999999E-2</v>
      </c>
      <c r="N133" s="44">
        <v>3.3054340000000001E-2</v>
      </c>
      <c r="O133" s="44">
        <v>0.23034769999999999</v>
      </c>
      <c r="P133" s="44">
        <v>0.1662266</v>
      </c>
      <c r="Q133" s="44">
        <v>0.65385532099999999</v>
      </c>
      <c r="R133" s="44">
        <v>1.2823319999999999E-2</v>
      </c>
      <c r="S133" s="44">
        <v>1.467213E-2</v>
      </c>
      <c r="T133" s="44">
        <v>3.2042669999999995E-2</v>
      </c>
      <c r="U133" s="44">
        <v>8.7203420000000004E-2</v>
      </c>
      <c r="V133" s="44">
        <v>0.22034609999999999</v>
      </c>
      <c r="W133" s="44">
        <v>1.828557E-3</v>
      </c>
      <c r="X133" s="44">
        <v>5.3872340000000003E-3</v>
      </c>
      <c r="Y133" s="44">
        <v>2.3555360000000001E-2</v>
      </c>
      <c r="Z133" s="44">
        <v>0.21011727000000002</v>
      </c>
      <c r="AA133" s="44">
        <v>4.5879259999999998E-2</v>
      </c>
      <c r="AB133" s="44">
        <v>1.9004840000000001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12.705082940000002</v>
      </c>
      <c r="D134" s="45">
        <v>6.6015343</v>
      </c>
      <c r="E134" s="45">
        <v>2.5789323</v>
      </c>
      <c r="F134" s="45">
        <v>4.022602</v>
      </c>
      <c r="G134" s="45">
        <v>3.5302566099999995</v>
      </c>
      <c r="H134" s="45">
        <v>0.2926028</v>
      </c>
      <c r="I134" s="45">
        <v>1.964404</v>
      </c>
      <c r="J134" s="45">
        <v>0.68446490000000004</v>
      </c>
      <c r="K134" s="45">
        <v>3.0911129999999998E-2</v>
      </c>
      <c r="L134" s="45">
        <v>6.3034400000000004E-2</v>
      </c>
      <c r="M134" s="46">
        <v>6.1672280000000003E-2</v>
      </c>
      <c r="N134" s="45">
        <v>3.3411999999999997E-2</v>
      </c>
      <c r="O134" s="45">
        <v>0.23218520000000001</v>
      </c>
      <c r="P134" s="45">
        <v>0.16756989999999999</v>
      </c>
      <c r="Q134" s="45">
        <v>0.65983403000000007</v>
      </c>
      <c r="R134" s="45">
        <v>1.2936309999999999E-2</v>
      </c>
      <c r="S134" s="45">
        <v>1.4804309999999999E-2</v>
      </c>
      <c r="T134" s="45">
        <v>3.2313999999999996E-2</v>
      </c>
      <c r="U134" s="45">
        <v>8.7921799999999994E-2</v>
      </c>
      <c r="V134" s="45">
        <v>0.2228484</v>
      </c>
      <c r="W134" s="45">
        <v>1.847869E-3</v>
      </c>
      <c r="X134" s="45">
        <v>5.451961E-3</v>
      </c>
      <c r="Y134" s="45">
        <v>2.3784019999999999E-2</v>
      </c>
      <c r="Z134" s="45">
        <v>0.21170388000000001</v>
      </c>
      <c r="AA134" s="45">
        <v>4.6221480000000002E-2</v>
      </c>
      <c r="AB134" s="45">
        <v>1.9134580000000001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152.99906383899997</v>
      </c>
      <c r="D135" s="45">
        <v>79.788372699999996</v>
      </c>
      <c r="E135" s="45">
        <v>30.910605699999998</v>
      </c>
      <c r="F135" s="45">
        <v>48.877767000000006</v>
      </c>
      <c r="G135" s="45">
        <v>42.404416699999992</v>
      </c>
      <c r="H135" s="45">
        <v>3.5110164999999998</v>
      </c>
      <c r="I135" s="45">
        <v>23.639551999999995</v>
      </c>
      <c r="J135" s="45">
        <v>8.1977087999999991</v>
      </c>
      <c r="K135" s="45">
        <v>0.37102614</v>
      </c>
      <c r="L135" s="45">
        <v>0.75510993999999998</v>
      </c>
      <c r="M135" s="46">
        <v>0.73738612000000014</v>
      </c>
      <c r="N135" s="45">
        <v>0.39953759999999999</v>
      </c>
      <c r="O135" s="45">
        <v>2.7801445</v>
      </c>
      <c r="P135" s="45">
        <v>2.0129350999999995</v>
      </c>
      <c r="Q135" s="45">
        <v>7.9011474389999998</v>
      </c>
      <c r="R135" s="45">
        <v>0.15589164100000003</v>
      </c>
      <c r="S135" s="45">
        <v>0.177276656</v>
      </c>
      <c r="T135" s="45">
        <v>0.38691553499999998</v>
      </c>
      <c r="U135" s="45">
        <v>1.05454659</v>
      </c>
      <c r="V135" s="45">
        <v>2.6643138000000004</v>
      </c>
      <c r="W135" s="45">
        <v>2.2135090999999999E-2</v>
      </c>
      <c r="X135" s="45">
        <v>6.5188746000000006E-2</v>
      </c>
      <c r="Y135" s="45">
        <v>0.28529168999999993</v>
      </c>
      <c r="Z135" s="45">
        <v>2.5358272800000003</v>
      </c>
      <c r="AA135" s="45">
        <v>0.55376040999999998</v>
      </c>
      <c r="AB135" s="45">
        <v>22.905127</v>
      </c>
    </row>
    <row r="136" spans="1:28" hidden="1" outlineLevel="3" x14ac:dyDescent="0.4">
      <c r="A136" s="18">
        <v>4</v>
      </c>
      <c r="B136" s="36" t="s">
        <v>150</v>
      </c>
      <c r="C136" s="45">
        <v>8.3967719209999991</v>
      </c>
      <c r="D136" s="45">
        <v>4.6123669999999999</v>
      </c>
      <c r="E136" s="45">
        <v>1.5989149999999999</v>
      </c>
      <c r="F136" s="45">
        <v>3.013452</v>
      </c>
      <c r="G136" s="45">
        <v>2.18801055</v>
      </c>
      <c r="H136" s="45">
        <v>0.181336</v>
      </c>
      <c r="I136" s="45">
        <v>1.217776</v>
      </c>
      <c r="J136" s="45">
        <v>0.42414289999999999</v>
      </c>
      <c r="K136" s="45">
        <v>1.9132739999999999E-2</v>
      </c>
      <c r="L136" s="45">
        <v>3.9053579999999997E-2</v>
      </c>
      <c r="M136" s="46">
        <v>3.8063029999999998E-2</v>
      </c>
      <c r="N136" s="45">
        <v>2.06579E-2</v>
      </c>
      <c r="O136" s="45">
        <v>0.14395749999999999</v>
      </c>
      <c r="P136" s="45">
        <v>0.10389089999999999</v>
      </c>
      <c r="Q136" s="45">
        <v>0.40869737100000009</v>
      </c>
      <c r="R136" s="45">
        <v>8.0316810000000006E-3</v>
      </c>
      <c r="S136" s="45">
        <v>9.1699360000000001E-3</v>
      </c>
      <c r="T136" s="45">
        <v>2.0027009999999998E-2</v>
      </c>
      <c r="U136" s="45">
        <v>5.4499659999999998E-2</v>
      </c>
      <c r="V136" s="45">
        <v>0.13773830000000001</v>
      </c>
      <c r="W136" s="45">
        <v>1.143041E-3</v>
      </c>
      <c r="X136" s="45">
        <v>3.367573E-3</v>
      </c>
      <c r="Y136" s="45">
        <v>1.4722900000000001E-2</v>
      </c>
      <c r="Z136" s="45">
        <v>0.13132396000000002</v>
      </c>
      <c r="AA136" s="45">
        <v>2.867331E-2</v>
      </c>
      <c r="AB136" s="45">
        <v>1.187697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11.140796689999997</v>
      </c>
      <c r="D137" s="45">
        <v>5.6522933000000002</v>
      </c>
      <c r="E137" s="45">
        <v>2.3216742999999997</v>
      </c>
      <c r="F137" s="45">
        <v>3.330619</v>
      </c>
      <c r="G137" s="45">
        <v>3.18655855</v>
      </c>
      <c r="H137" s="45">
        <v>0.26296039999999998</v>
      </c>
      <c r="I137" s="45">
        <v>1.7791539999999999</v>
      </c>
      <c r="J137" s="45">
        <v>0.61465650000000005</v>
      </c>
      <c r="K137" s="45">
        <v>2.7747540000000001E-2</v>
      </c>
      <c r="L137" s="45">
        <v>5.6588319999999998E-2</v>
      </c>
      <c r="M137" s="46">
        <v>5.5020689999999997E-2</v>
      </c>
      <c r="N137" s="45">
        <v>2.9826600000000002E-2</v>
      </c>
      <c r="O137" s="45">
        <v>0.2082212</v>
      </c>
      <c r="P137" s="45">
        <v>0.1523833</v>
      </c>
      <c r="Q137" s="45">
        <v>0.59319783999999987</v>
      </c>
      <c r="R137" s="45">
        <v>1.179173E-2</v>
      </c>
      <c r="S137" s="45">
        <v>1.32456E-2</v>
      </c>
      <c r="T137" s="45">
        <v>2.9003839999999999E-2</v>
      </c>
      <c r="U137" s="45">
        <v>7.905914E-2</v>
      </c>
      <c r="V137" s="45">
        <v>0.1996703</v>
      </c>
      <c r="W137" s="45">
        <v>1.659099E-3</v>
      </c>
      <c r="X137" s="45">
        <v>4.8825810000000004E-3</v>
      </c>
      <c r="Y137" s="45">
        <v>2.1435289999999999E-2</v>
      </c>
      <c r="Z137" s="45">
        <v>0.19071817999999999</v>
      </c>
      <c r="AA137" s="45">
        <v>4.1732079999999998E-2</v>
      </c>
      <c r="AB137" s="45">
        <v>1.708747</v>
      </c>
    </row>
    <row r="138" spans="1:28" hidden="1" outlineLevel="3" x14ac:dyDescent="0.4">
      <c r="A138" s="32">
        <v>4</v>
      </c>
      <c r="B138" s="33" t="s">
        <v>152</v>
      </c>
      <c r="C138" s="45">
        <v>12.201103364999996</v>
      </c>
      <c r="D138" s="45">
        <v>6.3535523999999999</v>
      </c>
      <c r="E138" s="45">
        <v>2.4711554000000002</v>
      </c>
      <c r="F138" s="45">
        <v>3.8823970000000001</v>
      </c>
      <c r="G138" s="45">
        <v>3.3814793700000001</v>
      </c>
      <c r="H138" s="45">
        <v>0.28023609999999999</v>
      </c>
      <c r="I138" s="45">
        <v>1.881993</v>
      </c>
      <c r="J138" s="45">
        <v>0.65548189999999995</v>
      </c>
      <c r="K138" s="45">
        <v>2.9568090000000002E-2</v>
      </c>
      <c r="L138" s="45">
        <v>6.0348939999999997E-2</v>
      </c>
      <c r="M138" s="46">
        <v>5.8840490000000002E-2</v>
      </c>
      <c r="N138" s="45">
        <v>3.1923649999999998E-2</v>
      </c>
      <c r="O138" s="45">
        <v>0.22243070000000001</v>
      </c>
      <c r="P138" s="45">
        <v>0.16065650000000001</v>
      </c>
      <c r="Q138" s="45">
        <v>0.63154459499999993</v>
      </c>
      <c r="R138" s="45">
        <v>1.243207E-2</v>
      </c>
      <c r="S138" s="45">
        <v>1.416682E-2</v>
      </c>
      <c r="T138" s="45">
        <v>3.0941563000000002E-2</v>
      </c>
      <c r="U138" s="45">
        <v>8.4217760000000003E-2</v>
      </c>
      <c r="V138" s="45">
        <v>0.21283189999999999</v>
      </c>
      <c r="W138" s="45">
        <v>1.7659819999999999E-3</v>
      </c>
      <c r="X138" s="45">
        <v>5.2032500000000004E-3</v>
      </c>
      <c r="Y138" s="45">
        <v>2.2753809999999999E-2</v>
      </c>
      <c r="Z138" s="45">
        <v>0.20291772999999999</v>
      </c>
      <c r="AA138" s="45">
        <v>4.4313709999999999E-2</v>
      </c>
      <c r="AB138" s="45">
        <v>1.834527</v>
      </c>
    </row>
    <row r="139" spans="1:28" hidden="1" outlineLevel="3" x14ac:dyDescent="0.4">
      <c r="A139" s="18">
        <v>4</v>
      </c>
      <c r="B139" s="36" t="s">
        <v>153</v>
      </c>
      <c r="C139" s="45">
        <v>10.671438539999999</v>
      </c>
      <c r="D139" s="45">
        <v>5.7632855000000003</v>
      </c>
      <c r="E139" s="45">
        <v>2.0737355000000002</v>
      </c>
      <c r="F139" s="45">
        <v>3.6895500000000001</v>
      </c>
      <c r="G139" s="45">
        <v>2.83771818</v>
      </c>
      <c r="H139" s="45">
        <v>0.23518849999999999</v>
      </c>
      <c r="I139" s="45">
        <v>1.5792379999999999</v>
      </c>
      <c r="J139" s="45">
        <v>0.55012399999999995</v>
      </c>
      <c r="K139" s="45">
        <v>2.4814969999999999E-2</v>
      </c>
      <c r="L139" s="45">
        <v>5.0658479999999999E-2</v>
      </c>
      <c r="M139" s="46">
        <v>4.9418549999999999E-2</v>
      </c>
      <c r="N139" s="45">
        <v>2.6806679999999999E-2</v>
      </c>
      <c r="O139" s="45">
        <v>0.18672259999999999</v>
      </c>
      <c r="P139" s="45">
        <v>0.13474639999999999</v>
      </c>
      <c r="Q139" s="45">
        <v>0.53002285999999998</v>
      </c>
      <c r="R139" s="45">
        <v>1.0404190000000001E-2</v>
      </c>
      <c r="S139" s="45">
        <v>1.189523E-2</v>
      </c>
      <c r="T139" s="45">
        <v>2.5974731000000001E-2</v>
      </c>
      <c r="U139" s="45">
        <v>7.0683960000000004E-2</v>
      </c>
      <c r="V139" s="45">
        <v>0.17861589999999999</v>
      </c>
      <c r="W139" s="45">
        <v>1.482681E-3</v>
      </c>
      <c r="X139" s="45">
        <v>4.3676679999999999E-3</v>
      </c>
      <c r="Y139" s="45">
        <v>1.909723E-2</v>
      </c>
      <c r="Z139" s="45">
        <v>0.17031384999999999</v>
      </c>
      <c r="AA139" s="45">
        <v>3.7187419999999999E-2</v>
      </c>
      <c r="AB139" s="45">
        <v>1.5404119999999999</v>
      </c>
    </row>
    <row r="140" spans="1:28" hidden="1" outlineLevel="3" x14ac:dyDescent="0.4">
      <c r="A140" s="18">
        <v>4</v>
      </c>
      <c r="B140" s="36" t="s">
        <v>154</v>
      </c>
      <c r="C140" s="45">
        <v>11.141593524999996</v>
      </c>
      <c r="D140" s="45">
        <v>6.1994278999999999</v>
      </c>
      <c r="E140" s="45">
        <v>2.0851009</v>
      </c>
      <c r="F140" s="45">
        <v>4.1143270000000003</v>
      </c>
      <c r="G140" s="45">
        <v>2.8608883899999995</v>
      </c>
      <c r="H140" s="45">
        <v>0.23645579999999999</v>
      </c>
      <c r="I140" s="45">
        <v>1.595685</v>
      </c>
      <c r="J140" s="45">
        <v>0.55310479999999995</v>
      </c>
      <c r="K140" s="45">
        <v>2.4962229999999998E-2</v>
      </c>
      <c r="L140" s="45">
        <v>5.0930160000000002E-2</v>
      </c>
      <c r="M140" s="46">
        <v>4.963472E-2</v>
      </c>
      <c r="N140" s="45">
        <v>2.6934779999999998E-2</v>
      </c>
      <c r="O140" s="45">
        <v>0.1876961</v>
      </c>
      <c r="P140" s="45">
        <v>0.13548479999999999</v>
      </c>
      <c r="Q140" s="45">
        <v>0.53293223500000009</v>
      </c>
      <c r="R140" s="45">
        <v>1.056349E-2</v>
      </c>
      <c r="S140" s="45">
        <v>1.195763E-2</v>
      </c>
      <c r="T140" s="45">
        <v>2.6111675000000001E-2</v>
      </c>
      <c r="U140" s="45">
        <v>7.1072410000000003E-2</v>
      </c>
      <c r="V140" s="45">
        <v>0.17956469999999999</v>
      </c>
      <c r="W140" s="45">
        <v>1.490924E-3</v>
      </c>
      <c r="X140" s="45">
        <v>4.3907360000000001E-3</v>
      </c>
      <c r="Y140" s="45">
        <v>1.9202509999999999E-2</v>
      </c>
      <c r="Z140" s="45">
        <v>0.17119725999999999</v>
      </c>
      <c r="AA140" s="45">
        <v>3.7380900000000002E-2</v>
      </c>
      <c r="AB140" s="45">
        <v>1.5483450000000001</v>
      </c>
    </row>
    <row r="141" spans="1:28" hidden="1" outlineLevel="3" x14ac:dyDescent="0.4">
      <c r="A141" s="18">
        <v>4</v>
      </c>
      <c r="B141" s="36" t="s">
        <v>155</v>
      </c>
      <c r="C141" s="45">
        <v>13.846699150999999</v>
      </c>
      <c r="D141" s="45">
        <v>7.6248085999999997</v>
      </c>
      <c r="E141" s="45">
        <v>2.6163376</v>
      </c>
      <c r="F141" s="45">
        <v>5.0084710000000001</v>
      </c>
      <c r="G141" s="45">
        <v>3.6104002299999998</v>
      </c>
      <c r="H141" s="45">
        <v>0.29670659999999999</v>
      </c>
      <c r="I141" s="45">
        <v>2.0219079999999998</v>
      </c>
      <c r="J141" s="45">
        <v>0.69408519999999996</v>
      </c>
      <c r="K141" s="45">
        <v>3.1322410000000002E-2</v>
      </c>
      <c r="L141" s="45">
        <v>6.3919160000000003E-2</v>
      </c>
      <c r="M141" s="46">
        <v>6.2282749999999998E-2</v>
      </c>
      <c r="N141" s="45">
        <v>3.379911E-2</v>
      </c>
      <c r="O141" s="45">
        <v>0.23552890000000001</v>
      </c>
      <c r="P141" s="45">
        <v>0.1708481</v>
      </c>
      <c r="Q141" s="45">
        <v>0.66872532100000004</v>
      </c>
      <c r="R141" s="45">
        <v>1.3238369999999999E-2</v>
      </c>
      <c r="S141" s="45">
        <v>1.5004490000000001E-2</v>
      </c>
      <c r="T141" s="45">
        <v>3.2765840000000004E-2</v>
      </c>
      <c r="U141" s="45">
        <v>8.9179510000000004E-2</v>
      </c>
      <c r="V141" s="45">
        <v>0.22533719999999999</v>
      </c>
      <c r="W141" s="45">
        <v>1.8710370000000001E-3</v>
      </c>
      <c r="X141" s="45">
        <v>5.509964E-3</v>
      </c>
      <c r="Y141" s="45">
        <v>2.4095350000000001E-2</v>
      </c>
      <c r="Z141" s="45">
        <v>0.21482061</v>
      </c>
      <c r="AA141" s="45">
        <v>4.6902949999999999E-2</v>
      </c>
      <c r="AB141" s="45">
        <v>1.9427650000000001</v>
      </c>
    </row>
    <row r="142" spans="1:28" hidden="1" outlineLevel="3" x14ac:dyDescent="0.4">
      <c r="A142" s="18">
        <v>4</v>
      </c>
      <c r="B142" s="36" t="s">
        <v>156</v>
      </c>
      <c r="C142" s="45">
        <v>12.668472539999998</v>
      </c>
      <c r="D142" s="45">
        <v>6.2777697999999997</v>
      </c>
      <c r="E142" s="45">
        <v>2.7017177999999999</v>
      </c>
      <c r="F142" s="45">
        <v>3.5760519999999998</v>
      </c>
      <c r="G142" s="45">
        <v>3.69805662</v>
      </c>
      <c r="H142" s="45">
        <v>0.31234610000000002</v>
      </c>
      <c r="I142" s="45">
        <v>2.0542699999999998</v>
      </c>
      <c r="J142" s="45">
        <v>0.7157424</v>
      </c>
      <c r="K142" s="45">
        <v>3.2334019999999998E-2</v>
      </c>
      <c r="L142" s="45">
        <v>6.5961019999999995E-2</v>
      </c>
      <c r="M142" s="46">
        <v>6.448922E-2</v>
      </c>
      <c r="N142" s="45">
        <v>3.4931959999999998E-2</v>
      </c>
      <c r="O142" s="45">
        <v>0.2428612</v>
      </c>
      <c r="P142" s="45">
        <v>0.17512069999999999</v>
      </c>
      <c r="Q142" s="45">
        <v>0.69096611999999991</v>
      </c>
      <c r="R142" s="45">
        <v>1.3534579999999999E-2</v>
      </c>
      <c r="S142" s="45">
        <v>1.5484609999999999E-2</v>
      </c>
      <c r="T142" s="45">
        <v>3.3802489999999998E-2</v>
      </c>
      <c r="U142" s="45">
        <v>9.335707E-2</v>
      </c>
      <c r="V142" s="45">
        <v>0.23255700000000001</v>
      </c>
      <c r="W142" s="45">
        <v>1.932376E-3</v>
      </c>
      <c r="X142" s="45">
        <v>5.6918139999999999E-3</v>
      </c>
      <c r="Y142" s="45">
        <v>2.4879760000000001E-2</v>
      </c>
      <c r="Z142" s="45">
        <v>0.22139247000000001</v>
      </c>
      <c r="AA142" s="45">
        <v>4.8333950000000001E-2</v>
      </c>
      <c r="AB142" s="45">
        <v>2.0016799999999999</v>
      </c>
    </row>
    <row r="143" spans="1:28" hidden="1" outlineLevel="3" x14ac:dyDescent="0.4">
      <c r="A143" s="18">
        <v>4</v>
      </c>
      <c r="B143" s="36" t="s">
        <v>157</v>
      </c>
      <c r="C143" s="45">
        <v>12.537989818000002</v>
      </c>
      <c r="D143" s="45">
        <v>6.1791575000000005</v>
      </c>
      <c r="E143" s="45">
        <v>2.6866225000000004</v>
      </c>
      <c r="F143" s="45">
        <v>3.4925350000000002</v>
      </c>
      <c r="G143" s="45">
        <v>3.6778388399999997</v>
      </c>
      <c r="H143" s="45">
        <v>0.30484810000000001</v>
      </c>
      <c r="I143" s="45">
        <v>2.0462590000000001</v>
      </c>
      <c r="J143" s="45">
        <v>0.71303539999999999</v>
      </c>
      <c r="K143" s="45">
        <v>3.224204E-2</v>
      </c>
      <c r="L143" s="45">
        <v>6.5776100000000004E-2</v>
      </c>
      <c r="M143" s="46">
        <v>6.4397270000000006E-2</v>
      </c>
      <c r="N143" s="45">
        <v>3.484773E-2</v>
      </c>
      <c r="O143" s="45">
        <v>0.24198520000000001</v>
      </c>
      <c r="P143" s="45">
        <v>0.17444799999999999</v>
      </c>
      <c r="Q143" s="45">
        <v>0.68701447800000015</v>
      </c>
      <c r="R143" s="45">
        <v>1.3470930000000001E-2</v>
      </c>
      <c r="S143" s="45">
        <v>1.543537E-2</v>
      </c>
      <c r="T143" s="45">
        <v>3.3665070000000005E-2</v>
      </c>
      <c r="U143" s="45">
        <v>9.1603790000000004E-2</v>
      </c>
      <c r="V143" s="45">
        <v>0.23177410000000001</v>
      </c>
      <c r="W143" s="45">
        <v>1.925141E-3</v>
      </c>
      <c r="X143" s="45">
        <v>5.6722270000000002E-3</v>
      </c>
      <c r="Y143" s="45">
        <v>2.4781060000000001E-2</v>
      </c>
      <c r="Z143" s="45">
        <v>0.22053935</v>
      </c>
      <c r="AA143" s="45">
        <v>4.814744E-2</v>
      </c>
      <c r="AB143" s="45">
        <v>1.9939789999999999</v>
      </c>
    </row>
    <row r="144" spans="1:28" hidden="1" outlineLevel="3" x14ac:dyDescent="0.4">
      <c r="A144" s="18">
        <v>4</v>
      </c>
      <c r="B144" s="36" t="s">
        <v>158</v>
      </c>
      <c r="C144" s="45">
        <v>12.354552129000002</v>
      </c>
      <c r="D144" s="45">
        <v>6.5003501999999997</v>
      </c>
      <c r="E144" s="45">
        <v>2.4734471999999998</v>
      </c>
      <c r="F144" s="45">
        <v>4.0269029999999999</v>
      </c>
      <c r="G144" s="45">
        <v>3.3843681000000001</v>
      </c>
      <c r="H144" s="45">
        <v>0.28052379999999999</v>
      </c>
      <c r="I144" s="45">
        <v>1.883429</v>
      </c>
      <c r="J144" s="45">
        <v>0.65615990000000002</v>
      </c>
      <c r="K144" s="45">
        <v>2.9588E-2</v>
      </c>
      <c r="L144" s="45">
        <v>6.0413649999999999E-2</v>
      </c>
      <c r="M144" s="46">
        <v>5.8877659999999998E-2</v>
      </c>
      <c r="N144" s="45">
        <v>3.1956890000000002E-2</v>
      </c>
      <c r="O144" s="45">
        <v>0.22272059999999999</v>
      </c>
      <c r="P144" s="45">
        <v>0.1606986</v>
      </c>
      <c r="Q144" s="45">
        <v>0.6321708290000001</v>
      </c>
      <c r="R144" s="45">
        <v>1.2392830000000001E-2</v>
      </c>
      <c r="S144" s="45">
        <v>1.4185120000000001E-2</v>
      </c>
      <c r="T144" s="45">
        <v>3.0980995000000001E-2</v>
      </c>
      <c r="U144" s="45">
        <v>8.4308419999999995E-2</v>
      </c>
      <c r="V144" s="45">
        <v>0.21303079999999999</v>
      </c>
      <c r="W144" s="45">
        <v>1.767774E-3</v>
      </c>
      <c r="X144" s="45">
        <v>5.2081899999999997E-3</v>
      </c>
      <c r="Y144" s="45">
        <v>2.277303E-2</v>
      </c>
      <c r="Z144" s="45">
        <v>0.20316287999999999</v>
      </c>
      <c r="AA144" s="45">
        <v>4.4360789999999997E-2</v>
      </c>
      <c r="AB144" s="45">
        <v>1.837663</v>
      </c>
    </row>
    <row r="145" spans="1:28" hidden="1" outlineLevel="3" x14ac:dyDescent="0.4">
      <c r="A145" s="18">
        <v>4</v>
      </c>
      <c r="B145" s="36" t="s">
        <v>159</v>
      </c>
      <c r="C145" s="45">
        <v>11.616586160000001</v>
      </c>
      <c r="D145" s="45">
        <v>5.8632229999999996</v>
      </c>
      <c r="E145" s="45">
        <v>2.4308939999999999</v>
      </c>
      <c r="F145" s="45">
        <v>3.4323290000000002</v>
      </c>
      <c r="G145" s="45">
        <v>3.3268040500000002</v>
      </c>
      <c r="H145" s="45">
        <v>0.27578449999999999</v>
      </c>
      <c r="I145" s="45">
        <v>1.8511550000000001</v>
      </c>
      <c r="J145" s="45">
        <v>0.64500639999999998</v>
      </c>
      <c r="K145" s="45">
        <v>2.9116989999999999E-2</v>
      </c>
      <c r="L145" s="45">
        <v>5.9439440000000003E-2</v>
      </c>
      <c r="M145" s="46">
        <v>5.8048210000000003E-2</v>
      </c>
      <c r="N145" s="45">
        <v>3.1462610000000002E-2</v>
      </c>
      <c r="O145" s="45">
        <v>0.21891279999999999</v>
      </c>
      <c r="P145" s="45">
        <v>0.15787809999999999</v>
      </c>
      <c r="Q145" s="45">
        <v>0.62142111</v>
      </c>
      <c r="R145" s="45">
        <v>1.220973E-2</v>
      </c>
      <c r="S145" s="45">
        <v>1.3952050000000001E-2</v>
      </c>
      <c r="T145" s="45">
        <v>3.0452411000000002E-2</v>
      </c>
      <c r="U145" s="45">
        <v>8.288007E-2</v>
      </c>
      <c r="V145" s="45">
        <v>0.2094782</v>
      </c>
      <c r="W145" s="45">
        <v>1.7397070000000001E-3</v>
      </c>
      <c r="X145" s="45">
        <v>5.1240119999999998E-3</v>
      </c>
      <c r="Y145" s="45">
        <v>2.2400550000000002E-2</v>
      </c>
      <c r="Z145" s="45">
        <v>0.19960396</v>
      </c>
      <c r="AA145" s="45">
        <v>4.3580420000000002E-2</v>
      </c>
      <c r="AB145" s="45">
        <v>1.8051379999999999</v>
      </c>
    </row>
    <row r="146" spans="1:28" hidden="1" outlineLevel="3" x14ac:dyDescent="0.4">
      <c r="A146" s="18">
        <v>4</v>
      </c>
      <c r="B146" s="36" t="s">
        <v>160</v>
      </c>
      <c r="C146" s="45">
        <v>21.25628859699999</v>
      </c>
      <c r="D146" s="45">
        <v>11.166886099999999</v>
      </c>
      <c r="E146" s="45">
        <v>4.2620630999999998</v>
      </c>
      <c r="F146" s="45">
        <v>6.9048230000000004</v>
      </c>
      <c r="G146" s="45">
        <v>5.8354415400000006</v>
      </c>
      <c r="H146" s="45">
        <v>0.48347760000000001</v>
      </c>
      <c r="I146" s="45">
        <v>3.248364</v>
      </c>
      <c r="J146" s="45">
        <v>1.130976</v>
      </c>
      <c r="K146" s="45">
        <v>5.1135189999999997E-2</v>
      </c>
      <c r="L146" s="45">
        <v>0.1041344</v>
      </c>
      <c r="M146" s="46">
        <v>0.1017168</v>
      </c>
      <c r="N146" s="45">
        <v>5.5132649999999998E-2</v>
      </c>
      <c r="O146" s="45">
        <v>0.38368669999999999</v>
      </c>
      <c r="P146" s="45">
        <v>0.27681820000000001</v>
      </c>
      <c r="Q146" s="45">
        <v>1.0895069569999998</v>
      </c>
      <c r="R146" s="45">
        <v>2.1404929999999999E-2</v>
      </c>
      <c r="S146" s="45">
        <v>2.4461690000000001E-2</v>
      </c>
      <c r="T146" s="45">
        <v>5.3385349999999998E-2</v>
      </c>
      <c r="U146" s="45">
        <v>0.1452783</v>
      </c>
      <c r="V146" s="45">
        <v>0.3674444</v>
      </c>
      <c r="W146" s="45">
        <v>3.0514600000000002E-3</v>
      </c>
      <c r="X146" s="45">
        <v>8.9889870000000004E-3</v>
      </c>
      <c r="Y146" s="45">
        <v>3.9296079999999997E-2</v>
      </c>
      <c r="Z146" s="45">
        <v>0.34982643000000002</v>
      </c>
      <c r="AA146" s="45">
        <v>7.6369329999999999E-2</v>
      </c>
      <c r="AB146" s="45">
        <v>3.1644540000000001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15.166771402999997</v>
      </c>
      <c r="D147" s="45">
        <v>7.5952514000000004</v>
      </c>
      <c r="E147" s="45">
        <v>3.1889424000000002</v>
      </c>
      <c r="F147" s="45">
        <v>4.4063090000000003</v>
      </c>
      <c r="G147" s="45">
        <v>4.4168522800000005</v>
      </c>
      <c r="H147" s="45">
        <v>0.361153</v>
      </c>
      <c r="I147" s="45">
        <v>2.480321</v>
      </c>
      <c r="J147" s="45">
        <v>0.84519339999999998</v>
      </c>
      <c r="K147" s="45">
        <v>3.906192E-2</v>
      </c>
      <c r="L147" s="45">
        <v>7.7886689999999995E-2</v>
      </c>
      <c r="M147" s="46">
        <v>7.6596730000000002E-2</v>
      </c>
      <c r="N147" s="45">
        <v>4.1257040000000002E-2</v>
      </c>
      <c r="O147" s="45">
        <v>0.28542099999999998</v>
      </c>
      <c r="P147" s="45">
        <v>0.2099615</v>
      </c>
      <c r="Q147" s="45">
        <v>0.81494772299999996</v>
      </c>
      <c r="R147" s="45">
        <v>1.6417109999999999E-2</v>
      </c>
      <c r="S147" s="45">
        <v>1.8318109999999999E-2</v>
      </c>
      <c r="T147" s="45">
        <v>3.9804560000000003E-2</v>
      </c>
      <c r="U147" s="45">
        <v>0.1084065</v>
      </c>
      <c r="V147" s="45">
        <v>0.27627099999999999</v>
      </c>
      <c r="W147" s="45">
        <v>2.3058689999999999E-3</v>
      </c>
      <c r="X147" s="45">
        <v>6.7817440000000001E-3</v>
      </c>
      <c r="Y147" s="45">
        <v>2.9854120000000001E-2</v>
      </c>
      <c r="Z147" s="45">
        <v>0.26001059999999998</v>
      </c>
      <c r="AA147" s="45">
        <v>5.677811E-2</v>
      </c>
      <c r="AB147" s="45">
        <v>2.3397199999999998</v>
      </c>
    </row>
    <row r="148" spans="1:28" outlineLevel="1" x14ac:dyDescent="0.4">
      <c r="A148" s="30">
        <v>2</v>
      </c>
      <c r="B148" s="39" t="s">
        <v>162</v>
      </c>
      <c r="C148" s="43">
        <v>1681.0360302859997</v>
      </c>
      <c r="D148" s="43">
        <v>832.79285970000001</v>
      </c>
      <c r="E148" s="43">
        <v>356.45735470000005</v>
      </c>
      <c r="F148" s="43">
        <v>476.33550499999996</v>
      </c>
      <c r="G148" s="43">
        <v>547.71161629999995</v>
      </c>
      <c r="H148" s="43">
        <v>45.3842663</v>
      </c>
      <c r="I148" s="43">
        <v>302.49986799999999</v>
      </c>
      <c r="J148" s="43">
        <v>108.39909390000001</v>
      </c>
      <c r="K148" s="43">
        <v>7.84250544</v>
      </c>
      <c r="L148" s="43">
        <v>10.539205269999997</v>
      </c>
      <c r="M148" s="43">
        <v>14.766306889999999</v>
      </c>
      <c r="N148" s="43">
        <v>6.5175436999999992</v>
      </c>
      <c r="O148" s="43">
        <v>31.916759799999991</v>
      </c>
      <c r="P148" s="43">
        <v>19.846066999999998</v>
      </c>
      <c r="Q148" s="43">
        <v>99.256178285999994</v>
      </c>
      <c r="R148" s="43">
        <v>1.9618227500000005</v>
      </c>
      <c r="S148" s="43">
        <v>2.6052584300000001</v>
      </c>
      <c r="T148" s="43">
        <v>5.2729076140000002</v>
      </c>
      <c r="U148" s="43">
        <v>12.960925050000002</v>
      </c>
      <c r="V148" s="43">
        <v>40.774607200000005</v>
      </c>
      <c r="W148" s="43">
        <v>0.38525821499999996</v>
      </c>
      <c r="X148" s="43">
        <v>1.0993462469999997</v>
      </c>
      <c r="Y148" s="43">
        <v>4.5667066399999996</v>
      </c>
      <c r="Z148" s="43">
        <v>24.478674509999994</v>
      </c>
      <c r="AA148" s="43">
        <v>5.1506716299999988</v>
      </c>
      <c r="AB148" s="43">
        <v>201.27537600000005</v>
      </c>
    </row>
    <row r="149" spans="1:28" outlineLevel="2" collapsed="1" x14ac:dyDescent="0.4">
      <c r="A149" s="30">
        <v>2.5</v>
      </c>
      <c r="B149" s="36" t="s">
        <v>163</v>
      </c>
      <c r="C149" s="43">
        <v>250.20227806199989</v>
      </c>
      <c r="D149" s="43">
        <v>125.7247984</v>
      </c>
      <c r="E149" s="43">
        <v>52.686122399999995</v>
      </c>
      <c r="F149" s="43">
        <v>73.038675999999995</v>
      </c>
      <c r="G149" s="43">
        <v>72.871617479999998</v>
      </c>
      <c r="H149" s="43">
        <v>6.0128792000000004</v>
      </c>
      <c r="I149" s="43">
        <v>40.634062000000007</v>
      </c>
      <c r="J149" s="43">
        <v>14.085814600000003</v>
      </c>
      <c r="K149" s="43">
        <v>0.70009569999999999</v>
      </c>
      <c r="L149" s="43">
        <v>1.3075085399999999</v>
      </c>
      <c r="M149" s="43">
        <v>1.3358476999999997</v>
      </c>
      <c r="N149" s="43">
        <v>0.70237503999999995</v>
      </c>
      <c r="O149" s="43">
        <v>4.7122292000000003</v>
      </c>
      <c r="P149" s="43">
        <v>3.3808055000000001</v>
      </c>
      <c r="Q149" s="43">
        <v>13.766729182000001</v>
      </c>
      <c r="R149" s="43">
        <v>0.26880873</v>
      </c>
      <c r="S149" s="43">
        <v>0.30961668999999997</v>
      </c>
      <c r="T149" s="43">
        <v>0.66367239</v>
      </c>
      <c r="U149" s="43">
        <v>1.79802745</v>
      </c>
      <c r="V149" s="43">
        <v>4.8953355000000007</v>
      </c>
      <c r="W149" s="43">
        <v>3.9371826999999998E-2</v>
      </c>
      <c r="X149" s="43">
        <v>0.12099180500000001</v>
      </c>
      <c r="Y149" s="43">
        <v>0.50947805999999995</v>
      </c>
      <c r="Z149" s="43">
        <v>4.238358279999999</v>
      </c>
      <c r="AA149" s="43">
        <v>0.92306844999999993</v>
      </c>
      <c r="AB149" s="43">
        <v>37.839132999999997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14.352756241000002</v>
      </c>
      <c r="D150" s="45">
        <v>7.5286673999999998</v>
      </c>
      <c r="E150" s="45">
        <v>2.8840514000000002</v>
      </c>
      <c r="F150" s="45">
        <v>4.6446160000000001</v>
      </c>
      <c r="G150" s="45">
        <v>3.9561404600000003</v>
      </c>
      <c r="H150" s="45">
        <v>0.32783069999999997</v>
      </c>
      <c r="I150" s="45">
        <v>2.1985440000000001</v>
      </c>
      <c r="J150" s="45">
        <v>0.76712029999999998</v>
      </c>
      <c r="K150" s="45">
        <v>3.5267319999999998E-2</v>
      </c>
      <c r="L150" s="45">
        <v>7.1640400000000007E-2</v>
      </c>
      <c r="M150" s="46">
        <v>7.0895929999999996E-2</v>
      </c>
      <c r="N150" s="45">
        <v>3.7931810000000003E-2</v>
      </c>
      <c r="O150" s="45">
        <v>0.26017370000000001</v>
      </c>
      <c r="P150" s="45">
        <v>0.18673629999999999</v>
      </c>
      <c r="Q150" s="45">
        <v>0.73974038100000006</v>
      </c>
      <c r="R150" s="45">
        <v>1.448492E-2</v>
      </c>
      <c r="S150" s="45">
        <v>1.6725730000000001E-2</v>
      </c>
      <c r="T150" s="45">
        <v>3.6193400000000001E-2</v>
      </c>
      <c r="U150" s="45">
        <v>9.8398029999999997E-2</v>
      </c>
      <c r="V150" s="45">
        <v>0.25152419999999998</v>
      </c>
      <c r="W150" s="45">
        <v>2.0903419999999998E-3</v>
      </c>
      <c r="X150" s="45">
        <v>6.1798390000000003E-3</v>
      </c>
      <c r="Y150" s="45">
        <v>2.685997E-2</v>
      </c>
      <c r="Z150" s="45">
        <v>0.23583595000000002</v>
      </c>
      <c r="AA150" s="45">
        <v>5.1448000000000001E-2</v>
      </c>
      <c r="AB150" s="45">
        <v>2.1282079999999999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11.845668767999999</v>
      </c>
      <c r="D151" s="45">
        <v>5.7380334</v>
      </c>
      <c r="E151" s="45">
        <v>2.5804464</v>
      </c>
      <c r="F151" s="45">
        <v>3.1575869999999999</v>
      </c>
      <c r="G151" s="45">
        <v>3.5304437199999996</v>
      </c>
      <c r="H151" s="45">
        <v>0.29266500000000001</v>
      </c>
      <c r="I151" s="45">
        <v>1.9646170000000001</v>
      </c>
      <c r="J151" s="45">
        <v>0.68455969999999999</v>
      </c>
      <c r="K151" s="45">
        <v>3.084073E-2</v>
      </c>
      <c r="L151" s="45">
        <v>6.3024849999999993E-2</v>
      </c>
      <c r="M151" s="46">
        <v>6.1410979999999997E-2</v>
      </c>
      <c r="N151" s="45">
        <v>3.3337060000000002E-2</v>
      </c>
      <c r="O151" s="45">
        <v>0.23238310000000001</v>
      </c>
      <c r="P151" s="45">
        <v>0.16760530000000001</v>
      </c>
      <c r="Q151" s="45">
        <v>0.65954364799999998</v>
      </c>
      <c r="R151" s="45">
        <v>1.292012E-2</v>
      </c>
      <c r="S151" s="45">
        <v>1.479684E-2</v>
      </c>
      <c r="T151" s="45">
        <v>3.232434E-2</v>
      </c>
      <c r="U151" s="45">
        <v>8.7960449999999996E-2</v>
      </c>
      <c r="V151" s="45">
        <v>0.22223619999999999</v>
      </c>
      <c r="W151" s="45">
        <v>1.84399E-3</v>
      </c>
      <c r="X151" s="45">
        <v>5.4328579999999996E-3</v>
      </c>
      <c r="Y151" s="45">
        <v>2.375464E-2</v>
      </c>
      <c r="Z151" s="45">
        <v>0.21198674000000001</v>
      </c>
      <c r="AA151" s="45">
        <v>4.6287469999999997E-2</v>
      </c>
      <c r="AB151" s="45">
        <v>1.917648</v>
      </c>
    </row>
    <row r="152" spans="1:28" hidden="1" outlineLevel="4" x14ac:dyDescent="0.4">
      <c r="A152" s="32">
        <v>4</v>
      </c>
      <c r="B152" s="33" t="s">
        <v>166</v>
      </c>
      <c r="C152" s="45">
        <v>14.780963908999997</v>
      </c>
      <c r="D152" s="45">
        <v>7.0616520999999999</v>
      </c>
      <c r="E152" s="45">
        <v>3.2672771000000003</v>
      </c>
      <c r="F152" s="45">
        <v>3.7943750000000001</v>
      </c>
      <c r="G152" s="45">
        <v>4.4749917000000003</v>
      </c>
      <c r="H152" s="45">
        <v>0.37293409999999999</v>
      </c>
      <c r="I152" s="45">
        <v>2.4789859999999999</v>
      </c>
      <c r="J152" s="45">
        <v>0.87180979999999997</v>
      </c>
      <c r="K152" s="45">
        <v>4.0969220000000001E-2</v>
      </c>
      <c r="L152" s="45">
        <v>8.0842709999999998E-2</v>
      </c>
      <c r="M152" s="46">
        <v>8.0216490000000001E-2</v>
      </c>
      <c r="N152" s="45">
        <v>4.2971479999999999E-2</v>
      </c>
      <c r="O152" s="45">
        <v>0.29452319999999999</v>
      </c>
      <c r="P152" s="45">
        <v>0.2117387</v>
      </c>
      <c r="Q152" s="45">
        <v>0.84958110900000006</v>
      </c>
      <c r="R152" s="45">
        <v>1.6815750000000001E-2</v>
      </c>
      <c r="S152" s="45">
        <v>1.9034969999999998E-2</v>
      </c>
      <c r="T152" s="45">
        <v>4.135192E-2</v>
      </c>
      <c r="U152" s="45">
        <v>0.1121311</v>
      </c>
      <c r="V152" s="45">
        <v>0.29109360000000001</v>
      </c>
      <c r="W152" s="45">
        <v>2.4034780000000001E-3</v>
      </c>
      <c r="X152" s="45">
        <v>7.1546810000000004E-3</v>
      </c>
      <c r="Y152" s="45">
        <v>3.0915689999999999E-2</v>
      </c>
      <c r="Z152" s="45">
        <v>0.26975762999999997</v>
      </c>
      <c r="AA152" s="45">
        <v>5.8922290000000002E-2</v>
      </c>
      <c r="AB152" s="45">
        <v>2.394739</v>
      </c>
    </row>
    <row r="153" spans="1:28" hidden="1" outlineLevel="4" x14ac:dyDescent="0.4">
      <c r="A153" s="18">
        <v>4</v>
      </c>
      <c r="B153" s="36" t="s">
        <v>167</v>
      </c>
      <c r="C153" s="45">
        <v>12.301279372</v>
      </c>
      <c r="D153" s="45">
        <v>6.2500802000000002</v>
      </c>
      <c r="E153" s="45">
        <v>2.5589732000000001</v>
      </c>
      <c r="F153" s="45">
        <v>3.6911070000000001</v>
      </c>
      <c r="G153" s="45">
        <v>3.5059666099999998</v>
      </c>
      <c r="H153" s="45">
        <v>0.29093089999999999</v>
      </c>
      <c r="I153" s="45">
        <v>1.9502250000000001</v>
      </c>
      <c r="J153" s="45">
        <v>0.68020239999999998</v>
      </c>
      <c r="K153" s="45">
        <v>3.120175E-2</v>
      </c>
      <c r="L153" s="45">
        <v>6.2696870000000002E-2</v>
      </c>
      <c r="M153" s="46">
        <v>6.1491400000000002E-2</v>
      </c>
      <c r="N153" s="45">
        <v>3.3213189999999997E-2</v>
      </c>
      <c r="O153" s="45">
        <v>0.23023969999999999</v>
      </c>
      <c r="P153" s="45">
        <v>0.16576540000000001</v>
      </c>
      <c r="Q153" s="45">
        <v>0.65388256199999995</v>
      </c>
      <c r="R153" s="45">
        <v>1.283774E-2</v>
      </c>
      <c r="S153" s="45">
        <v>1.474055E-2</v>
      </c>
      <c r="T153" s="45">
        <v>3.2005939999999997E-2</v>
      </c>
      <c r="U153" s="45">
        <v>8.726536E-2</v>
      </c>
      <c r="V153" s="45">
        <v>0.22100900000000001</v>
      </c>
      <c r="W153" s="45">
        <v>1.836889E-3</v>
      </c>
      <c r="X153" s="45">
        <v>5.4172730000000002E-3</v>
      </c>
      <c r="Y153" s="45">
        <v>2.373656E-2</v>
      </c>
      <c r="Z153" s="45">
        <v>0.20933806999999999</v>
      </c>
      <c r="AA153" s="45">
        <v>4.5695180000000002E-2</v>
      </c>
      <c r="AB153" s="45">
        <v>1.8913500000000001</v>
      </c>
    </row>
    <row r="154" spans="1:28" hidden="1" outlineLevel="4" x14ac:dyDescent="0.4">
      <c r="A154" s="18">
        <v>4</v>
      </c>
      <c r="B154" s="36" t="s">
        <v>168</v>
      </c>
      <c r="C154" s="45">
        <v>32.993736226999999</v>
      </c>
      <c r="D154" s="45">
        <v>16.105806999999999</v>
      </c>
      <c r="E154" s="45">
        <v>7.1799870000000006</v>
      </c>
      <c r="F154" s="45">
        <v>8.9258199999999999</v>
      </c>
      <c r="G154" s="45">
        <v>10.001636079999997</v>
      </c>
      <c r="H154" s="45">
        <v>0.81481130000000002</v>
      </c>
      <c r="I154" s="45">
        <v>5.6227309999999999</v>
      </c>
      <c r="J154" s="45">
        <v>1.913044</v>
      </c>
      <c r="K154" s="45">
        <v>9.7500420000000004E-2</v>
      </c>
      <c r="L154" s="45">
        <v>0.17665800000000001</v>
      </c>
      <c r="M154" s="46">
        <v>0.1810792</v>
      </c>
      <c r="N154" s="45">
        <v>9.4562859999999999E-2</v>
      </c>
      <c r="O154" s="45">
        <v>0.63378610000000002</v>
      </c>
      <c r="P154" s="45">
        <v>0.46746320000000002</v>
      </c>
      <c r="Q154" s="45">
        <v>1.8741171470000002</v>
      </c>
      <c r="R154" s="45">
        <v>3.7566870000000002E-2</v>
      </c>
      <c r="S154" s="45">
        <v>4.1841330000000003E-2</v>
      </c>
      <c r="T154" s="45">
        <v>8.9627979999999996E-2</v>
      </c>
      <c r="U154" s="45">
        <v>0.2433351</v>
      </c>
      <c r="V154" s="45">
        <v>0.67332250000000005</v>
      </c>
      <c r="W154" s="45">
        <v>5.3856169999999997E-3</v>
      </c>
      <c r="X154" s="45">
        <v>1.6661019999999999E-2</v>
      </c>
      <c r="Y154" s="45">
        <v>7.036953E-2</v>
      </c>
      <c r="Z154" s="45">
        <v>0.57113520000000007</v>
      </c>
      <c r="AA154" s="45">
        <v>0.124872</v>
      </c>
      <c r="AB154" s="45">
        <v>5.0121760000000002</v>
      </c>
    </row>
    <row r="155" spans="1:28" hidden="1" outlineLevel="4" x14ac:dyDescent="0.4">
      <c r="A155" s="18">
        <v>4</v>
      </c>
      <c r="B155" s="36" t="s">
        <v>169</v>
      </c>
      <c r="C155" s="45">
        <v>13.642958511000002</v>
      </c>
      <c r="D155" s="45">
        <v>7.2725</v>
      </c>
      <c r="E155" s="45">
        <v>2.6889620000000001</v>
      </c>
      <c r="F155" s="45">
        <v>4.5835379999999999</v>
      </c>
      <c r="G155" s="45">
        <v>3.6868355199999998</v>
      </c>
      <c r="H155" s="45">
        <v>0.30501660000000003</v>
      </c>
      <c r="I155" s="45">
        <v>2.0539299999999998</v>
      </c>
      <c r="J155" s="45">
        <v>0.71346540000000003</v>
      </c>
      <c r="K155" s="45">
        <v>3.222349E-2</v>
      </c>
      <c r="L155" s="45">
        <v>6.5720390000000004E-2</v>
      </c>
      <c r="M155" s="46">
        <v>6.4122570000000004E-2</v>
      </c>
      <c r="N155" s="45">
        <v>3.4773070000000003E-2</v>
      </c>
      <c r="O155" s="45">
        <v>0.2421083</v>
      </c>
      <c r="P155" s="45">
        <v>0.17547570000000001</v>
      </c>
      <c r="Q155" s="45">
        <v>0.68739499100000001</v>
      </c>
      <c r="R155" s="45">
        <v>1.34857E-2</v>
      </c>
      <c r="S155" s="45">
        <v>1.542902E-2</v>
      </c>
      <c r="T155" s="45">
        <v>3.368107E-2</v>
      </c>
      <c r="U155" s="45">
        <v>9.1658610000000001E-2</v>
      </c>
      <c r="V155" s="45">
        <v>0.23176099999999999</v>
      </c>
      <c r="W155" s="45">
        <v>1.923585E-3</v>
      </c>
      <c r="X155" s="45">
        <v>5.6680960000000001E-3</v>
      </c>
      <c r="Y155" s="45">
        <v>2.477973E-2</v>
      </c>
      <c r="Z155" s="45">
        <v>0.22079703000000001</v>
      </c>
      <c r="AA155" s="45">
        <v>4.8211150000000001E-2</v>
      </c>
      <c r="AB155" s="45">
        <v>1.9962279999999999</v>
      </c>
    </row>
    <row r="156" spans="1:28" hidden="1" outlineLevel="4" x14ac:dyDescent="0.4">
      <c r="A156" s="18">
        <v>4</v>
      </c>
      <c r="B156" s="36" t="s">
        <v>170</v>
      </c>
      <c r="C156" s="45">
        <v>15.166912151999998</v>
      </c>
      <c r="D156" s="45">
        <v>7.4423615999999999</v>
      </c>
      <c r="E156" s="45">
        <v>3.2692106000000001</v>
      </c>
      <c r="F156" s="45">
        <v>4.1731509999999998</v>
      </c>
      <c r="G156" s="45">
        <v>4.5057503999999993</v>
      </c>
      <c r="H156" s="45">
        <v>0.37309759999999997</v>
      </c>
      <c r="I156" s="45">
        <v>2.5097019999999999</v>
      </c>
      <c r="J156" s="45">
        <v>0.87230909999999995</v>
      </c>
      <c r="K156" s="45">
        <v>4.3327110000000002E-2</v>
      </c>
      <c r="L156" s="45">
        <v>8.0919740000000004E-2</v>
      </c>
      <c r="M156" s="46">
        <v>8.171668E-2</v>
      </c>
      <c r="N156" s="45">
        <v>4.3263469999999998E-2</v>
      </c>
      <c r="O156" s="45">
        <v>0.29237439999999998</v>
      </c>
      <c r="P156" s="45">
        <v>0.20904030000000001</v>
      </c>
      <c r="Q156" s="45">
        <v>0.857378152</v>
      </c>
      <c r="R156" s="45">
        <v>1.6597009999999999E-2</v>
      </c>
      <c r="S156" s="45">
        <v>1.9156010000000001E-2</v>
      </c>
      <c r="T156" s="45">
        <v>4.1245249999999997E-2</v>
      </c>
      <c r="U156" s="45">
        <v>0.11162420000000001</v>
      </c>
      <c r="V156" s="45">
        <v>0.30672820000000001</v>
      </c>
      <c r="W156" s="45">
        <v>2.4342019999999999E-3</v>
      </c>
      <c r="X156" s="45">
        <v>7.5493699999999997E-3</v>
      </c>
      <c r="Y156" s="45">
        <v>3.1418059999999998E-2</v>
      </c>
      <c r="Z156" s="45">
        <v>0.26332100000000003</v>
      </c>
      <c r="AA156" s="45">
        <v>5.7304849999999997E-2</v>
      </c>
      <c r="AB156" s="45">
        <v>2.3614220000000001</v>
      </c>
    </row>
    <row r="157" spans="1:28" hidden="1" outlineLevel="4" x14ac:dyDescent="0.4">
      <c r="A157" s="18">
        <v>4</v>
      </c>
      <c r="B157" s="36" t="s">
        <v>171</v>
      </c>
      <c r="C157" s="45">
        <v>16.477883799000004</v>
      </c>
      <c r="D157" s="45">
        <v>8.2513173999999996</v>
      </c>
      <c r="E157" s="45">
        <v>3.4837813999999998</v>
      </c>
      <c r="F157" s="45">
        <v>4.7675359999999998</v>
      </c>
      <c r="G157" s="45">
        <v>4.8032690699999998</v>
      </c>
      <c r="H157" s="45">
        <v>0.397005</v>
      </c>
      <c r="I157" s="45">
        <v>2.6750889999999998</v>
      </c>
      <c r="J157" s="45">
        <v>0.93099679999999996</v>
      </c>
      <c r="K157" s="45">
        <v>4.722283E-2</v>
      </c>
      <c r="L157" s="45">
        <v>8.5928149999999995E-2</v>
      </c>
      <c r="M157" s="46">
        <v>8.8023119999999996E-2</v>
      </c>
      <c r="N157" s="45">
        <v>4.6257569999999998E-2</v>
      </c>
      <c r="O157" s="45">
        <v>0.31066149999999998</v>
      </c>
      <c r="P157" s="45">
        <v>0.22208510000000001</v>
      </c>
      <c r="Q157" s="45">
        <v>0.92411332900000009</v>
      </c>
      <c r="R157" s="45">
        <v>1.761952E-2</v>
      </c>
      <c r="S157" s="45">
        <v>2.048933E-2</v>
      </c>
      <c r="T157" s="45">
        <v>4.4386689999999999E-2</v>
      </c>
      <c r="U157" s="45">
        <v>0.1187059</v>
      </c>
      <c r="V157" s="45">
        <v>0.33762180000000003</v>
      </c>
      <c r="W157" s="45">
        <v>2.6207790000000002E-3</v>
      </c>
      <c r="X157" s="45">
        <v>8.3431600000000005E-3</v>
      </c>
      <c r="Y157" s="45">
        <v>3.411761E-2</v>
      </c>
      <c r="Z157" s="45">
        <v>0.27945076000000002</v>
      </c>
      <c r="AA157" s="45">
        <v>6.0757779999999997E-2</v>
      </c>
      <c r="AB157" s="45">
        <v>2.4991840000000001</v>
      </c>
    </row>
    <row r="158" spans="1:28" hidden="1" outlineLevel="4" x14ac:dyDescent="0.4">
      <c r="A158" s="18">
        <v>4</v>
      </c>
      <c r="B158" s="36" t="s">
        <v>172</v>
      </c>
      <c r="C158" s="45">
        <v>24.304757839999997</v>
      </c>
      <c r="D158" s="45">
        <v>11.9941926</v>
      </c>
      <c r="E158" s="45">
        <v>5.2236875999999999</v>
      </c>
      <c r="F158" s="45">
        <v>6.770505</v>
      </c>
      <c r="G158" s="45">
        <v>7.396663349999999</v>
      </c>
      <c r="H158" s="45">
        <v>0.60338709999999995</v>
      </c>
      <c r="I158" s="45">
        <v>4.1341049999999999</v>
      </c>
      <c r="J158" s="45">
        <v>1.4326000000000001</v>
      </c>
      <c r="K158" s="45">
        <v>8.6749800000000002E-2</v>
      </c>
      <c r="L158" s="45">
        <v>0.13384309999999999</v>
      </c>
      <c r="M158" s="46">
        <v>0.1507792</v>
      </c>
      <c r="N158" s="45">
        <v>7.4672849999999999E-2</v>
      </c>
      <c r="O158" s="45">
        <v>0.46119979999999999</v>
      </c>
      <c r="P158" s="45">
        <v>0.31932650000000001</v>
      </c>
      <c r="Q158" s="45">
        <v>1.4297598899999997</v>
      </c>
      <c r="R158" s="45">
        <v>2.7216919999999999E-2</v>
      </c>
      <c r="S158" s="45">
        <v>3.2690429999999999E-2</v>
      </c>
      <c r="T158" s="45">
        <v>6.6684689999999991E-2</v>
      </c>
      <c r="U158" s="45">
        <v>0.17813609999999999</v>
      </c>
      <c r="V158" s="45">
        <v>0.56608599999999998</v>
      </c>
      <c r="W158" s="45">
        <v>4.2922400000000001E-3</v>
      </c>
      <c r="X158" s="45">
        <v>1.428453E-2</v>
      </c>
      <c r="Y158" s="45">
        <v>5.6416149999999998E-2</v>
      </c>
      <c r="Z158" s="45">
        <v>0.39810372999999999</v>
      </c>
      <c r="AA158" s="45">
        <v>8.5849099999999998E-2</v>
      </c>
      <c r="AB158" s="45">
        <v>3.4841419999999999</v>
      </c>
    </row>
    <row r="159" spans="1:28" hidden="1" outlineLevel="4" x14ac:dyDescent="0.4">
      <c r="A159" s="18">
        <v>4</v>
      </c>
      <c r="B159" s="36" t="s">
        <v>173</v>
      </c>
      <c r="C159" s="45">
        <v>16.544074352000003</v>
      </c>
      <c r="D159" s="45">
        <v>8.7020546000000003</v>
      </c>
      <c r="E159" s="45">
        <v>3.3137956000000002</v>
      </c>
      <c r="F159" s="45">
        <v>5.3882589999999997</v>
      </c>
      <c r="G159" s="45">
        <v>4.5411662499999998</v>
      </c>
      <c r="H159" s="45">
        <v>0.37646069999999998</v>
      </c>
      <c r="I159" s="45">
        <v>2.527101</v>
      </c>
      <c r="J159" s="45">
        <v>0.88027999999999995</v>
      </c>
      <c r="K159" s="45">
        <v>4.0139389999999997E-2</v>
      </c>
      <c r="L159" s="45">
        <v>8.1122E-2</v>
      </c>
      <c r="M159" s="46">
        <v>7.9778940000000007E-2</v>
      </c>
      <c r="N159" s="45">
        <v>4.3074319999999999E-2</v>
      </c>
      <c r="O159" s="45">
        <v>0.29827360000000003</v>
      </c>
      <c r="P159" s="45">
        <v>0.2149363</v>
      </c>
      <c r="Q159" s="45">
        <v>0.84772050199999993</v>
      </c>
      <c r="R159" s="45">
        <v>1.6630220000000001E-2</v>
      </c>
      <c r="S159" s="45">
        <v>1.9073059999999999E-2</v>
      </c>
      <c r="T159" s="45">
        <v>4.1510949999999998E-2</v>
      </c>
      <c r="U159" s="45">
        <v>0.1130434</v>
      </c>
      <c r="V159" s="45">
        <v>0.28659119999999999</v>
      </c>
      <c r="W159" s="45">
        <v>2.381219E-3</v>
      </c>
      <c r="X159" s="45">
        <v>7.0228529999999999E-3</v>
      </c>
      <c r="Y159" s="45">
        <v>3.068071E-2</v>
      </c>
      <c r="Z159" s="45">
        <v>0.27152065999999997</v>
      </c>
      <c r="AA159" s="45">
        <v>5.9266230000000003E-2</v>
      </c>
      <c r="AB159" s="45">
        <v>2.4531329999999998</v>
      </c>
    </row>
    <row r="160" spans="1:28" hidden="1" outlineLevel="4" x14ac:dyDescent="0.4">
      <c r="A160" s="18">
        <v>4</v>
      </c>
      <c r="B160" s="36" t="s">
        <v>174</v>
      </c>
      <c r="C160" s="45">
        <v>38.342299323999995</v>
      </c>
      <c r="D160" s="45">
        <v>18.972451</v>
      </c>
      <c r="E160" s="45">
        <v>8.1767109999999992</v>
      </c>
      <c r="F160" s="45">
        <v>10.79574</v>
      </c>
      <c r="G160" s="45">
        <v>11.275188399999999</v>
      </c>
      <c r="H160" s="45">
        <v>0.93359899999999996</v>
      </c>
      <c r="I160" s="45">
        <v>6.2816749999999999</v>
      </c>
      <c r="J160" s="45">
        <v>2.177127</v>
      </c>
      <c r="K160" s="45">
        <v>0.101498</v>
      </c>
      <c r="L160" s="45">
        <v>0.20241219999999999</v>
      </c>
      <c r="M160" s="46">
        <v>0.2046145</v>
      </c>
      <c r="N160" s="45">
        <v>0.1085946</v>
      </c>
      <c r="O160" s="45">
        <v>0.73630899999999999</v>
      </c>
      <c r="P160" s="45">
        <v>0.52935909999999997</v>
      </c>
      <c r="Q160" s="45">
        <v>2.0940119240000001</v>
      </c>
      <c r="R160" s="45">
        <v>4.134417E-2</v>
      </c>
      <c r="S160" s="45">
        <v>4.7528479999999998E-2</v>
      </c>
      <c r="T160" s="45">
        <v>0.10247172000000002</v>
      </c>
      <c r="U160" s="45">
        <v>0.2797829</v>
      </c>
      <c r="V160" s="45">
        <v>0.71060140000000005</v>
      </c>
      <c r="W160" s="45">
        <v>5.9645339999999996E-3</v>
      </c>
      <c r="X160" s="45">
        <v>1.753362E-2</v>
      </c>
      <c r="Y160" s="45">
        <v>7.6628399999999999E-2</v>
      </c>
      <c r="Z160" s="45">
        <v>0.66671639999999999</v>
      </c>
      <c r="AA160" s="45">
        <v>0.14544029999999999</v>
      </c>
      <c r="AB160" s="45">
        <v>6.000648</v>
      </c>
    </row>
    <row r="161" spans="1:28" hidden="1" outlineLevel="4" x14ac:dyDescent="0.4">
      <c r="A161" s="18">
        <v>4</v>
      </c>
      <c r="B161" s="36" t="s">
        <v>175</v>
      </c>
      <c r="C161" s="45">
        <v>23.739666019000005</v>
      </c>
      <c r="D161" s="45">
        <v>12.261326499999999</v>
      </c>
      <c r="E161" s="45">
        <v>4.8573455000000001</v>
      </c>
      <c r="F161" s="45">
        <v>7.4039809999999999</v>
      </c>
      <c r="G161" s="45">
        <v>6.797875910000001</v>
      </c>
      <c r="H161" s="45">
        <v>0.55988649999999995</v>
      </c>
      <c r="I161" s="45">
        <v>3.7912400000000002</v>
      </c>
      <c r="J161" s="45">
        <v>1.310702</v>
      </c>
      <c r="K161" s="45">
        <v>7.2178900000000004E-2</v>
      </c>
      <c r="L161" s="45">
        <v>0.1238476</v>
      </c>
      <c r="M161" s="46">
        <v>0.13346810000000001</v>
      </c>
      <c r="N161" s="45">
        <v>6.7828609999999998E-2</v>
      </c>
      <c r="O161" s="45">
        <v>0.43334010000000001</v>
      </c>
      <c r="P161" s="45">
        <v>0.30538409999999999</v>
      </c>
      <c r="Q161" s="45">
        <v>1.3169646089999998</v>
      </c>
      <c r="R161" s="45">
        <v>2.5092329999999999E-2</v>
      </c>
      <c r="S161" s="45">
        <v>2.9521450000000001E-2</v>
      </c>
      <c r="T161" s="45">
        <v>6.1939680000000004E-2</v>
      </c>
      <c r="U161" s="45">
        <v>0.16656009999999999</v>
      </c>
      <c r="V161" s="45">
        <v>0.50471109999999997</v>
      </c>
      <c r="W161" s="45">
        <v>3.848719E-3</v>
      </c>
      <c r="X161" s="45">
        <v>1.2583199999999999E-2</v>
      </c>
      <c r="Y161" s="45">
        <v>4.956609E-2</v>
      </c>
      <c r="Z161" s="45">
        <v>0.38071171999999998</v>
      </c>
      <c r="AA161" s="45">
        <v>8.2430219999999998E-2</v>
      </c>
      <c r="AB161" s="45">
        <v>3.363499</v>
      </c>
    </row>
    <row r="162" spans="1:28" hidden="1" outlineLevel="4" x14ac:dyDescent="0.4">
      <c r="A162" s="18">
        <v>4</v>
      </c>
      <c r="B162" s="36" t="s">
        <v>176</v>
      </c>
      <c r="C162" s="45">
        <v>15.709321547999998</v>
      </c>
      <c r="D162" s="45">
        <v>8.1443545999999998</v>
      </c>
      <c r="E162" s="45">
        <v>3.2018936</v>
      </c>
      <c r="F162" s="45">
        <v>4.9424609999999998</v>
      </c>
      <c r="G162" s="45">
        <v>4.39569001</v>
      </c>
      <c r="H162" s="45">
        <v>0.36525469999999999</v>
      </c>
      <c r="I162" s="45">
        <v>2.4461170000000001</v>
      </c>
      <c r="J162" s="45">
        <v>0.85159810000000002</v>
      </c>
      <c r="K162" s="45">
        <v>4.0976739999999998E-2</v>
      </c>
      <c r="L162" s="45">
        <v>7.8852530000000004E-2</v>
      </c>
      <c r="M162" s="46">
        <v>7.8250589999999995E-2</v>
      </c>
      <c r="N162" s="45">
        <v>4.1894149999999998E-2</v>
      </c>
      <c r="O162" s="45">
        <v>0.28685670000000002</v>
      </c>
      <c r="P162" s="45">
        <v>0.2058895</v>
      </c>
      <c r="Q162" s="45">
        <v>0.83252093800000004</v>
      </c>
      <c r="R162" s="45">
        <v>1.619746E-2</v>
      </c>
      <c r="S162" s="45">
        <v>1.858949E-2</v>
      </c>
      <c r="T162" s="45">
        <v>4.0248760000000001E-2</v>
      </c>
      <c r="U162" s="45">
        <v>0.1094262</v>
      </c>
      <c r="V162" s="45">
        <v>0.29204930000000001</v>
      </c>
      <c r="W162" s="45">
        <v>2.3462330000000001E-3</v>
      </c>
      <c r="X162" s="45">
        <v>7.1613049999999998E-3</v>
      </c>
      <c r="Y162" s="45">
        <v>3.0234919999999998E-2</v>
      </c>
      <c r="Z162" s="45">
        <v>0.25968338999999996</v>
      </c>
      <c r="AA162" s="45">
        <v>5.6583880000000003E-2</v>
      </c>
      <c r="AB162" s="45">
        <v>2.3367559999999998</v>
      </c>
    </row>
    <row r="163" spans="1:28" outlineLevel="2" x14ac:dyDescent="0.4">
      <c r="A163" s="18">
        <v>2.5</v>
      </c>
      <c r="B163" s="36" t="s">
        <v>177</v>
      </c>
      <c r="C163" s="45">
        <v>1430.8337522239995</v>
      </c>
      <c r="D163" s="44">
        <v>707.06806129999995</v>
      </c>
      <c r="E163" s="44">
        <v>303.77123230000001</v>
      </c>
      <c r="F163" s="44">
        <v>403.296829</v>
      </c>
      <c r="G163" s="44">
        <v>474.83999881999995</v>
      </c>
      <c r="H163" s="44">
        <v>39.3713871</v>
      </c>
      <c r="I163" s="44">
        <v>261.86580599999996</v>
      </c>
      <c r="J163" s="44">
        <v>94.313279299999991</v>
      </c>
      <c r="K163" s="44">
        <v>7.142409739999998</v>
      </c>
      <c r="L163" s="44">
        <v>9.2316967299999977</v>
      </c>
      <c r="M163" s="44">
        <v>13.430459190000001</v>
      </c>
      <c r="N163" s="44">
        <v>5.8151686599999994</v>
      </c>
      <c r="O163" s="44">
        <v>27.204530599999991</v>
      </c>
      <c r="P163" s="44">
        <v>16.4652615</v>
      </c>
      <c r="Q163" s="44">
        <v>85.489449103999988</v>
      </c>
      <c r="R163" s="44">
        <v>1.6930140200000001</v>
      </c>
      <c r="S163" s="44">
        <v>2.2956417400000002</v>
      </c>
      <c r="T163" s="44">
        <v>4.6092352239999999</v>
      </c>
      <c r="U163" s="44">
        <v>11.162897600000001</v>
      </c>
      <c r="V163" s="44">
        <v>35.879271700000004</v>
      </c>
      <c r="W163" s="44">
        <v>0.34588638800000004</v>
      </c>
      <c r="X163" s="44">
        <v>0.97835444199999988</v>
      </c>
      <c r="Y163" s="44">
        <v>4.0572285800000003</v>
      </c>
      <c r="Z163" s="44">
        <v>20.240316229999994</v>
      </c>
      <c r="AA163" s="44">
        <v>4.22760318</v>
      </c>
      <c r="AB163" s="44">
        <v>163.43624299999999</v>
      </c>
    </row>
    <row r="164" spans="1:28" outlineLevel="3" collapsed="1" x14ac:dyDescent="0.4">
      <c r="A164" s="18">
        <v>3</v>
      </c>
      <c r="B164" s="36" t="s">
        <v>178</v>
      </c>
      <c r="C164" s="45">
        <v>513.64315643300006</v>
      </c>
      <c r="D164" s="45">
        <v>247.52731370000001</v>
      </c>
      <c r="E164" s="45">
        <v>106.73906270000001</v>
      </c>
      <c r="F164" s="45">
        <v>140.788251</v>
      </c>
      <c r="G164" s="45">
        <v>179.98680927999996</v>
      </c>
      <c r="H164" s="45">
        <v>13.246758100000001</v>
      </c>
      <c r="I164" s="45">
        <v>104.9466</v>
      </c>
      <c r="J164" s="45">
        <v>32.647975500000001</v>
      </c>
      <c r="K164" s="45">
        <v>2.7427539799999998</v>
      </c>
      <c r="L164" s="45">
        <v>3.3540036199999999</v>
      </c>
      <c r="M164" s="46">
        <v>5.3655336700000005</v>
      </c>
      <c r="N164" s="45">
        <v>2.2671453100000001</v>
      </c>
      <c r="O164" s="45">
        <v>9.7035201999999998</v>
      </c>
      <c r="P164" s="45">
        <v>5.712518900000001</v>
      </c>
      <c r="Q164" s="45">
        <v>31.003793453000004</v>
      </c>
      <c r="R164" s="45">
        <v>0.61677865999999992</v>
      </c>
      <c r="S164" s="45">
        <v>0.84076035999999998</v>
      </c>
      <c r="T164" s="45">
        <v>1.70619948</v>
      </c>
      <c r="U164" s="45">
        <v>3.7736581399999998</v>
      </c>
      <c r="V164" s="45">
        <v>13.6105228</v>
      </c>
      <c r="W164" s="45">
        <v>0.130952292</v>
      </c>
      <c r="X164" s="45">
        <v>0.37695489099999996</v>
      </c>
      <c r="Y164" s="45">
        <v>1.51180179</v>
      </c>
      <c r="Z164" s="45">
        <v>6.98900933</v>
      </c>
      <c r="AA164" s="45">
        <v>1.4471557099999999</v>
      </c>
      <c r="AB164" s="45">
        <v>55.125239999999998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220.54090049000001</v>
      </c>
      <c r="D165" s="45">
        <v>108.468052</v>
      </c>
      <c r="E165" s="45">
        <v>47.701571999999999</v>
      </c>
      <c r="F165" s="45">
        <v>60.766480000000001</v>
      </c>
      <c r="G165" s="45">
        <v>78.465264000000005</v>
      </c>
      <c r="H165" s="45">
        <v>6.2364350000000002</v>
      </c>
      <c r="I165" s="45">
        <v>44.671019999999999</v>
      </c>
      <c r="J165" s="45">
        <v>14.186730000000001</v>
      </c>
      <c r="K165" s="45">
        <v>1.6314839999999999</v>
      </c>
      <c r="L165" s="45">
        <v>1.571313</v>
      </c>
      <c r="M165" s="46">
        <v>2.6723620000000001</v>
      </c>
      <c r="N165" s="45">
        <v>1.1304110000000001</v>
      </c>
      <c r="O165" s="45">
        <v>4.1110350000000002</v>
      </c>
      <c r="P165" s="45">
        <v>2.2544740000000001</v>
      </c>
      <c r="Q165" s="45">
        <v>13.163874490000001</v>
      </c>
      <c r="R165" s="45">
        <v>0.3081142</v>
      </c>
      <c r="S165" s="45">
        <v>0.39900669999999999</v>
      </c>
      <c r="T165" s="45">
        <v>0.76506479999999999</v>
      </c>
      <c r="U165" s="45">
        <v>1.690094</v>
      </c>
      <c r="V165" s="45">
        <v>5.7706480000000004</v>
      </c>
      <c r="W165" s="45">
        <v>6.4158590000000001E-2</v>
      </c>
      <c r="X165" s="45">
        <v>0.16535649999999999</v>
      </c>
      <c r="Y165" s="45">
        <v>0.73665789999999998</v>
      </c>
      <c r="Z165" s="45">
        <v>2.7151736</v>
      </c>
      <c r="AA165" s="45">
        <v>0.54960019999999998</v>
      </c>
      <c r="AB165" s="45">
        <v>20.443709999999999</v>
      </c>
    </row>
    <row r="166" spans="1:28" hidden="1" outlineLevel="4" x14ac:dyDescent="0.4">
      <c r="A166" s="32">
        <v>4</v>
      </c>
      <c r="B166" s="33" t="s">
        <v>233</v>
      </c>
      <c r="C166" s="45">
        <v>30.476610040000004</v>
      </c>
      <c r="D166" s="45">
        <v>14.161627299999999</v>
      </c>
      <c r="E166" s="45">
        <v>5.9846743</v>
      </c>
      <c r="F166" s="45">
        <v>8.1769529999999992</v>
      </c>
      <c r="G166" s="45">
        <v>11.497994199999997</v>
      </c>
      <c r="H166" s="45">
        <v>0.71535340000000003</v>
      </c>
      <c r="I166" s="45">
        <v>6.687036</v>
      </c>
      <c r="J166" s="45">
        <v>2.3538169999999998</v>
      </c>
      <c r="K166" s="45">
        <v>0.1639678</v>
      </c>
      <c r="L166" s="45">
        <v>0.172872</v>
      </c>
      <c r="M166" s="46">
        <v>0.35135539999999998</v>
      </c>
      <c r="N166" s="45">
        <v>0.14150869999999999</v>
      </c>
      <c r="O166" s="45">
        <v>0.60186419999999996</v>
      </c>
      <c r="P166" s="45">
        <v>0.31021969999999999</v>
      </c>
      <c r="Q166" s="45">
        <v>1.7634365399999998</v>
      </c>
      <c r="R166" s="45">
        <v>3.5957549999999998E-2</v>
      </c>
      <c r="S166" s="45">
        <v>5.2185299999999997E-2</v>
      </c>
      <c r="T166" s="45">
        <v>8.9025279999999998E-2</v>
      </c>
      <c r="U166" s="45">
        <v>0.20818809999999999</v>
      </c>
      <c r="V166" s="45">
        <v>0.79084960000000004</v>
      </c>
      <c r="W166" s="45">
        <v>7.1152999999999997E-3</v>
      </c>
      <c r="X166" s="45">
        <v>2.3341299999999999E-2</v>
      </c>
      <c r="Y166" s="45">
        <v>8.7975659999999997E-2</v>
      </c>
      <c r="Z166" s="45">
        <v>0.39006089999999999</v>
      </c>
      <c r="AA166" s="45">
        <v>7.8737550000000003E-2</v>
      </c>
      <c r="AB166" s="45">
        <v>3.0535519999999998</v>
      </c>
    </row>
    <row r="167" spans="1:28" hidden="1" outlineLevel="4" x14ac:dyDescent="0.4">
      <c r="A167" s="18">
        <v>4</v>
      </c>
      <c r="B167" s="36" t="s">
        <v>180</v>
      </c>
      <c r="C167" s="45">
        <v>16.615396903999997</v>
      </c>
      <c r="D167" s="45">
        <v>8.9590509000000011</v>
      </c>
      <c r="E167" s="45">
        <v>3.2314929000000001</v>
      </c>
      <c r="F167" s="45">
        <v>5.7275580000000001</v>
      </c>
      <c r="G167" s="45">
        <v>4.4371210399999992</v>
      </c>
      <c r="H167" s="45">
        <v>0.3668477</v>
      </c>
      <c r="I167" s="45">
        <v>2.4712619999999998</v>
      </c>
      <c r="J167" s="45">
        <v>0.85841279999999998</v>
      </c>
      <c r="K167" s="45">
        <v>3.9117989999999998E-2</v>
      </c>
      <c r="L167" s="45">
        <v>7.9549019999999998E-2</v>
      </c>
      <c r="M167" s="46">
        <v>7.8300759999999997E-2</v>
      </c>
      <c r="N167" s="45">
        <v>4.2211569999999997E-2</v>
      </c>
      <c r="O167" s="45">
        <v>0.29127930000000002</v>
      </c>
      <c r="P167" s="45">
        <v>0.21013989999999999</v>
      </c>
      <c r="Q167" s="45">
        <v>0.82712596399999994</v>
      </c>
      <c r="R167" s="45">
        <v>1.6236629999999998E-2</v>
      </c>
      <c r="S167" s="45">
        <v>1.864095E-2</v>
      </c>
      <c r="T167" s="45">
        <v>4.0508269999999999E-2</v>
      </c>
      <c r="U167" s="45">
        <v>0.1101862</v>
      </c>
      <c r="V167" s="45">
        <v>0.27978209999999998</v>
      </c>
      <c r="W167" s="45">
        <v>2.3276260000000002E-3</v>
      </c>
      <c r="X167" s="45">
        <v>6.860718E-3</v>
      </c>
      <c r="Y167" s="45">
        <v>2.9949699999999999E-2</v>
      </c>
      <c r="Z167" s="45">
        <v>0.26483576000000003</v>
      </c>
      <c r="AA167" s="45">
        <v>5.7798009999999997E-2</v>
      </c>
      <c r="AB167" s="45">
        <v>2.392099</v>
      </c>
    </row>
    <row r="168" spans="1:28" hidden="1" outlineLevel="4" x14ac:dyDescent="0.4">
      <c r="A168" s="18">
        <v>4</v>
      </c>
      <c r="B168" s="36" t="s">
        <v>234</v>
      </c>
      <c r="C168" s="45">
        <v>89.924488670000017</v>
      </c>
      <c r="D168" s="45">
        <v>42.773881000000003</v>
      </c>
      <c r="E168" s="45">
        <v>19.031010999999999</v>
      </c>
      <c r="F168" s="45">
        <v>23.74287</v>
      </c>
      <c r="G168" s="45">
        <v>30.411110900000001</v>
      </c>
      <c r="H168" s="45">
        <v>2.3256540000000001</v>
      </c>
      <c r="I168" s="45">
        <v>17.143740000000001</v>
      </c>
      <c r="J168" s="45">
        <v>5.9079790000000001</v>
      </c>
      <c r="K168" s="45">
        <v>0.38551029999999997</v>
      </c>
      <c r="L168" s="45">
        <v>0.57502169999999997</v>
      </c>
      <c r="M168" s="46">
        <v>0.95787359999999999</v>
      </c>
      <c r="N168" s="45">
        <v>0.38671129999999998</v>
      </c>
      <c r="O168" s="45">
        <v>1.7043269999999999</v>
      </c>
      <c r="P168" s="45">
        <v>1.024294</v>
      </c>
      <c r="Q168" s="45">
        <v>6.7719207700000004</v>
      </c>
      <c r="R168" s="45">
        <v>9.7545290000000007E-2</v>
      </c>
      <c r="S168" s="45">
        <v>0.15049270000000001</v>
      </c>
      <c r="T168" s="45">
        <v>0.35157182000000003</v>
      </c>
      <c r="U168" s="45">
        <v>0.69767579999999996</v>
      </c>
      <c r="V168" s="45">
        <v>3.486154</v>
      </c>
      <c r="W168" s="45">
        <v>2.7345990000000001E-2</v>
      </c>
      <c r="X168" s="45">
        <v>9.1384469999999995E-2</v>
      </c>
      <c r="Y168" s="45">
        <v>0.29095270000000001</v>
      </c>
      <c r="Z168" s="45">
        <v>1.3126701000000001</v>
      </c>
      <c r="AA168" s="45">
        <v>0.26612789999999997</v>
      </c>
      <c r="AB168" s="45">
        <v>9.9675759999999993</v>
      </c>
    </row>
    <row r="169" spans="1:28" hidden="1" outlineLevel="4" x14ac:dyDescent="0.4">
      <c r="A169" s="18">
        <v>4</v>
      </c>
      <c r="B169" s="36" t="s">
        <v>181</v>
      </c>
      <c r="C169" s="45">
        <v>10.882246124999998</v>
      </c>
      <c r="D169" s="45">
        <v>5.7933997000000002</v>
      </c>
      <c r="E169" s="45">
        <v>2.1401376999999999</v>
      </c>
      <c r="F169" s="45">
        <v>3.6532619999999998</v>
      </c>
      <c r="G169" s="45">
        <v>2.9566270500000003</v>
      </c>
      <c r="H169" s="45">
        <v>0.24280489999999999</v>
      </c>
      <c r="I169" s="45">
        <v>1.6506320000000001</v>
      </c>
      <c r="J169" s="45">
        <v>0.56845020000000002</v>
      </c>
      <c r="K169" s="45">
        <v>2.581346E-2</v>
      </c>
      <c r="L169" s="45">
        <v>5.2422829999999997E-2</v>
      </c>
      <c r="M169" s="46">
        <v>5.553773E-2</v>
      </c>
      <c r="N169" s="45">
        <v>2.8820330000000002E-2</v>
      </c>
      <c r="O169" s="45">
        <v>0.1930597</v>
      </c>
      <c r="P169" s="45">
        <v>0.13908590000000001</v>
      </c>
      <c r="Q169" s="45">
        <v>0.54790937499999992</v>
      </c>
      <c r="R169" s="45">
        <v>1.0768669999999999E-2</v>
      </c>
      <c r="S169" s="45">
        <v>1.2413479999999999E-2</v>
      </c>
      <c r="T169" s="45">
        <v>2.6893682999999998E-2</v>
      </c>
      <c r="U169" s="45">
        <v>7.2991390000000003E-2</v>
      </c>
      <c r="V169" s="45">
        <v>0.1849817</v>
      </c>
      <c r="W169" s="45">
        <v>1.5653450000000001E-3</v>
      </c>
      <c r="X169" s="45">
        <v>4.5848169999999997E-3</v>
      </c>
      <c r="Y169" s="45">
        <v>1.998782E-2</v>
      </c>
      <c r="Z169" s="45">
        <v>0.17544541</v>
      </c>
      <c r="AA169" s="45">
        <v>3.8277060000000002E-2</v>
      </c>
      <c r="AB169" s="45">
        <v>1.5843100000000001</v>
      </c>
    </row>
    <row r="170" spans="1:28" hidden="1" outlineLevel="4" x14ac:dyDescent="0.4">
      <c r="A170" s="18">
        <v>4</v>
      </c>
      <c r="B170" s="36" t="s">
        <v>182</v>
      </c>
      <c r="C170" s="45">
        <v>10.879912434</v>
      </c>
      <c r="D170" s="45">
        <v>5.8539697999999998</v>
      </c>
      <c r="E170" s="45">
        <v>2.1135418000000001</v>
      </c>
      <c r="F170" s="45">
        <v>3.7404280000000001</v>
      </c>
      <c r="G170" s="45">
        <v>2.91761749</v>
      </c>
      <c r="H170" s="45">
        <v>0.23983409999999999</v>
      </c>
      <c r="I170" s="45">
        <v>1.6334900000000001</v>
      </c>
      <c r="J170" s="45">
        <v>0.56107949999999995</v>
      </c>
      <c r="K170" s="45">
        <v>2.5400430000000002E-2</v>
      </c>
      <c r="L170" s="45">
        <v>5.1893170000000002E-2</v>
      </c>
      <c r="M170" s="46">
        <v>5.0746180000000002E-2</v>
      </c>
      <c r="N170" s="45">
        <v>2.7439709999999999E-2</v>
      </c>
      <c r="O170" s="45">
        <v>0.19043599999999999</v>
      </c>
      <c r="P170" s="45">
        <v>0.13729839999999999</v>
      </c>
      <c r="Q170" s="45">
        <v>0.54049214400000012</v>
      </c>
      <c r="R170" s="45">
        <v>1.061172E-2</v>
      </c>
      <c r="S170" s="45">
        <v>1.2157029999999999E-2</v>
      </c>
      <c r="T170" s="45">
        <v>2.6487826999999999E-2</v>
      </c>
      <c r="U170" s="45">
        <v>7.2059650000000003E-2</v>
      </c>
      <c r="V170" s="45">
        <v>0.18240339999999999</v>
      </c>
      <c r="W170" s="45">
        <v>1.5156410000000001E-3</v>
      </c>
      <c r="X170" s="45">
        <v>4.4655160000000001E-3</v>
      </c>
      <c r="Y170" s="45">
        <v>1.9509410000000001E-2</v>
      </c>
      <c r="Z170" s="45">
        <v>0.17342316000000002</v>
      </c>
      <c r="AA170" s="45">
        <v>3.7858790000000003E-2</v>
      </c>
      <c r="AB170" s="45">
        <v>1.567833</v>
      </c>
    </row>
    <row r="171" spans="1:28" hidden="1" outlineLevel="4" collapsed="1" x14ac:dyDescent="0.4">
      <c r="A171" s="18">
        <v>4</v>
      </c>
      <c r="B171" s="36" t="s">
        <v>235</v>
      </c>
      <c r="C171" s="45">
        <v>134.32360177000001</v>
      </c>
      <c r="D171" s="45">
        <v>61.517333000000001</v>
      </c>
      <c r="E171" s="45">
        <v>26.536633000000002</v>
      </c>
      <c r="F171" s="45">
        <v>34.980699999999999</v>
      </c>
      <c r="G171" s="45">
        <v>49.301074599999993</v>
      </c>
      <c r="H171" s="45">
        <v>3.1198290000000002</v>
      </c>
      <c r="I171" s="45">
        <v>30.689419999999998</v>
      </c>
      <c r="J171" s="45">
        <v>8.2115069999999992</v>
      </c>
      <c r="K171" s="45">
        <v>0.47145999999999999</v>
      </c>
      <c r="L171" s="45">
        <v>0.85093189999999996</v>
      </c>
      <c r="M171" s="46">
        <v>1.1993579999999999</v>
      </c>
      <c r="N171" s="45">
        <v>0.51004269999999996</v>
      </c>
      <c r="O171" s="45">
        <v>2.6115189999999999</v>
      </c>
      <c r="P171" s="45">
        <v>1.6370070000000001</v>
      </c>
      <c r="Q171" s="45">
        <v>7.3890341699999995</v>
      </c>
      <c r="R171" s="45">
        <v>0.13754459999999999</v>
      </c>
      <c r="S171" s="45">
        <v>0.19586419999999999</v>
      </c>
      <c r="T171" s="45">
        <v>0.4066478</v>
      </c>
      <c r="U171" s="45">
        <v>0.92246300000000003</v>
      </c>
      <c r="V171" s="45">
        <v>2.9157039999999999</v>
      </c>
      <c r="W171" s="45">
        <v>2.6923800000000001E-2</v>
      </c>
      <c r="X171" s="45">
        <v>8.0961569999999997E-2</v>
      </c>
      <c r="Y171" s="45">
        <v>0.32676860000000002</v>
      </c>
      <c r="Z171" s="45">
        <v>1.9574004</v>
      </c>
      <c r="AA171" s="45">
        <v>0.41875620000000002</v>
      </c>
      <c r="AB171" s="45">
        <v>16.116160000000001</v>
      </c>
    </row>
    <row r="172" spans="1:28" outlineLevel="3" collapsed="1" x14ac:dyDescent="0.4">
      <c r="A172" s="18">
        <v>3</v>
      </c>
      <c r="B172" s="36" t="s">
        <v>183</v>
      </c>
      <c r="C172" s="45">
        <v>298.45701642700004</v>
      </c>
      <c r="D172" s="45">
        <v>149.33945020000002</v>
      </c>
      <c r="E172" s="45">
        <v>63.496186200000004</v>
      </c>
      <c r="F172" s="45">
        <v>85.843264000000005</v>
      </c>
      <c r="G172" s="45">
        <v>90.159011250000006</v>
      </c>
      <c r="H172" s="45">
        <v>7.4994532999999999</v>
      </c>
      <c r="I172" s="45">
        <v>49.50385</v>
      </c>
      <c r="J172" s="45">
        <v>17.795703000000003</v>
      </c>
      <c r="K172" s="45">
        <v>1.0571387800000001</v>
      </c>
      <c r="L172" s="45">
        <v>1.7722635299999998</v>
      </c>
      <c r="M172" s="46">
        <v>1.8878753999999995</v>
      </c>
      <c r="N172" s="45">
        <v>0.95769233999999992</v>
      </c>
      <c r="O172" s="45">
        <v>5.7407728000000011</v>
      </c>
      <c r="P172" s="45">
        <v>3.9442621</v>
      </c>
      <c r="Q172" s="45">
        <v>16.209293977000002</v>
      </c>
      <c r="R172" s="45">
        <v>0.33772734000000004</v>
      </c>
      <c r="S172" s="45">
        <v>0.40411751000000001</v>
      </c>
      <c r="T172" s="45">
        <v>0.78590377</v>
      </c>
      <c r="U172" s="45">
        <v>2.1797065999999998</v>
      </c>
      <c r="V172" s="45">
        <v>5.7386159999999995</v>
      </c>
      <c r="W172" s="45">
        <v>5.0194875999999992E-2</v>
      </c>
      <c r="X172" s="45">
        <v>0.146782571</v>
      </c>
      <c r="Y172" s="45">
        <v>0.64694538000000013</v>
      </c>
      <c r="Z172" s="45">
        <v>4.86341395</v>
      </c>
      <c r="AA172" s="45">
        <v>1.0558859799999998</v>
      </c>
      <c r="AB172" s="45">
        <v>42.749260999999997</v>
      </c>
    </row>
    <row r="173" spans="1:28" hidden="1" outlineLevel="4" x14ac:dyDescent="0.4">
      <c r="A173" s="18">
        <v>4</v>
      </c>
      <c r="B173" s="36" t="s">
        <v>184</v>
      </c>
      <c r="C173" s="45">
        <v>14.337055660000001</v>
      </c>
      <c r="D173" s="45">
        <v>7.9636931000000004</v>
      </c>
      <c r="E173" s="45">
        <v>2.6558050999999998</v>
      </c>
      <c r="F173" s="45">
        <v>5.3078880000000002</v>
      </c>
      <c r="G173" s="45">
        <v>3.7242764700000004</v>
      </c>
      <c r="H173" s="45">
        <v>0.30121219999999999</v>
      </c>
      <c r="I173" s="45">
        <v>2.1080890000000001</v>
      </c>
      <c r="J173" s="45">
        <v>0.70455909999999999</v>
      </c>
      <c r="K173" s="45">
        <v>3.1815040000000003E-2</v>
      </c>
      <c r="L173" s="45">
        <v>6.4951750000000003E-2</v>
      </c>
      <c r="M173" s="46">
        <v>6.3242030000000005E-2</v>
      </c>
      <c r="N173" s="45">
        <v>3.4308449999999997E-2</v>
      </c>
      <c r="O173" s="45">
        <v>0.2390244</v>
      </c>
      <c r="P173" s="45">
        <v>0.1770745</v>
      </c>
      <c r="Q173" s="45">
        <v>0.67840009000000001</v>
      </c>
      <c r="R173" s="45">
        <v>1.3342740000000001E-2</v>
      </c>
      <c r="S173" s="45">
        <v>1.523176E-2</v>
      </c>
      <c r="T173" s="45">
        <v>3.3244990000000002E-2</v>
      </c>
      <c r="U173" s="45">
        <v>9.0501159999999997E-2</v>
      </c>
      <c r="V173" s="45">
        <v>0.2286446</v>
      </c>
      <c r="W173" s="45">
        <v>1.8983330000000001E-3</v>
      </c>
      <c r="X173" s="45">
        <v>5.591337E-3</v>
      </c>
      <c r="Y173" s="45">
        <v>2.4456370000000002E-2</v>
      </c>
      <c r="Z173" s="45">
        <v>0.21790903</v>
      </c>
      <c r="AA173" s="45">
        <v>4.757977E-2</v>
      </c>
      <c r="AB173" s="45">
        <v>1.9706859999999999</v>
      </c>
    </row>
    <row r="174" spans="1:28" hidden="1" outlineLevel="4" x14ac:dyDescent="0.4">
      <c r="A174" s="18">
        <v>4</v>
      </c>
      <c r="B174" s="36" t="s">
        <v>185</v>
      </c>
      <c r="C174" s="45">
        <v>15.420582985000003</v>
      </c>
      <c r="D174" s="45">
        <v>7.7303940999999998</v>
      </c>
      <c r="E174" s="45">
        <v>3.2293650999999999</v>
      </c>
      <c r="F174" s="45">
        <v>4.5010289999999999</v>
      </c>
      <c r="G174" s="45">
        <v>4.4756136999999994</v>
      </c>
      <c r="H174" s="45">
        <v>0.36719180000000001</v>
      </c>
      <c r="I174" s="45">
        <v>2.5093749999999999</v>
      </c>
      <c r="J174" s="45">
        <v>0.86008870000000004</v>
      </c>
      <c r="K174" s="45">
        <v>3.9214110000000003E-2</v>
      </c>
      <c r="L174" s="45">
        <v>7.9135659999999997E-2</v>
      </c>
      <c r="M174" s="46">
        <v>7.7986139999999995E-2</v>
      </c>
      <c r="N174" s="45">
        <v>4.2113989999999997E-2</v>
      </c>
      <c r="O174" s="45">
        <v>0.2911919</v>
      </c>
      <c r="P174" s="45">
        <v>0.20931640000000001</v>
      </c>
      <c r="Q174" s="45">
        <v>0.82623018500000001</v>
      </c>
      <c r="R174" s="45">
        <v>1.6211739999999999E-2</v>
      </c>
      <c r="S174" s="45">
        <v>1.861088E-2</v>
      </c>
      <c r="T174" s="45">
        <v>4.049063E-2</v>
      </c>
      <c r="U174" s="45">
        <v>0.1102769</v>
      </c>
      <c r="V174" s="45">
        <v>0.27934009999999998</v>
      </c>
      <c r="W174" s="45">
        <v>2.3256470000000001E-3</v>
      </c>
      <c r="X174" s="45">
        <v>6.8559479999999997E-3</v>
      </c>
      <c r="Y174" s="45">
        <v>2.9984210000000001E-2</v>
      </c>
      <c r="Z174" s="45">
        <v>0.26442306000000004</v>
      </c>
      <c r="AA174" s="45">
        <v>5.7711070000000003E-2</v>
      </c>
      <c r="AB174" s="45">
        <v>2.3883450000000002</v>
      </c>
    </row>
    <row r="175" spans="1:28" hidden="1" outlineLevel="4" x14ac:dyDescent="0.4">
      <c r="A175" s="18">
        <v>4</v>
      </c>
      <c r="B175" s="36" t="s">
        <v>186</v>
      </c>
      <c r="C175" s="45">
        <v>10.340869518</v>
      </c>
      <c r="D175" s="45">
        <v>5.5120418000000004</v>
      </c>
      <c r="E175" s="45">
        <v>2.0342818</v>
      </c>
      <c r="F175" s="45">
        <v>3.47776</v>
      </c>
      <c r="G175" s="45">
        <v>2.7988581799999994</v>
      </c>
      <c r="H175" s="45">
        <v>0.23073450000000001</v>
      </c>
      <c r="I175" s="45">
        <v>1.5637110000000001</v>
      </c>
      <c r="J175" s="45">
        <v>0.53988049999999999</v>
      </c>
      <c r="K175" s="45">
        <v>2.4362310000000002E-2</v>
      </c>
      <c r="L175" s="45">
        <v>4.973723E-2</v>
      </c>
      <c r="M175" s="46">
        <v>4.8480509999999997E-2</v>
      </c>
      <c r="N175" s="45">
        <v>2.6302929999999999E-2</v>
      </c>
      <c r="O175" s="45">
        <v>0.1831962</v>
      </c>
      <c r="P175" s="45">
        <v>0.13245299999999999</v>
      </c>
      <c r="Q175" s="45">
        <v>0.52025653800000005</v>
      </c>
      <c r="R175" s="45">
        <v>1.0249319999999999E-2</v>
      </c>
      <c r="S175" s="45">
        <v>1.167375E-2</v>
      </c>
      <c r="T175" s="45">
        <v>2.5485832999999999E-2</v>
      </c>
      <c r="U175" s="45">
        <v>6.9355529999999999E-2</v>
      </c>
      <c r="V175" s="45">
        <v>0.17524139999999999</v>
      </c>
      <c r="W175" s="45">
        <v>1.4569419999999999E-3</v>
      </c>
      <c r="X175" s="45">
        <v>4.2847129999999999E-3</v>
      </c>
      <c r="Y175" s="45">
        <v>1.8754170000000001E-2</v>
      </c>
      <c r="Z175" s="45">
        <v>0.16723017000000001</v>
      </c>
      <c r="AA175" s="45">
        <v>3.6524710000000002E-2</v>
      </c>
      <c r="AB175" s="45">
        <v>1.5097130000000001</v>
      </c>
    </row>
    <row r="176" spans="1:28" hidden="1" outlineLevel="4" x14ac:dyDescent="0.4">
      <c r="A176" s="18">
        <v>4</v>
      </c>
      <c r="B176" s="36" t="s">
        <v>187</v>
      </c>
      <c r="C176" s="45">
        <v>101.21525686000001</v>
      </c>
      <c r="D176" s="45">
        <v>50.969346000000002</v>
      </c>
      <c r="E176" s="45">
        <v>21.822346</v>
      </c>
      <c r="F176" s="45">
        <v>29.146999999999998</v>
      </c>
      <c r="G176" s="45">
        <v>32.440272700000001</v>
      </c>
      <c r="H176" s="45">
        <v>2.765209</v>
      </c>
      <c r="I176" s="45">
        <v>17.16517</v>
      </c>
      <c r="J176" s="45">
        <v>6.7160130000000002</v>
      </c>
      <c r="K176" s="45">
        <v>0.54439150000000003</v>
      </c>
      <c r="L176" s="45">
        <v>0.74900199999999995</v>
      </c>
      <c r="M176" s="46">
        <v>0.87776449999999995</v>
      </c>
      <c r="N176" s="45">
        <v>0.4147807</v>
      </c>
      <c r="O176" s="45">
        <v>1.9987600000000001</v>
      </c>
      <c r="P176" s="45">
        <v>1.209182</v>
      </c>
      <c r="Q176" s="45">
        <v>5.5008481599999994</v>
      </c>
      <c r="R176" s="45">
        <v>0.1250956</v>
      </c>
      <c r="S176" s="45">
        <v>0.1637527</v>
      </c>
      <c r="T176" s="45">
        <v>0.26356625</v>
      </c>
      <c r="U176" s="45">
        <v>0.75823039999999997</v>
      </c>
      <c r="V176" s="45">
        <v>2.0937709999999998</v>
      </c>
      <c r="W176" s="45">
        <v>2.0009309999999999E-2</v>
      </c>
      <c r="X176" s="45">
        <v>5.7227699999999999E-2</v>
      </c>
      <c r="Y176" s="45">
        <v>0.25688309999999998</v>
      </c>
      <c r="Z176" s="45">
        <v>1.4522528000000001</v>
      </c>
      <c r="AA176" s="45">
        <v>0.31005929999999998</v>
      </c>
      <c r="AB176" s="45">
        <v>12.304790000000001</v>
      </c>
    </row>
    <row r="177" spans="1:28" hidden="1" outlineLevel="4" x14ac:dyDescent="0.4">
      <c r="A177" s="18">
        <v>4</v>
      </c>
      <c r="B177" s="36" t="s">
        <v>188</v>
      </c>
      <c r="C177" s="45">
        <v>102.49355782999999</v>
      </c>
      <c r="D177" s="45">
        <v>49.340237999999999</v>
      </c>
      <c r="E177" s="45">
        <v>22.494718000000002</v>
      </c>
      <c r="F177" s="45">
        <v>26.84552</v>
      </c>
      <c r="G177" s="45">
        <v>31.081762900000001</v>
      </c>
      <c r="H177" s="45">
        <v>2.556613</v>
      </c>
      <c r="I177" s="45">
        <v>17.375679999999999</v>
      </c>
      <c r="J177" s="45">
        <v>5.9796560000000003</v>
      </c>
      <c r="K177" s="45">
        <v>0.28068589999999999</v>
      </c>
      <c r="L177" s="45">
        <v>0.55356439999999996</v>
      </c>
      <c r="M177" s="46">
        <v>0.54838480000000001</v>
      </c>
      <c r="N177" s="45">
        <v>0.29336580000000001</v>
      </c>
      <c r="O177" s="45">
        <v>2.0146649999999999</v>
      </c>
      <c r="P177" s="45">
        <v>1.4791479999999999</v>
      </c>
      <c r="Q177" s="45">
        <v>5.8061769299999995</v>
      </c>
      <c r="R177" s="45">
        <v>0.1159806</v>
      </c>
      <c r="S177" s="45">
        <v>0.12998970000000001</v>
      </c>
      <c r="T177" s="45">
        <v>0.28216595999999999</v>
      </c>
      <c r="U177" s="45">
        <v>0.76744210000000002</v>
      </c>
      <c r="V177" s="45">
        <v>1.9885280000000001</v>
      </c>
      <c r="W177" s="45">
        <v>1.6391699999999999E-2</v>
      </c>
      <c r="X177" s="45">
        <v>4.8935470000000002E-2</v>
      </c>
      <c r="Y177" s="45">
        <v>0.21223510000000001</v>
      </c>
      <c r="Z177" s="45">
        <v>1.8413225999999998</v>
      </c>
      <c r="AA177" s="45">
        <v>0.40318569999999998</v>
      </c>
      <c r="AB177" s="45">
        <v>16.26538</v>
      </c>
    </row>
    <row r="178" spans="1:28" hidden="1" outlineLevel="4" x14ac:dyDescent="0.4">
      <c r="A178" s="18">
        <v>4</v>
      </c>
      <c r="B178" s="36" t="s">
        <v>189</v>
      </c>
      <c r="C178" s="45">
        <v>11.638411665</v>
      </c>
      <c r="D178" s="45">
        <v>6.4035542000000003</v>
      </c>
      <c r="E178" s="45">
        <v>2.1869912</v>
      </c>
      <c r="F178" s="45">
        <v>4.2165629999999998</v>
      </c>
      <c r="G178" s="45">
        <v>3.0711200800000005</v>
      </c>
      <c r="H178" s="45">
        <v>0.246388</v>
      </c>
      <c r="I178" s="45">
        <v>1.745214</v>
      </c>
      <c r="J178" s="45">
        <v>0.57601849999999999</v>
      </c>
      <c r="K178" s="45">
        <v>2.6016129999999998E-2</v>
      </c>
      <c r="L178" s="45">
        <v>5.3140989999999999E-2</v>
      </c>
      <c r="M178" s="46">
        <v>5.1665719999999998E-2</v>
      </c>
      <c r="N178" s="45">
        <v>2.801824E-2</v>
      </c>
      <c r="O178" s="45">
        <v>0.19521379999999999</v>
      </c>
      <c r="P178" s="45">
        <v>0.14944470000000001</v>
      </c>
      <c r="Q178" s="45">
        <v>0.554763385</v>
      </c>
      <c r="R178" s="45">
        <v>1.120795E-2</v>
      </c>
      <c r="S178" s="45">
        <v>1.2443920000000001E-2</v>
      </c>
      <c r="T178" s="45">
        <v>2.7163466999999997E-2</v>
      </c>
      <c r="U178" s="45">
        <v>7.3992240000000001E-2</v>
      </c>
      <c r="V178" s="45">
        <v>0.1868146</v>
      </c>
      <c r="W178" s="45">
        <v>1.557328E-3</v>
      </c>
      <c r="X178" s="45">
        <v>4.5696399999999998E-3</v>
      </c>
      <c r="Y178" s="45">
        <v>2.016772E-2</v>
      </c>
      <c r="Z178" s="45">
        <v>0.17799760000000001</v>
      </c>
      <c r="AA178" s="45">
        <v>3.8848920000000002E-2</v>
      </c>
      <c r="AB178" s="45">
        <v>1.6089739999999999</v>
      </c>
    </row>
    <row r="179" spans="1:28" hidden="1" outlineLevel="4" x14ac:dyDescent="0.4">
      <c r="A179" s="18">
        <v>4</v>
      </c>
      <c r="B179" s="36" t="s">
        <v>190</v>
      </c>
      <c r="C179" s="45">
        <v>12.994344387</v>
      </c>
      <c r="D179" s="45">
        <v>6.5257006999999998</v>
      </c>
      <c r="E179" s="45">
        <v>2.7314436999999998</v>
      </c>
      <c r="F179" s="45">
        <v>3.794257</v>
      </c>
      <c r="G179" s="45">
        <v>3.7460383199999998</v>
      </c>
      <c r="H179" s="45">
        <v>0.31009130000000001</v>
      </c>
      <c r="I179" s="45">
        <v>2.0833629999999999</v>
      </c>
      <c r="J179" s="45">
        <v>0.72712770000000004</v>
      </c>
      <c r="K179" s="45">
        <v>3.297282E-2</v>
      </c>
      <c r="L179" s="45">
        <v>6.7188189999999995E-2</v>
      </c>
      <c r="M179" s="46">
        <v>6.596378E-2</v>
      </c>
      <c r="N179" s="45">
        <v>3.5658130000000003E-2</v>
      </c>
      <c r="O179" s="45">
        <v>0.24651519999999999</v>
      </c>
      <c r="P179" s="45">
        <v>0.17715819999999999</v>
      </c>
      <c r="Q179" s="45">
        <v>0.69836236699999998</v>
      </c>
      <c r="R179" s="45">
        <v>1.3687660000000001E-2</v>
      </c>
      <c r="S179" s="45">
        <v>1.5755720000000001E-2</v>
      </c>
      <c r="T179" s="45">
        <v>3.4227250000000001E-2</v>
      </c>
      <c r="U179" s="45">
        <v>9.3149170000000003E-2</v>
      </c>
      <c r="V179" s="45">
        <v>0.23567920000000001</v>
      </c>
      <c r="W179" s="45">
        <v>1.963308E-3</v>
      </c>
      <c r="X179" s="45">
        <v>5.7782190000000002E-3</v>
      </c>
      <c r="Y179" s="45">
        <v>2.5273070000000002E-2</v>
      </c>
      <c r="Z179" s="45">
        <v>0.22396334000000001</v>
      </c>
      <c r="AA179" s="45">
        <v>4.8885430000000001E-2</v>
      </c>
      <c r="AB179" s="45">
        <v>2.0242429999999998</v>
      </c>
    </row>
    <row r="180" spans="1:28" hidden="1" outlineLevel="4" x14ac:dyDescent="0.4">
      <c r="A180" s="18">
        <v>4</v>
      </c>
      <c r="B180" s="36" t="s">
        <v>191</v>
      </c>
      <c r="C180" s="44">
        <v>15.551835297</v>
      </c>
      <c r="D180" s="44">
        <v>7.6522091999999997</v>
      </c>
      <c r="E180" s="44">
        <v>3.2935272000000002</v>
      </c>
      <c r="F180" s="44">
        <v>4.3586819999999999</v>
      </c>
      <c r="G180" s="44">
        <v>4.6303070200000001</v>
      </c>
      <c r="H180" s="44">
        <v>0.37511939999999999</v>
      </c>
      <c r="I180" s="44">
        <v>2.618814</v>
      </c>
      <c r="J180" s="44">
        <v>0.88056840000000003</v>
      </c>
      <c r="K180" s="44">
        <v>4.0536419999999997E-2</v>
      </c>
      <c r="L180" s="44">
        <v>8.0879969999999995E-2</v>
      </c>
      <c r="M180" s="44">
        <v>8.0450439999999998E-2</v>
      </c>
      <c r="N180" s="44">
        <v>4.3306490000000003E-2</v>
      </c>
      <c r="O180" s="44">
        <v>0.29759999999999998</v>
      </c>
      <c r="P180" s="44">
        <v>0.2130319</v>
      </c>
      <c r="Q180" s="44">
        <v>0.84433707700000005</v>
      </c>
      <c r="R180" s="44">
        <v>1.6646270000000001E-2</v>
      </c>
      <c r="S180" s="44">
        <v>1.906917E-2</v>
      </c>
      <c r="T180" s="44">
        <v>4.1368719999999998E-2</v>
      </c>
      <c r="U180" s="44">
        <v>0.1126238</v>
      </c>
      <c r="V180" s="44">
        <v>0.286719</v>
      </c>
      <c r="W180" s="44">
        <v>2.3937799999999999E-3</v>
      </c>
      <c r="X180" s="44">
        <v>7.0606269999999999E-3</v>
      </c>
      <c r="Y180" s="44">
        <v>3.0874459999999999E-2</v>
      </c>
      <c r="Z180" s="44">
        <v>0.26891261</v>
      </c>
      <c r="AA180" s="44">
        <v>5.8668640000000001E-2</v>
      </c>
      <c r="AB180" s="44">
        <v>2.424982</v>
      </c>
    </row>
    <row r="181" spans="1:28" hidden="1" outlineLevel="4" collapsed="1" x14ac:dyDescent="0.4">
      <c r="A181" s="18">
        <v>4</v>
      </c>
      <c r="B181" s="36" t="s">
        <v>192</v>
      </c>
      <c r="C181" s="45">
        <v>14.465102225000003</v>
      </c>
      <c r="D181" s="45">
        <v>7.2422731000000002</v>
      </c>
      <c r="E181" s="45">
        <v>3.0477081000000004</v>
      </c>
      <c r="F181" s="45">
        <v>4.1945649999999999</v>
      </c>
      <c r="G181" s="45">
        <v>4.1907618799999993</v>
      </c>
      <c r="H181" s="45">
        <v>0.34689409999999998</v>
      </c>
      <c r="I181" s="45">
        <v>2.3344339999999999</v>
      </c>
      <c r="J181" s="45">
        <v>0.81179109999999999</v>
      </c>
      <c r="K181" s="45">
        <v>3.7144549999999998E-2</v>
      </c>
      <c r="L181" s="45">
        <v>7.4663339999999995E-2</v>
      </c>
      <c r="M181" s="46">
        <v>7.393748E-2</v>
      </c>
      <c r="N181" s="45">
        <v>3.9837610000000002E-2</v>
      </c>
      <c r="O181" s="45">
        <v>0.27460630000000003</v>
      </c>
      <c r="P181" s="45">
        <v>0.1974534</v>
      </c>
      <c r="Q181" s="45">
        <v>0.77991924499999987</v>
      </c>
      <c r="R181" s="45">
        <v>1.530546E-2</v>
      </c>
      <c r="S181" s="45">
        <v>1.758991E-2</v>
      </c>
      <c r="T181" s="45">
        <v>3.8190669999999996E-2</v>
      </c>
      <c r="U181" s="45">
        <v>0.1041353</v>
      </c>
      <c r="V181" s="45">
        <v>0.2638781</v>
      </c>
      <c r="W181" s="45">
        <v>2.1985279999999999E-3</v>
      </c>
      <c r="X181" s="45">
        <v>6.4789169999999998E-3</v>
      </c>
      <c r="Y181" s="45">
        <v>2.8317180000000001E-2</v>
      </c>
      <c r="Z181" s="45">
        <v>0.24940274000000001</v>
      </c>
      <c r="AA181" s="45">
        <v>5.4422440000000002E-2</v>
      </c>
      <c r="AB181" s="45">
        <v>2.252148</v>
      </c>
    </row>
    <row r="182" spans="1:28" s="31" customFormat="1" outlineLevel="3" x14ac:dyDescent="0.4">
      <c r="A182" s="18">
        <v>3</v>
      </c>
      <c r="B182" s="36" t="s">
        <v>193</v>
      </c>
      <c r="C182" s="45">
        <v>618.73357936400009</v>
      </c>
      <c r="D182" s="45">
        <v>310.20129739999999</v>
      </c>
      <c r="E182" s="45">
        <v>133.53598339999999</v>
      </c>
      <c r="F182" s="45">
        <v>176.665314</v>
      </c>
      <c r="G182" s="45">
        <v>204.69417828999997</v>
      </c>
      <c r="H182" s="45">
        <v>18.625175699999996</v>
      </c>
      <c r="I182" s="45">
        <v>107.41535599999999</v>
      </c>
      <c r="J182" s="45">
        <v>43.869600799999994</v>
      </c>
      <c r="K182" s="45">
        <v>3.3425169799999996</v>
      </c>
      <c r="L182" s="45">
        <v>4.10542958</v>
      </c>
      <c r="M182" s="46">
        <v>6.1770501199999996</v>
      </c>
      <c r="N182" s="45">
        <v>2.5903310099999999</v>
      </c>
      <c r="O182" s="45">
        <v>11.7602376</v>
      </c>
      <c r="P182" s="45">
        <v>6.8084804999999999</v>
      </c>
      <c r="Q182" s="45">
        <v>38.276361674</v>
      </c>
      <c r="R182" s="45">
        <v>0.73850801999999993</v>
      </c>
      <c r="S182" s="45">
        <v>1.0507638700000002</v>
      </c>
      <c r="T182" s="45">
        <v>2.1171319739999999</v>
      </c>
      <c r="U182" s="45">
        <v>5.2095328600000004</v>
      </c>
      <c r="V182" s="45">
        <v>16.530132899999998</v>
      </c>
      <c r="W182" s="45">
        <v>0.16473922000000002</v>
      </c>
      <c r="X182" s="45">
        <v>0.45461697999999995</v>
      </c>
      <c r="Y182" s="45">
        <v>1.8984814100000003</v>
      </c>
      <c r="Z182" s="45">
        <v>8.3878929499999995</v>
      </c>
      <c r="AA182" s="45">
        <v>1.7245614899999999</v>
      </c>
      <c r="AB182" s="45">
        <v>65.561741999999995</v>
      </c>
    </row>
    <row r="183" spans="1:28" outlineLevel="4" x14ac:dyDescent="0.4">
      <c r="A183" s="32">
        <v>4</v>
      </c>
      <c r="B183" s="33" t="s">
        <v>236</v>
      </c>
      <c r="C183" s="45">
        <v>15.260082240000001</v>
      </c>
      <c r="D183" s="45">
        <v>7.9947596000000001</v>
      </c>
      <c r="E183" s="45">
        <v>3.0656856000000001</v>
      </c>
      <c r="F183" s="45">
        <v>4.929074</v>
      </c>
      <c r="G183" s="45">
        <v>4.2257559899999988</v>
      </c>
      <c r="H183" s="45">
        <v>0.34912179999999998</v>
      </c>
      <c r="I183" s="45">
        <v>2.3586649999999998</v>
      </c>
      <c r="J183" s="45">
        <v>0.81626940000000003</v>
      </c>
      <c r="K183" s="45">
        <v>3.8669910000000002E-2</v>
      </c>
      <c r="L183" s="45">
        <v>7.5385640000000004E-2</v>
      </c>
      <c r="M183" s="46">
        <v>7.4857489999999999E-2</v>
      </c>
      <c r="N183" s="45">
        <v>4.012255E-2</v>
      </c>
      <c r="O183" s="45">
        <v>0.27517560000000002</v>
      </c>
      <c r="P183" s="45">
        <v>0.19748859999999999</v>
      </c>
      <c r="Q183" s="45">
        <v>0.79570165000000004</v>
      </c>
      <c r="R183" s="45">
        <v>1.5468340000000001E-2</v>
      </c>
      <c r="S183" s="45">
        <v>1.777958E-2</v>
      </c>
      <c r="T183" s="45">
        <v>3.8565429999999998E-2</v>
      </c>
      <c r="U183" s="45">
        <v>0.1046858</v>
      </c>
      <c r="V183" s="45">
        <v>0.27769630000000001</v>
      </c>
      <c r="W183" s="45">
        <v>2.2415930000000001E-3</v>
      </c>
      <c r="X183" s="45">
        <v>6.8132469999999997E-3</v>
      </c>
      <c r="Y183" s="45">
        <v>2.888874E-2</v>
      </c>
      <c r="Z183" s="45">
        <v>0.24924378</v>
      </c>
      <c r="AA183" s="45">
        <v>5.431884E-2</v>
      </c>
      <c r="AB183" s="45">
        <v>2.243865</v>
      </c>
    </row>
    <row r="184" spans="1:28" outlineLevel="4" x14ac:dyDescent="0.4">
      <c r="A184" s="18">
        <v>4</v>
      </c>
      <c r="B184" s="36" t="s">
        <v>194</v>
      </c>
      <c r="C184" s="45">
        <v>13.150480852999999</v>
      </c>
      <c r="D184" s="45">
        <v>7.2971158000000003</v>
      </c>
      <c r="E184" s="45">
        <v>2.4594798</v>
      </c>
      <c r="F184" s="45">
        <v>4.8376359999999998</v>
      </c>
      <c r="G184" s="45">
        <v>3.4054816799999994</v>
      </c>
      <c r="H184" s="45">
        <v>0.27993839999999998</v>
      </c>
      <c r="I184" s="45">
        <v>1.907367</v>
      </c>
      <c r="J184" s="45">
        <v>0.65422060000000004</v>
      </c>
      <c r="K184" s="45">
        <v>2.9644650000000002E-2</v>
      </c>
      <c r="L184" s="45">
        <v>6.0574139999999999E-2</v>
      </c>
      <c r="M184" s="46">
        <v>5.9163670000000002E-2</v>
      </c>
      <c r="N184" s="45">
        <v>3.1977020000000002E-2</v>
      </c>
      <c r="O184" s="45">
        <v>0.22163540000000001</v>
      </c>
      <c r="P184" s="45">
        <v>0.16096079999999999</v>
      </c>
      <c r="Q184" s="45">
        <v>0.62856637299999996</v>
      </c>
      <c r="R184" s="45">
        <v>1.237219E-2</v>
      </c>
      <c r="S184" s="45">
        <v>1.4167590000000001E-2</v>
      </c>
      <c r="T184" s="45">
        <v>3.0792503999999998E-2</v>
      </c>
      <c r="U184" s="45">
        <v>8.4036089999999994E-2</v>
      </c>
      <c r="V184" s="45">
        <v>0.2122105</v>
      </c>
      <c r="W184" s="45">
        <v>1.766641E-3</v>
      </c>
      <c r="X184" s="45">
        <v>5.2011979999999998E-3</v>
      </c>
      <c r="Y184" s="45">
        <v>2.2759399999999999E-2</v>
      </c>
      <c r="Z184" s="45">
        <v>0.201319</v>
      </c>
      <c r="AA184" s="45">
        <v>4.3941260000000003E-2</v>
      </c>
      <c r="AB184" s="45">
        <v>1.8193170000000001</v>
      </c>
    </row>
    <row r="185" spans="1:28" outlineLevel="4" x14ac:dyDescent="0.4">
      <c r="A185" s="18">
        <v>4</v>
      </c>
      <c r="B185" s="36" t="s">
        <v>237</v>
      </c>
      <c r="C185" s="45">
        <v>83.265812909999994</v>
      </c>
      <c r="D185" s="45">
        <v>40.275562000000001</v>
      </c>
      <c r="E185" s="45">
        <v>17.462832000000002</v>
      </c>
      <c r="F185" s="45">
        <v>22.812729999999998</v>
      </c>
      <c r="G185" s="45">
        <v>28.2515611</v>
      </c>
      <c r="H185" s="45">
        <v>2.1721810000000001</v>
      </c>
      <c r="I185" s="45">
        <v>14.93089</v>
      </c>
      <c r="J185" s="45">
        <v>6.6670069999999999</v>
      </c>
      <c r="K185" s="45">
        <v>0.37559100000000001</v>
      </c>
      <c r="L185" s="45">
        <v>0.50448289999999996</v>
      </c>
      <c r="M185" s="46">
        <v>0.67277299999999995</v>
      </c>
      <c r="N185" s="45">
        <v>0.29454419999999998</v>
      </c>
      <c r="O185" s="45">
        <v>1.627486</v>
      </c>
      <c r="P185" s="45">
        <v>1.0066059999999999</v>
      </c>
      <c r="Q185" s="45">
        <v>4.7382198099999995</v>
      </c>
      <c r="R185" s="45">
        <v>9.5499669999999995E-2</v>
      </c>
      <c r="S185" s="45">
        <v>0.13348889999999999</v>
      </c>
      <c r="T185" s="45">
        <v>0.25224885000000002</v>
      </c>
      <c r="U185" s="45">
        <v>0.62709720000000002</v>
      </c>
      <c r="V185" s="45">
        <v>1.867944</v>
      </c>
      <c r="W185" s="45">
        <v>1.7383929999999999E-2</v>
      </c>
      <c r="X185" s="45">
        <v>5.1010560000000003E-2</v>
      </c>
      <c r="Y185" s="45">
        <v>0.21550659999999999</v>
      </c>
      <c r="Z185" s="45">
        <v>1.2200221</v>
      </c>
      <c r="AA185" s="45">
        <v>0.25801800000000003</v>
      </c>
      <c r="AB185" s="45">
        <v>10.00047</v>
      </c>
    </row>
    <row r="186" spans="1:28" outlineLevel="4" x14ac:dyDescent="0.4">
      <c r="A186" s="18">
        <v>4</v>
      </c>
      <c r="B186" s="36" t="s">
        <v>238</v>
      </c>
      <c r="C186" s="45">
        <v>13.038147516000002</v>
      </c>
      <c r="D186" s="45">
        <v>6.885567</v>
      </c>
      <c r="E186" s="45">
        <v>2.589213</v>
      </c>
      <c r="F186" s="45">
        <v>4.296354</v>
      </c>
      <c r="G186" s="45">
        <v>3.5733554200000008</v>
      </c>
      <c r="H186" s="45">
        <v>0.2951725</v>
      </c>
      <c r="I186" s="45">
        <v>1.9769000000000001</v>
      </c>
      <c r="J186" s="45">
        <v>0.70814980000000005</v>
      </c>
      <c r="K186" s="45">
        <v>3.1168919999999999E-2</v>
      </c>
      <c r="L186" s="45">
        <v>6.3319899999999998E-2</v>
      </c>
      <c r="M186" s="46">
        <v>6.1940759999999997E-2</v>
      </c>
      <c r="N186" s="45">
        <v>3.3622739999999998E-2</v>
      </c>
      <c r="O186" s="45">
        <v>0.23528099999999999</v>
      </c>
      <c r="P186" s="45">
        <v>0.1677998</v>
      </c>
      <c r="Q186" s="45">
        <v>0.66217909600000002</v>
      </c>
      <c r="R186" s="45">
        <v>1.2967329999999999E-2</v>
      </c>
      <c r="S186" s="45">
        <v>1.504143E-2</v>
      </c>
      <c r="T186" s="45">
        <v>3.2469169999999999E-2</v>
      </c>
      <c r="U186" s="45">
        <v>8.8610369999999994E-2</v>
      </c>
      <c r="V186" s="45">
        <v>0.2231921</v>
      </c>
      <c r="W186" s="45">
        <v>1.865801E-3</v>
      </c>
      <c r="X186" s="45">
        <v>5.4822849999999999E-3</v>
      </c>
      <c r="Y186" s="45">
        <v>2.398525E-2</v>
      </c>
      <c r="Z186" s="45">
        <v>0.21226436999999998</v>
      </c>
      <c r="AA186" s="45">
        <v>4.630099E-2</v>
      </c>
      <c r="AB186" s="45">
        <v>1.917046</v>
      </c>
    </row>
    <row r="187" spans="1:28" outlineLevel="4" x14ac:dyDescent="0.4">
      <c r="A187" s="18">
        <v>4</v>
      </c>
      <c r="B187" s="36" t="s">
        <v>229</v>
      </c>
      <c r="C187" s="45">
        <v>84.140054989999982</v>
      </c>
      <c r="D187" s="45">
        <v>43.388804</v>
      </c>
      <c r="E187" s="45">
        <v>17.992114000000001</v>
      </c>
      <c r="F187" s="45">
        <v>25.39669</v>
      </c>
      <c r="G187" s="45">
        <v>26.393989000000001</v>
      </c>
      <c r="H187" s="45">
        <v>2.2435710000000002</v>
      </c>
      <c r="I187" s="45">
        <v>13.89711</v>
      </c>
      <c r="J187" s="45">
        <v>5.5937890000000001</v>
      </c>
      <c r="K187" s="45">
        <v>0.50850499999999998</v>
      </c>
      <c r="L187" s="45">
        <v>0.50968360000000001</v>
      </c>
      <c r="M187" s="46">
        <v>0.83595620000000004</v>
      </c>
      <c r="N187" s="45">
        <v>0.33599370000000001</v>
      </c>
      <c r="O187" s="45">
        <v>1.53321</v>
      </c>
      <c r="P187" s="45">
        <v>0.93617050000000002</v>
      </c>
      <c r="Q187" s="45">
        <v>5.2687899900000001</v>
      </c>
      <c r="R187" s="45">
        <v>0.1104324</v>
      </c>
      <c r="S187" s="45">
        <v>0.14002249999999999</v>
      </c>
      <c r="T187" s="45">
        <v>0.27228590000000003</v>
      </c>
      <c r="U187" s="45">
        <v>0.6538659</v>
      </c>
      <c r="V187" s="45">
        <v>2.345958</v>
      </c>
      <c r="W187" s="45">
        <v>2.439962E-2</v>
      </c>
      <c r="X187" s="45">
        <v>6.3245369999999995E-2</v>
      </c>
      <c r="Y187" s="45">
        <v>0.26589990000000002</v>
      </c>
      <c r="Z187" s="45">
        <v>1.1564136999999999</v>
      </c>
      <c r="AA187" s="45">
        <v>0.2362667</v>
      </c>
      <c r="AB187" s="45">
        <v>9.0884719999999994</v>
      </c>
    </row>
    <row r="188" spans="1:28" outlineLevel="4" x14ac:dyDescent="0.4">
      <c r="A188" s="18">
        <v>4</v>
      </c>
      <c r="B188" s="36" t="s">
        <v>195</v>
      </c>
      <c r="C188" s="45">
        <v>45.030036770999999</v>
      </c>
      <c r="D188" s="45">
        <v>22.294501999999998</v>
      </c>
      <c r="E188" s="45">
        <v>9.7713019999999986</v>
      </c>
      <c r="F188" s="45">
        <v>12.523199999999999</v>
      </c>
      <c r="G188" s="45">
        <v>13.607576100000001</v>
      </c>
      <c r="H188" s="45">
        <v>1.181778</v>
      </c>
      <c r="I188" s="45">
        <v>7.4617940000000003</v>
      </c>
      <c r="J188" s="45">
        <v>2.6853530000000001</v>
      </c>
      <c r="K188" s="45">
        <v>0.13086980000000001</v>
      </c>
      <c r="L188" s="45">
        <v>0.23947860000000001</v>
      </c>
      <c r="M188" s="46">
        <v>0.29097640000000002</v>
      </c>
      <c r="N188" s="45">
        <v>0.14063229999999999</v>
      </c>
      <c r="O188" s="45">
        <v>0.85227459999999999</v>
      </c>
      <c r="P188" s="45">
        <v>0.62441939999999996</v>
      </c>
      <c r="Q188" s="45">
        <v>2.542497671</v>
      </c>
      <c r="R188" s="45">
        <v>4.9619789999999997E-2</v>
      </c>
      <c r="S188" s="45">
        <v>5.8256919999999997E-2</v>
      </c>
      <c r="T188" s="45">
        <v>0.13098082</v>
      </c>
      <c r="U188" s="45">
        <v>0.34450380000000003</v>
      </c>
      <c r="V188" s="45">
        <v>0.90193999999999996</v>
      </c>
      <c r="W188" s="45">
        <v>8.0302710000000003E-3</v>
      </c>
      <c r="X188" s="45">
        <v>2.2983050000000001E-2</v>
      </c>
      <c r="Y188" s="45">
        <v>9.8569820000000002E-2</v>
      </c>
      <c r="Z188" s="45">
        <v>0.76156990000000002</v>
      </c>
      <c r="AA188" s="45">
        <v>0.1660433</v>
      </c>
      <c r="AB188" s="45">
        <v>6.5854609999999996</v>
      </c>
    </row>
    <row r="189" spans="1:28" outlineLevel="4" x14ac:dyDescent="0.4">
      <c r="A189" s="18">
        <v>4</v>
      </c>
      <c r="B189" s="36" t="s">
        <v>196</v>
      </c>
      <c r="C189" s="45">
        <v>118.55719190999997</v>
      </c>
      <c r="D189" s="45">
        <v>61.095636999999996</v>
      </c>
      <c r="E189" s="45">
        <v>26.199846999999998</v>
      </c>
      <c r="F189" s="45">
        <v>34.895789999999998</v>
      </c>
      <c r="G189" s="45">
        <v>41.049238900000006</v>
      </c>
      <c r="H189" s="45">
        <v>4.1287279999999997</v>
      </c>
      <c r="I189" s="45">
        <v>19.810099999999998</v>
      </c>
      <c r="J189" s="45">
        <v>9.5946409999999993</v>
      </c>
      <c r="K189" s="45">
        <v>0.80896210000000002</v>
      </c>
      <c r="L189" s="45">
        <v>0.85310520000000001</v>
      </c>
      <c r="M189" s="46">
        <v>1.872584</v>
      </c>
      <c r="N189" s="45">
        <v>0.69469760000000003</v>
      </c>
      <c r="O189" s="45">
        <v>2.2603360000000001</v>
      </c>
      <c r="P189" s="45">
        <v>1.0260849999999999</v>
      </c>
      <c r="Q189" s="45">
        <v>7.6572770099999996</v>
      </c>
      <c r="R189" s="45">
        <v>0.14266470000000001</v>
      </c>
      <c r="S189" s="45">
        <v>0.25019740000000001</v>
      </c>
      <c r="T189" s="45">
        <v>0.39961140000000001</v>
      </c>
      <c r="U189" s="45">
        <v>1.114514</v>
      </c>
      <c r="V189" s="45">
        <v>3.5483790000000002</v>
      </c>
      <c r="W189" s="45">
        <v>4.5468109999999999E-2</v>
      </c>
      <c r="X189" s="45">
        <v>0.10910880000000001</v>
      </c>
      <c r="Y189" s="45">
        <v>0.48403390000000002</v>
      </c>
      <c r="Z189" s="45">
        <v>1.3180668999999998</v>
      </c>
      <c r="AA189" s="45">
        <v>0.2452328</v>
      </c>
      <c r="AB189" s="45">
        <v>8.755039</v>
      </c>
    </row>
    <row r="190" spans="1:28" outlineLevel="4" x14ac:dyDescent="0.4">
      <c r="A190" s="18">
        <v>4</v>
      </c>
      <c r="B190" s="36" t="s">
        <v>227</v>
      </c>
      <c r="C190" s="43">
        <v>192.15497607999995</v>
      </c>
      <c r="D190" s="43">
        <v>94.630017000000009</v>
      </c>
      <c r="E190" s="43">
        <v>42.239217000000004</v>
      </c>
      <c r="F190" s="43">
        <v>52.390799999999999</v>
      </c>
      <c r="G190" s="43">
        <v>67.876188499999998</v>
      </c>
      <c r="H190" s="43">
        <v>6.6345130000000001</v>
      </c>
      <c r="I190" s="43">
        <v>35.919719999999998</v>
      </c>
      <c r="J190" s="43">
        <v>14.03332</v>
      </c>
      <c r="K190" s="43">
        <v>1.2742039999999999</v>
      </c>
      <c r="L190" s="43">
        <v>1.50779</v>
      </c>
      <c r="M190" s="43">
        <v>2.0185369999999998</v>
      </c>
      <c r="N190" s="43">
        <v>0.86543550000000002</v>
      </c>
      <c r="O190" s="43">
        <v>3.7059540000000002</v>
      </c>
      <c r="P190" s="43">
        <v>1.9167149999999999</v>
      </c>
      <c r="Q190" s="43">
        <v>12.980180580000001</v>
      </c>
      <c r="R190" s="43">
        <v>0.2396528</v>
      </c>
      <c r="S190" s="43">
        <v>0.35425440000000002</v>
      </c>
      <c r="T190" s="43">
        <v>0.81120189999999992</v>
      </c>
      <c r="U190" s="43">
        <v>1.7912710000000001</v>
      </c>
      <c r="V190" s="43">
        <v>6.1324230000000002</v>
      </c>
      <c r="W190" s="43">
        <v>5.506258E-2</v>
      </c>
      <c r="X190" s="43">
        <v>0.1656947</v>
      </c>
      <c r="Y190" s="43">
        <v>0.64889450000000004</v>
      </c>
      <c r="Z190" s="43">
        <v>2.3160255000000003</v>
      </c>
      <c r="AA190" s="43">
        <v>0.46570020000000001</v>
      </c>
      <c r="AB190" s="43">
        <v>16.668589999999998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54.136796093999997</v>
      </c>
      <c r="D191" s="45">
        <v>26.339333000000003</v>
      </c>
      <c r="E191" s="45">
        <v>11.756293000000001</v>
      </c>
      <c r="F191" s="45">
        <v>14.58304</v>
      </c>
      <c r="G191" s="45">
        <v>16.311031600000003</v>
      </c>
      <c r="H191" s="45">
        <v>1.3401719999999999</v>
      </c>
      <c r="I191" s="45">
        <v>9.1528100000000006</v>
      </c>
      <c r="J191" s="45">
        <v>3.116851</v>
      </c>
      <c r="K191" s="45">
        <v>0.14490159999999999</v>
      </c>
      <c r="L191" s="45">
        <v>0.29160960000000002</v>
      </c>
      <c r="M191" s="46">
        <v>0.29026160000000001</v>
      </c>
      <c r="N191" s="45">
        <v>0.15330540000000001</v>
      </c>
      <c r="O191" s="45">
        <v>1.0488850000000001</v>
      </c>
      <c r="P191" s="45">
        <v>0.77223540000000002</v>
      </c>
      <c r="Q191" s="45">
        <v>3.0029494939999997</v>
      </c>
      <c r="R191" s="45">
        <v>5.9830800000000003E-2</v>
      </c>
      <c r="S191" s="45">
        <v>6.7555149999999994E-2</v>
      </c>
      <c r="T191" s="45">
        <v>0.148976</v>
      </c>
      <c r="U191" s="45">
        <v>0.40094869999999999</v>
      </c>
      <c r="V191" s="45">
        <v>1.0203899999999999</v>
      </c>
      <c r="W191" s="45">
        <v>8.5206740000000007E-3</v>
      </c>
      <c r="X191" s="45">
        <v>2.5077769999999999E-2</v>
      </c>
      <c r="Y191" s="45">
        <v>0.10994329999999999</v>
      </c>
      <c r="Z191" s="45">
        <v>0.95296769999999997</v>
      </c>
      <c r="AA191" s="45">
        <v>0.20873939999999999</v>
      </c>
      <c r="AB191" s="45">
        <v>8.4834820000000004</v>
      </c>
    </row>
    <row r="192" spans="1:28" outlineLevel="1" collapsed="1" x14ac:dyDescent="0.4">
      <c r="A192" s="30">
        <v>2</v>
      </c>
      <c r="B192" s="39" t="s">
        <v>197</v>
      </c>
      <c r="C192" s="45">
        <v>68.378408050000004</v>
      </c>
      <c r="D192" s="45">
        <v>36.563673000000001</v>
      </c>
      <c r="E192" s="45">
        <v>13.411796000000001</v>
      </c>
      <c r="F192" s="45">
        <v>23.151877000000002</v>
      </c>
      <c r="G192" s="45">
        <v>18.435723330000002</v>
      </c>
      <c r="H192" s="45">
        <v>1.5228094000000001</v>
      </c>
      <c r="I192" s="45">
        <v>10.282879000000001</v>
      </c>
      <c r="J192" s="45">
        <v>3.5627356000000003</v>
      </c>
      <c r="K192" s="45">
        <v>0.16098702999999998</v>
      </c>
      <c r="L192" s="45">
        <v>0.32893640999999996</v>
      </c>
      <c r="M192" s="46">
        <v>0.32140699</v>
      </c>
      <c r="N192" s="45">
        <v>0.17393302000000002</v>
      </c>
      <c r="O192" s="45">
        <v>1.2083347999999998</v>
      </c>
      <c r="P192" s="45">
        <v>0.87370108000000002</v>
      </c>
      <c r="Q192" s="45">
        <v>3.4304857200000001</v>
      </c>
      <c r="R192" s="45">
        <v>6.7471846000000002E-2</v>
      </c>
      <c r="S192" s="45">
        <v>7.7104993000000011E-2</v>
      </c>
      <c r="T192" s="45">
        <v>0.168075593</v>
      </c>
      <c r="U192" s="45">
        <v>0.45751005</v>
      </c>
      <c r="V192" s="45">
        <v>1.1570695</v>
      </c>
      <c r="W192" s="45">
        <v>9.6156720000000005E-3</v>
      </c>
      <c r="X192" s="45">
        <v>2.8318776000000004E-2</v>
      </c>
      <c r="Y192" s="45">
        <v>0.12374459</v>
      </c>
      <c r="Z192" s="45">
        <v>1.10115988</v>
      </c>
      <c r="AA192" s="45">
        <v>0.24041482000000003</v>
      </c>
      <c r="AB192" s="45">
        <v>9.9485259999999993</v>
      </c>
    </row>
    <row r="193" spans="1:28" hidden="1" outlineLevel="3" x14ac:dyDescent="0.4">
      <c r="A193" s="18">
        <v>4</v>
      </c>
      <c r="B193" s="36" t="s">
        <v>198</v>
      </c>
      <c r="C193" s="45">
        <v>11.868009531</v>
      </c>
      <c r="D193" s="45">
        <v>6.6581573000000001</v>
      </c>
      <c r="E193" s="45">
        <v>2.1938813000000001</v>
      </c>
      <c r="F193" s="45">
        <v>4.4642759999999999</v>
      </c>
      <c r="G193" s="45">
        <v>3.0208824000000001</v>
      </c>
      <c r="H193" s="45">
        <v>0.24891479999999999</v>
      </c>
      <c r="I193" s="45">
        <v>1.6881280000000001</v>
      </c>
      <c r="J193" s="45">
        <v>0.58298150000000004</v>
      </c>
      <c r="K193" s="45">
        <v>2.6300609999999999E-2</v>
      </c>
      <c r="L193" s="45">
        <v>5.3604590000000001E-2</v>
      </c>
      <c r="M193" s="46">
        <v>5.2290839999999998E-2</v>
      </c>
      <c r="N193" s="45">
        <v>2.8360360000000001E-2</v>
      </c>
      <c r="O193" s="45">
        <v>0.1975587</v>
      </c>
      <c r="P193" s="45">
        <v>0.14274300000000001</v>
      </c>
      <c r="Q193" s="45">
        <v>0.56089983099999996</v>
      </c>
      <c r="R193" s="45">
        <v>1.1041209999999999E-2</v>
      </c>
      <c r="S193" s="45">
        <v>1.259412E-2</v>
      </c>
      <c r="T193" s="45">
        <v>2.7483825999999999E-2</v>
      </c>
      <c r="U193" s="45">
        <v>7.4808219999999995E-2</v>
      </c>
      <c r="V193" s="45">
        <v>0.1890444</v>
      </c>
      <c r="W193" s="45">
        <v>1.5700379999999999E-3</v>
      </c>
      <c r="X193" s="45">
        <v>4.622887E-3</v>
      </c>
      <c r="Y193" s="45">
        <v>2.0219190000000001E-2</v>
      </c>
      <c r="Z193" s="45">
        <v>0.18017665999999999</v>
      </c>
      <c r="AA193" s="45">
        <v>3.9339279999999997E-2</v>
      </c>
      <c r="AB193" s="45">
        <v>1.6280699999999999</v>
      </c>
    </row>
    <row r="194" spans="1:28" hidden="1" outlineLevel="3" x14ac:dyDescent="0.4">
      <c r="A194" s="18">
        <v>4</v>
      </c>
      <c r="B194" s="36" t="s">
        <v>199</v>
      </c>
      <c r="C194" s="45">
        <v>11.452196487999997</v>
      </c>
      <c r="D194" s="45">
        <v>5.9642862999999995</v>
      </c>
      <c r="E194" s="45">
        <v>2.3186303000000001</v>
      </c>
      <c r="F194" s="45">
        <v>3.6456559999999998</v>
      </c>
      <c r="G194" s="45">
        <v>3.1728304300000003</v>
      </c>
      <c r="H194" s="45">
        <v>0.26298779999999999</v>
      </c>
      <c r="I194" s="45">
        <v>1.7656229999999999</v>
      </c>
      <c r="J194" s="45">
        <v>0.61511910000000003</v>
      </c>
      <c r="K194" s="45">
        <v>2.774157E-2</v>
      </c>
      <c r="L194" s="45">
        <v>5.664806E-2</v>
      </c>
      <c r="M194" s="46">
        <v>5.5237729999999999E-2</v>
      </c>
      <c r="N194" s="45">
        <v>2.9977770000000001E-2</v>
      </c>
      <c r="O194" s="45">
        <v>0.20887820000000001</v>
      </c>
      <c r="P194" s="45">
        <v>0.15061720000000001</v>
      </c>
      <c r="Q194" s="45">
        <v>0.592704758</v>
      </c>
      <c r="R194" s="45">
        <v>1.1633299999999999E-2</v>
      </c>
      <c r="S194" s="45">
        <v>1.33008E-2</v>
      </c>
      <c r="T194" s="45">
        <v>2.9047458999999998E-2</v>
      </c>
      <c r="U194" s="45">
        <v>7.9041020000000003E-2</v>
      </c>
      <c r="V194" s="45">
        <v>0.19977110000000001</v>
      </c>
      <c r="W194" s="45">
        <v>1.6582929999999999E-3</v>
      </c>
      <c r="X194" s="45">
        <v>4.8849260000000004E-3</v>
      </c>
      <c r="Y194" s="45">
        <v>2.1356219999999999E-2</v>
      </c>
      <c r="Z194" s="45">
        <v>0.19043164000000001</v>
      </c>
      <c r="AA194" s="45">
        <v>4.1579999999999999E-2</v>
      </c>
      <c r="AB194" s="45">
        <v>1.722375</v>
      </c>
    </row>
    <row r="195" spans="1:28" hidden="1" outlineLevel="3" x14ac:dyDescent="0.4">
      <c r="A195" s="18">
        <v>4</v>
      </c>
      <c r="B195" s="36" t="s">
        <v>200</v>
      </c>
      <c r="C195" s="45">
        <v>13.967227734000002</v>
      </c>
      <c r="D195" s="45">
        <v>7.6280408000000008</v>
      </c>
      <c r="E195" s="45">
        <v>2.6769398</v>
      </c>
      <c r="F195" s="45">
        <v>4.9511010000000004</v>
      </c>
      <c r="G195" s="45">
        <v>3.6700082900000002</v>
      </c>
      <c r="H195" s="45">
        <v>0.30389899999999997</v>
      </c>
      <c r="I195" s="45">
        <v>2.0416050000000001</v>
      </c>
      <c r="J195" s="45">
        <v>0.71053829999999996</v>
      </c>
      <c r="K195" s="45">
        <v>3.2223500000000002E-2</v>
      </c>
      <c r="L195" s="45">
        <v>6.6322439999999996E-2</v>
      </c>
      <c r="M195" s="46">
        <v>6.5068399999999998E-2</v>
      </c>
      <c r="N195" s="45">
        <v>3.5007450000000002E-2</v>
      </c>
      <c r="O195" s="45">
        <v>0.24150920000000001</v>
      </c>
      <c r="P195" s="45">
        <v>0.17383499999999999</v>
      </c>
      <c r="Q195" s="45">
        <v>0.68497764399999994</v>
      </c>
      <c r="R195" s="45">
        <v>1.342849E-2</v>
      </c>
      <c r="S195" s="45">
        <v>1.5451309999999999E-2</v>
      </c>
      <c r="T195" s="45">
        <v>3.3563220000000005E-2</v>
      </c>
      <c r="U195" s="45">
        <v>9.1292470000000001E-2</v>
      </c>
      <c r="V195" s="45">
        <v>0.23141139999999999</v>
      </c>
      <c r="W195" s="45">
        <v>1.9256659999999999E-3</v>
      </c>
      <c r="X195" s="45">
        <v>5.6723980000000004E-3</v>
      </c>
      <c r="Y195" s="45">
        <v>2.4735360000000001E-2</v>
      </c>
      <c r="Z195" s="45">
        <v>0.21957101000000001</v>
      </c>
      <c r="AA195" s="45">
        <v>4.7926320000000001E-2</v>
      </c>
      <c r="AB195" s="45">
        <v>1.9842010000000001</v>
      </c>
    </row>
    <row r="196" spans="1:28" hidden="1" outlineLevel="3" x14ac:dyDescent="0.4">
      <c r="A196" s="18">
        <v>4</v>
      </c>
      <c r="B196" s="36" t="s">
        <v>201</v>
      </c>
      <c r="C196" s="45">
        <v>13.359873846999999</v>
      </c>
      <c r="D196" s="45">
        <v>6.7651070000000004</v>
      </c>
      <c r="E196" s="45">
        <v>2.7860650000000002</v>
      </c>
      <c r="F196" s="45">
        <v>3.9790420000000002</v>
      </c>
      <c r="G196" s="45">
        <v>3.8177349900000008</v>
      </c>
      <c r="H196" s="45">
        <v>0.3171718</v>
      </c>
      <c r="I196" s="45">
        <v>2.1216940000000002</v>
      </c>
      <c r="J196" s="45">
        <v>0.74219939999999995</v>
      </c>
      <c r="K196" s="45">
        <v>3.3567949999999999E-2</v>
      </c>
      <c r="L196" s="45">
        <v>6.8326919999999999E-2</v>
      </c>
      <c r="M196" s="46">
        <v>6.6951490000000002E-2</v>
      </c>
      <c r="N196" s="45">
        <v>3.6173429999999999E-2</v>
      </c>
      <c r="O196" s="45">
        <v>0.25095070000000003</v>
      </c>
      <c r="P196" s="45">
        <v>0.18069930000000001</v>
      </c>
      <c r="Q196" s="45">
        <v>0.71268485700000006</v>
      </c>
      <c r="R196" s="45">
        <v>1.396938E-2</v>
      </c>
      <c r="S196" s="45">
        <v>1.6039230000000002E-2</v>
      </c>
      <c r="T196" s="45">
        <v>3.4906970000000002E-2</v>
      </c>
      <c r="U196" s="45">
        <v>9.5163769999999995E-2</v>
      </c>
      <c r="V196" s="45">
        <v>0.24069570000000001</v>
      </c>
      <c r="W196" s="45">
        <v>1.999968E-3</v>
      </c>
      <c r="X196" s="45">
        <v>5.895399E-3</v>
      </c>
      <c r="Y196" s="45">
        <v>2.5733329999999999E-2</v>
      </c>
      <c r="Z196" s="45">
        <v>0.22842099999999999</v>
      </c>
      <c r="AA196" s="45">
        <v>4.9860109999999999E-2</v>
      </c>
      <c r="AB196" s="45">
        <v>2.0643470000000002</v>
      </c>
    </row>
    <row r="197" spans="1:28" hidden="1" outlineLevel="3" x14ac:dyDescent="0.4">
      <c r="A197" s="18">
        <v>4</v>
      </c>
      <c r="B197" s="36" t="s">
        <v>202</v>
      </c>
      <c r="C197" s="47">
        <v>9.7850760820000033</v>
      </c>
      <c r="D197" s="47">
        <v>5.1435899999999997</v>
      </c>
      <c r="E197" s="47">
        <v>1.958871</v>
      </c>
      <c r="F197" s="47">
        <v>3.1847189999999999</v>
      </c>
      <c r="G197" s="47">
        <v>2.68570653</v>
      </c>
      <c r="H197" s="47">
        <v>0.2221641</v>
      </c>
      <c r="I197" s="47">
        <v>1.4966349999999999</v>
      </c>
      <c r="J197" s="47">
        <v>0.51964929999999998</v>
      </c>
      <c r="K197" s="47">
        <v>2.3433349999999999E-2</v>
      </c>
      <c r="L197" s="47">
        <v>4.7851739999999997E-2</v>
      </c>
      <c r="M197" s="47">
        <v>4.662231E-2</v>
      </c>
      <c r="N197" s="47">
        <v>2.5303829999999999E-2</v>
      </c>
      <c r="O197" s="47">
        <v>0.17636289999999999</v>
      </c>
      <c r="P197" s="47">
        <v>0.12768399999999999</v>
      </c>
      <c r="Q197" s="47">
        <v>0.50067355200000008</v>
      </c>
      <c r="R197" s="47">
        <v>9.8798440000000005E-3</v>
      </c>
      <c r="S197" s="47">
        <v>1.123295E-2</v>
      </c>
      <c r="T197" s="47">
        <v>2.4534159999999999E-2</v>
      </c>
      <c r="U197" s="47">
        <v>6.6774299999999995E-2</v>
      </c>
      <c r="V197" s="47">
        <v>0.16869629999999999</v>
      </c>
      <c r="W197" s="47">
        <v>1.400603E-3</v>
      </c>
      <c r="X197" s="47">
        <v>4.1244849999999998E-3</v>
      </c>
      <c r="Y197" s="47">
        <v>1.8036070000000001E-2</v>
      </c>
      <c r="Z197" s="47">
        <v>0.16086918</v>
      </c>
      <c r="AA197" s="47">
        <v>3.5125660000000003E-2</v>
      </c>
      <c r="AB197" s="47">
        <v>1.455106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7.9460243680000016</v>
      </c>
      <c r="D198" s="43">
        <v>4.4044916000000001</v>
      </c>
      <c r="E198" s="43">
        <v>1.4774086</v>
      </c>
      <c r="F198" s="43">
        <v>2.9270830000000001</v>
      </c>
      <c r="G198" s="43">
        <v>2.06856069</v>
      </c>
      <c r="H198" s="43">
        <v>0.16767190000000001</v>
      </c>
      <c r="I198" s="43">
        <v>1.1691940000000001</v>
      </c>
      <c r="J198" s="43">
        <v>0.39224799999999999</v>
      </c>
      <c r="K198" s="43">
        <v>1.7720050000000001E-2</v>
      </c>
      <c r="L198" s="43">
        <v>3.6182659999999998E-2</v>
      </c>
      <c r="M198" s="43">
        <v>3.5236219999999999E-2</v>
      </c>
      <c r="N198" s="43">
        <v>1.9110180000000001E-2</v>
      </c>
      <c r="O198" s="43">
        <v>0.1330751</v>
      </c>
      <c r="P198" s="43">
        <v>9.8122580000000001E-2</v>
      </c>
      <c r="Q198" s="43">
        <v>0.37854507800000003</v>
      </c>
      <c r="R198" s="43">
        <v>7.5196220000000001E-3</v>
      </c>
      <c r="S198" s="43">
        <v>8.4865830000000007E-3</v>
      </c>
      <c r="T198" s="43">
        <v>1.8539958000000002E-2</v>
      </c>
      <c r="U198" s="43">
        <v>5.0430269999999999E-2</v>
      </c>
      <c r="V198" s="43">
        <v>0.1274506</v>
      </c>
      <c r="W198" s="43">
        <v>1.061104E-3</v>
      </c>
      <c r="X198" s="43">
        <v>3.1186809999999999E-3</v>
      </c>
      <c r="Y198" s="43">
        <v>1.366442E-2</v>
      </c>
      <c r="Z198" s="43">
        <v>0.12169039</v>
      </c>
      <c r="AA198" s="43">
        <v>2.6583450000000002E-2</v>
      </c>
      <c r="AB198" s="43">
        <v>1.094427</v>
      </c>
    </row>
    <row r="199" spans="1:28" s="29" customFormat="1" x14ac:dyDescent="0.4">
      <c r="A199" s="27">
        <v>1</v>
      </c>
      <c r="B199" s="28" t="s">
        <v>204</v>
      </c>
      <c r="C199" s="45">
        <v>424.75610274320627</v>
      </c>
      <c r="D199" s="45">
        <v>226.1650496339</v>
      </c>
      <c r="E199" s="45">
        <v>83.57512812089999</v>
      </c>
      <c r="F199" s="45">
        <v>142.58992151300001</v>
      </c>
      <c r="G199" s="45">
        <v>116.24133465505302</v>
      </c>
      <c r="H199" s="45">
        <v>9.5018444680699989</v>
      </c>
      <c r="I199" s="45">
        <v>64.933348438600007</v>
      </c>
      <c r="J199" s="45">
        <v>22.467308962399997</v>
      </c>
      <c r="K199" s="45">
        <v>1.0249409144170001</v>
      </c>
      <c r="L199" s="45">
        <v>2.0950082755500001</v>
      </c>
      <c r="M199" s="46">
        <v>2.0641063493799998</v>
      </c>
      <c r="N199" s="45">
        <v>1.1001700764160001</v>
      </c>
      <c r="O199" s="45">
        <v>7.5475505672600001</v>
      </c>
      <c r="P199" s="45">
        <v>5.5070566029599997</v>
      </c>
      <c r="Q199" s="45">
        <v>21.3670885070533</v>
      </c>
      <c r="R199" s="45">
        <v>0.42664278877700001</v>
      </c>
      <c r="S199" s="45">
        <v>0.48661441602100008</v>
      </c>
      <c r="T199" s="45">
        <v>1.045632046943</v>
      </c>
      <c r="U199" s="45">
        <v>2.8462383104699995</v>
      </c>
      <c r="V199" s="45">
        <v>7.2290694620500009</v>
      </c>
      <c r="W199" s="45">
        <v>6.0812390911299995E-2</v>
      </c>
      <c r="X199" s="45">
        <v>0.17819713558</v>
      </c>
      <c r="Y199" s="45">
        <v>0.781599557625</v>
      </c>
      <c r="Z199" s="45">
        <v>6.821948982266</v>
      </c>
      <c r="AA199" s="45">
        <v>1.4903334164099997</v>
      </c>
      <c r="AB199" s="45">
        <v>60.982629947199996</v>
      </c>
    </row>
    <row r="200" spans="1:28" outlineLevel="1" collapsed="1" x14ac:dyDescent="0.4">
      <c r="A200" s="30">
        <v>2</v>
      </c>
      <c r="B200" s="54" t="s">
        <v>205</v>
      </c>
      <c r="C200" s="45">
        <v>79.078041152999958</v>
      </c>
      <c r="D200" s="45">
        <v>44.562171399999997</v>
      </c>
      <c r="E200" s="45">
        <v>14.4940274</v>
      </c>
      <c r="F200" s="45">
        <v>30.068144</v>
      </c>
      <c r="G200" s="45">
        <v>20.187124770000004</v>
      </c>
      <c r="H200" s="45">
        <v>1.6330879</v>
      </c>
      <c r="I200" s="45">
        <v>11.420814</v>
      </c>
      <c r="J200" s="45">
        <v>3.8172870000000003</v>
      </c>
      <c r="K200" s="45">
        <v>0.17245977000000001</v>
      </c>
      <c r="L200" s="45">
        <v>0.35188021000000003</v>
      </c>
      <c r="M200" s="46">
        <v>0.34254446</v>
      </c>
      <c r="N200" s="45">
        <v>0.18568013</v>
      </c>
      <c r="O200" s="45">
        <v>1.2934243000000001</v>
      </c>
      <c r="P200" s="45">
        <v>0.96994699999999989</v>
      </c>
      <c r="Q200" s="45">
        <v>3.678035983</v>
      </c>
      <c r="R200" s="45">
        <v>7.3764382000000003E-2</v>
      </c>
      <c r="S200" s="45">
        <v>8.2448649999999998E-2</v>
      </c>
      <c r="T200" s="45">
        <v>0.180033629</v>
      </c>
      <c r="U200" s="45">
        <v>0.49041143999999998</v>
      </c>
      <c r="V200" s="45">
        <v>1.2388015000000001</v>
      </c>
      <c r="W200" s="45">
        <v>1.0307726E-2</v>
      </c>
      <c r="X200" s="45">
        <v>3.0305265999999997E-2</v>
      </c>
      <c r="Y200" s="45">
        <v>0.13363274</v>
      </c>
      <c r="Z200" s="45">
        <v>1.1804344</v>
      </c>
      <c r="AA200" s="45">
        <v>0.25789624999999999</v>
      </c>
      <c r="AB200" s="45">
        <v>10.650708999999999</v>
      </c>
    </row>
    <row r="201" spans="1:28" hidden="1" outlineLevel="3" x14ac:dyDescent="0.4">
      <c r="A201" s="18">
        <v>4</v>
      </c>
      <c r="B201" s="36" t="s">
        <v>206</v>
      </c>
      <c r="C201" s="45">
        <v>10.397492925999998</v>
      </c>
      <c r="D201" s="45">
        <v>5.8682385999999997</v>
      </c>
      <c r="E201" s="45">
        <v>1.8865786</v>
      </c>
      <c r="F201" s="45">
        <v>3.9816600000000002</v>
      </c>
      <c r="G201" s="45">
        <v>2.6671103399999998</v>
      </c>
      <c r="H201" s="45">
        <v>0.21226539999999999</v>
      </c>
      <c r="I201" s="45">
        <v>1.525004</v>
      </c>
      <c r="J201" s="45">
        <v>0.49611909999999998</v>
      </c>
      <c r="K201" s="45">
        <v>2.2408979999999998E-2</v>
      </c>
      <c r="L201" s="45">
        <v>4.5746130000000003E-2</v>
      </c>
      <c r="M201" s="46">
        <v>4.448912E-2</v>
      </c>
      <c r="N201" s="45">
        <v>2.4120909999999999E-2</v>
      </c>
      <c r="O201" s="45">
        <v>0.1680171</v>
      </c>
      <c r="P201" s="45">
        <v>0.12893959999999999</v>
      </c>
      <c r="Q201" s="45">
        <v>0.47773698600000003</v>
      </c>
      <c r="R201" s="45">
        <v>9.6133020000000007E-3</v>
      </c>
      <c r="S201" s="45">
        <v>1.071213E-2</v>
      </c>
      <c r="T201" s="45">
        <v>2.3379253999999999E-2</v>
      </c>
      <c r="U201" s="45">
        <v>6.3709390000000005E-2</v>
      </c>
      <c r="V201" s="45">
        <v>0.16091810000000001</v>
      </c>
      <c r="W201" s="45">
        <v>1.338416E-3</v>
      </c>
      <c r="X201" s="45">
        <v>3.9369740000000002E-3</v>
      </c>
      <c r="Y201" s="45">
        <v>1.7398219999999999E-2</v>
      </c>
      <c r="Z201" s="45">
        <v>0.15324772</v>
      </c>
      <c r="AA201" s="45">
        <v>3.3483480000000003E-2</v>
      </c>
      <c r="AB201" s="45">
        <v>1.3844069999999999</v>
      </c>
    </row>
    <row r="202" spans="1:28" hidden="1" outlineLevel="3" x14ac:dyDescent="0.4">
      <c r="A202" s="18">
        <v>4</v>
      </c>
      <c r="B202" s="36" t="s">
        <v>207</v>
      </c>
      <c r="C202" s="45">
        <v>11.687539611999997</v>
      </c>
      <c r="D202" s="45">
        <v>6.5712957000000003</v>
      </c>
      <c r="E202" s="45">
        <v>2.1540537</v>
      </c>
      <c r="F202" s="45">
        <v>4.4172419999999999</v>
      </c>
      <c r="G202" s="45">
        <v>2.96642758</v>
      </c>
      <c r="H202" s="45">
        <v>0.24430979999999999</v>
      </c>
      <c r="I202" s="45">
        <v>1.6586110000000001</v>
      </c>
      <c r="J202" s="45">
        <v>0.57153900000000002</v>
      </c>
      <c r="K202" s="45">
        <v>2.5816829999999999E-2</v>
      </c>
      <c r="L202" s="45">
        <v>5.2642399999999999E-2</v>
      </c>
      <c r="M202" s="46">
        <v>5.141097E-2</v>
      </c>
      <c r="N202" s="45">
        <v>2.7870079999999998E-2</v>
      </c>
      <c r="O202" s="45">
        <v>0.1939546</v>
      </c>
      <c r="P202" s="45">
        <v>0.14027290000000001</v>
      </c>
      <c r="Q202" s="45">
        <v>0.55055633199999998</v>
      </c>
      <c r="R202" s="45">
        <v>1.081215E-2</v>
      </c>
      <c r="S202" s="45">
        <v>1.2362069999999999E-2</v>
      </c>
      <c r="T202" s="45">
        <v>2.6980619999999997E-2</v>
      </c>
      <c r="U202" s="45">
        <v>7.3419979999999996E-2</v>
      </c>
      <c r="V202" s="45">
        <v>0.1855803</v>
      </c>
      <c r="W202" s="45">
        <v>1.5411050000000001E-3</v>
      </c>
      <c r="X202" s="45">
        <v>4.5394570000000002E-3</v>
      </c>
      <c r="Y202" s="45">
        <v>1.984847E-2</v>
      </c>
      <c r="Z202" s="45">
        <v>0.17685713</v>
      </c>
      <c r="AA202" s="45">
        <v>3.8615049999999998E-2</v>
      </c>
      <c r="AB202" s="45">
        <v>1.5992599999999999</v>
      </c>
    </row>
    <row r="203" spans="1:28" hidden="1" outlineLevel="3" x14ac:dyDescent="0.4">
      <c r="A203" s="18">
        <v>4</v>
      </c>
      <c r="B203" s="36" t="s">
        <v>208</v>
      </c>
      <c r="C203" s="45">
        <v>14.165696626000001</v>
      </c>
      <c r="D203" s="45">
        <v>7.6824116999999994</v>
      </c>
      <c r="E203" s="45">
        <v>2.7393287000000002</v>
      </c>
      <c r="F203" s="45">
        <v>4.9430829999999997</v>
      </c>
      <c r="G203" s="45">
        <v>3.7482059799999994</v>
      </c>
      <c r="H203" s="45">
        <v>0.31066729999999998</v>
      </c>
      <c r="I203" s="45">
        <v>2.0860089999999998</v>
      </c>
      <c r="J203" s="45">
        <v>0.72663650000000002</v>
      </c>
      <c r="K203" s="45">
        <v>3.2775360000000003E-2</v>
      </c>
      <c r="L203" s="45">
        <v>6.6904660000000005E-2</v>
      </c>
      <c r="M203" s="46">
        <v>6.5191600000000002E-2</v>
      </c>
      <c r="N203" s="45">
        <v>3.5385359999999998E-2</v>
      </c>
      <c r="O203" s="45">
        <v>0.24663560000000001</v>
      </c>
      <c r="P203" s="45">
        <v>0.17800060000000001</v>
      </c>
      <c r="Q203" s="45">
        <v>0.700102946</v>
      </c>
      <c r="R203" s="45">
        <v>1.375125E-2</v>
      </c>
      <c r="S203" s="45">
        <v>1.570879E-2</v>
      </c>
      <c r="T203" s="45">
        <v>3.4308290000000005E-2</v>
      </c>
      <c r="U203" s="45">
        <v>9.3368649999999997E-2</v>
      </c>
      <c r="V203" s="45">
        <v>0.23591110000000001</v>
      </c>
      <c r="W203" s="45">
        <v>1.9578339999999999E-3</v>
      </c>
      <c r="X203" s="45">
        <v>5.7674919999999999E-3</v>
      </c>
      <c r="Y203" s="45">
        <v>2.521984E-2</v>
      </c>
      <c r="Z203" s="45">
        <v>0.22498382</v>
      </c>
      <c r="AA203" s="45">
        <v>4.9125879999999997E-2</v>
      </c>
      <c r="AB203" s="45">
        <v>2.0349759999999999</v>
      </c>
    </row>
    <row r="204" spans="1:28" hidden="1" outlineLevel="3" x14ac:dyDescent="0.4">
      <c r="A204" s="18">
        <v>4</v>
      </c>
      <c r="B204" s="36" t="s">
        <v>209</v>
      </c>
      <c r="C204" s="43">
        <v>13.382635358</v>
      </c>
      <c r="D204" s="43">
        <v>8.0739377000000001</v>
      </c>
      <c r="E204" s="43">
        <v>2.2157387000000002</v>
      </c>
      <c r="F204" s="43">
        <v>5.8581989999999999</v>
      </c>
      <c r="G204" s="43">
        <v>3.2067380699999997</v>
      </c>
      <c r="H204" s="43">
        <v>0.24256030000000001</v>
      </c>
      <c r="I204" s="43">
        <v>1.892609</v>
      </c>
      <c r="J204" s="43">
        <v>0.56519640000000004</v>
      </c>
      <c r="K204" s="43">
        <v>2.5564030000000001E-2</v>
      </c>
      <c r="L204" s="43">
        <v>5.2133319999999997E-2</v>
      </c>
      <c r="M204" s="43">
        <v>5.0332870000000002E-2</v>
      </c>
      <c r="N204" s="43">
        <v>2.723095E-2</v>
      </c>
      <c r="O204" s="43">
        <v>0.1902306</v>
      </c>
      <c r="P204" s="43">
        <v>0.16088060000000001</v>
      </c>
      <c r="Q204" s="43">
        <v>0.54378858799999996</v>
      </c>
      <c r="R204" s="43">
        <v>1.158475E-2</v>
      </c>
      <c r="S204" s="43">
        <v>1.2123989999999999E-2</v>
      </c>
      <c r="T204" s="43">
        <v>2.6502924999999997E-2</v>
      </c>
      <c r="U204" s="43">
        <v>7.2535020000000006E-2</v>
      </c>
      <c r="V204" s="43">
        <v>0.18285940000000001</v>
      </c>
      <c r="W204" s="43">
        <v>1.52925E-3</v>
      </c>
      <c r="X204" s="43">
        <v>4.4747930000000003E-3</v>
      </c>
      <c r="Y204" s="43">
        <v>2.039699E-2</v>
      </c>
      <c r="Z204" s="43">
        <v>0.17374149</v>
      </c>
      <c r="AA204" s="43">
        <v>3.8039980000000001E-2</v>
      </c>
      <c r="AB204" s="43">
        <v>1.558171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29.444676631000004</v>
      </c>
      <c r="D205" s="45">
        <v>16.366287700000001</v>
      </c>
      <c r="E205" s="45">
        <v>5.4983276999999999</v>
      </c>
      <c r="F205" s="45">
        <v>10.86796</v>
      </c>
      <c r="G205" s="45">
        <v>7.5986428000000013</v>
      </c>
      <c r="H205" s="45">
        <v>0.62328510000000004</v>
      </c>
      <c r="I205" s="45">
        <v>4.2585810000000004</v>
      </c>
      <c r="J205" s="45">
        <v>1.4577960000000001</v>
      </c>
      <c r="K205" s="45">
        <v>6.589457E-2</v>
      </c>
      <c r="L205" s="45">
        <v>0.13445370000000001</v>
      </c>
      <c r="M205" s="46">
        <v>0.13111990000000001</v>
      </c>
      <c r="N205" s="45">
        <v>7.1072830000000004E-2</v>
      </c>
      <c r="O205" s="45">
        <v>0.49458639999999998</v>
      </c>
      <c r="P205" s="45">
        <v>0.36185329999999999</v>
      </c>
      <c r="Q205" s="45">
        <v>1.4058511309999999</v>
      </c>
      <c r="R205" s="45">
        <v>2.8002929999999999E-2</v>
      </c>
      <c r="S205" s="45">
        <v>3.1541670000000001E-2</v>
      </c>
      <c r="T205" s="45">
        <v>6.886254E-2</v>
      </c>
      <c r="U205" s="45">
        <v>0.1873784</v>
      </c>
      <c r="V205" s="45">
        <v>0.47353260000000003</v>
      </c>
      <c r="W205" s="45">
        <v>3.9411209999999997E-3</v>
      </c>
      <c r="X205" s="45">
        <v>1.1586549999999999E-2</v>
      </c>
      <c r="Y205" s="45">
        <v>5.0769219999999997E-2</v>
      </c>
      <c r="Z205" s="45">
        <v>0.45160423999999999</v>
      </c>
      <c r="AA205" s="45">
        <v>9.8631860000000002E-2</v>
      </c>
      <c r="AB205" s="45">
        <v>4.0738950000000003</v>
      </c>
    </row>
    <row r="206" spans="1:28" outlineLevel="1" collapsed="1" x14ac:dyDescent="0.4">
      <c r="A206" s="30">
        <v>2</v>
      </c>
      <c r="B206" s="39" t="s">
        <v>211</v>
      </c>
      <c r="C206" s="45">
        <v>345.67806159020631</v>
      </c>
      <c r="D206" s="45">
        <v>181.60287823390001</v>
      </c>
      <c r="E206" s="45">
        <v>69.081100720899997</v>
      </c>
      <c r="F206" s="45">
        <v>112.52177751300002</v>
      </c>
      <c r="G206" s="45">
        <v>96.054209885052998</v>
      </c>
      <c r="H206" s="45">
        <v>7.8687565680700002</v>
      </c>
      <c r="I206" s="45">
        <v>53.512534438600007</v>
      </c>
      <c r="J206" s="45">
        <v>18.650021962399997</v>
      </c>
      <c r="K206" s="45">
        <v>0.85248114441699996</v>
      </c>
      <c r="L206" s="45">
        <v>1.7431280655499999</v>
      </c>
      <c r="M206" s="46">
        <v>1.7215618893800002</v>
      </c>
      <c r="N206" s="45">
        <v>0.9144899464159999</v>
      </c>
      <c r="O206" s="45">
        <v>6.2541262672600002</v>
      </c>
      <c r="P206" s="45">
        <v>4.5371096029600002</v>
      </c>
      <c r="Q206" s="45">
        <v>17.689052524053302</v>
      </c>
      <c r="R206" s="45">
        <v>0.352878406777</v>
      </c>
      <c r="S206" s="45">
        <v>0.40416576602100002</v>
      </c>
      <c r="T206" s="45">
        <v>0.86559841794300008</v>
      </c>
      <c r="U206" s="45">
        <v>2.3558268704700001</v>
      </c>
      <c r="V206" s="45">
        <v>5.9902679620499999</v>
      </c>
      <c r="W206" s="45">
        <v>5.0504664911299998E-2</v>
      </c>
      <c r="X206" s="45">
        <v>0.14789186958</v>
      </c>
      <c r="Y206" s="45">
        <v>0.64796681762499997</v>
      </c>
      <c r="Z206" s="45">
        <v>5.6415145822659998</v>
      </c>
      <c r="AA206" s="45">
        <v>1.23243716641</v>
      </c>
      <c r="AB206" s="45">
        <v>50.33192094719999</v>
      </c>
    </row>
    <row r="207" spans="1:28" hidden="1" outlineLevel="3" x14ac:dyDescent="0.4">
      <c r="A207" s="18">
        <v>4</v>
      </c>
      <c r="B207" s="36" t="s">
        <v>212</v>
      </c>
      <c r="C207" s="45">
        <v>14.620506217000001</v>
      </c>
      <c r="D207" s="45">
        <v>8.3685431999999995</v>
      </c>
      <c r="E207" s="45">
        <v>2.5964141999999999</v>
      </c>
      <c r="F207" s="45">
        <v>5.7721289999999996</v>
      </c>
      <c r="G207" s="45">
        <v>3.7017606399999998</v>
      </c>
      <c r="H207" s="45">
        <v>0.2908636</v>
      </c>
      <c r="I207" s="45">
        <v>2.1336279999999999</v>
      </c>
      <c r="J207" s="45">
        <v>0.6797725</v>
      </c>
      <c r="K207" s="45">
        <v>3.074023E-2</v>
      </c>
      <c r="L207" s="45">
        <v>6.2789020000000001E-2</v>
      </c>
      <c r="M207" s="46">
        <v>6.1067450000000002E-2</v>
      </c>
      <c r="N207" s="45">
        <v>3.308034E-2</v>
      </c>
      <c r="O207" s="45">
        <v>0.2302411</v>
      </c>
      <c r="P207" s="45">
        <v>0.1795784</v>
      </c>
      <c r="Q207" s="45">
        <v>0.65437537700000004</v>
      </c>
      <c r="R207" s="45">
        <v>1.325894E-2</v>
      </c>
      <c r="S207" s="45">
        <v>1.4686919999999999E-2</v>
      </c>
      <c r="T207" s="45">
        <v>3.203317E-2</v>
      </c>
      <c r="U207" s="45">
        <v>8.7263380000000002E-2</v>
      </c>
      <c r="V207" s="45">
        <v>0.2203485</v>
      </c>
      <c r="W207" s="45">
        <v>1.8363850000000001E-3</v>
      </c>
      <c r="X207" s="45">
        <v>5.3949619999999997E-3</v>
      </c>
      <c r="Y207" s="45">
        <v>2.3963459999999999E-2</v>
      </c>
      <c r="Z207" s="45">
        <v>0.20978855999999999</v>
      </c>
      <c r="AA207" s="45">
        <v>4.5801099999999997E-2</v>
      </c>
      <c r="AB207" s="45">
        <v>1.8958269999999999</v>
      </c>
    </row>
    <row r="208" spans="1:28" hidden="1" outlineLevel="3" x14ac:dyDescent="0.4">
      <c r="A208" s="18">
        <v>4</v>
      </c>
      <c r="B208" s="36" t="s">
        <v>213</v>
      </c>
      <c r="C208" s="45">
        <v>13.609372882000001</v>
      </c>
      <c r="D208" s="45">
        <v>7.2628319000000001</v>
      </c>
      <c r="E208" s="45">
        <v>2.6806418999999999</v>
      </c>
      <c r="F208" s="45">
        <v>4.5821899999999998</v>
      </c>
      <c r="G208" s="45">
        <v>3.6733130499999991</v>
      </c>
      <c r="H208" s="45">
        <v>0.30402439999999997</v>
      </c>
      <c r="I208" s="45">
        <v>2.0460569999999998</v>
      </c>
      <c r="J208" s="45">
        <v>0.71136690000000002</v>
      </c>
      <c r="K208" s="45">
        <v>3.2154210000000003E-2</v>
      </c>
      <c r="L208" s="45">
        <v>6.5494910000000003E-2</v>
      </c>
      <c r="M208" s="46">
        <v>6.3956879999999994E-2</v>
      </c>
      <c r="N208" s="45">
        <v>3.4662949999999998E-2</v>
      </c>
      <c r="O208" s="45">
        <v>0.2412463</v>
      </c>
      <c r="P208" s="45">
        <v>0.17434949999999999</v>
      </c>
      <c r="Q208" s="45">
        <v>0.685131932</v>
      </c>
      <c r="R208" s="45">
        <v>1.3448470000000001E-2</v>
      </c>
      <c r="S208" s="45">
        <v>1.5380069999999999E-2</v>
      </c>
      <c r="T208" s="45">
        <v>3.356468E-2</v>
      </c>
      <c r="U208" s="45">
        <v>9.1349189999999997E-2</v>
      </c>
      <c r="V208" s="45">
        <v>0.2310904</v>
      </c>
      <c r="W208" s="45">
        <v>1.918353E-3</v>
      </c>
      <c r="X208" s="45">
        <v>5.6528689999999996E-3</v>
      </c>
      <c r="Y208" s="45">
        <v>2.4717409999999999E-2</v>
      </c>
      <c r="Z208" s="45">
        <v>0.21997577000000001</v>
      </c>
      <c r="AA208" s="45">
        <v>4.8034720000000003E-2</v>
      </c>
      <c r="AB208" s="45">
        <v>1.9880960000000001</v>
      </c>
    </row>
    <row r="209" spans="1:28" hidden="1" outlineLevel="3" x14ac:dyDescent="0.4">
      <c r="A209" s="18">
        <v>4</v>
      </c>
      <c r="B209" s="36" t="s">
        <v>214</v>
      </c>
      <c r="C209" s="45">
        <v>1.0847665353999998</v>
      </c>
      <c r="D209" s="45">
        <v>0.49814422999999997</v>
      </c>
      <c r="E209" s="45">
        <v>0.24782752999999999</v>
      </c>
      <c r="F209" s="45">
        <v>0.2503167</v>
      </c>
      <c r="G209" s="45">
        <v>0.33921081599999997</v>
      </c>
      <c r="H209" s="45">
        <v>2.81152E-2</v>
      </c>
      <c r="I209" s="45">
        <v>0.18872040000000001</v>
      </c>
      <c r="J209" s="45">
        <v>6.5805970000000005E-2</v>
      </c>
      <c r="K209" s="45">
        <v>2.9684999999999998E-3</v>
      </c>
      <c r="L209" s="45">
        <v>6.0609540000000003E-3</v>
      </c>
      <c r="M209" s="46">
        <v>5.9156169999999998E-3</v>
      </c>
      <c r="N209" s="45">
        <v>3.2072149999999998E-3</v>
      </c>
      <c r="O209" s="45">
        <v>2.2326820000000001E-2</v>
      </c>
      <c r="P209" s="45">
        <v>1.6090139999999999E-2</v>
      </c>
      <c r="Q209" s="45">
        <v>6.33523894E-2</v>
      </c>
      <c r="R209" s="45">
        <v>1.2407970000000001E-3</v>
      </c>
      <c r="S209" s="45">
        <v>1.42278E-3</v>
      </c>
      <c r="T209" s="45">
        <v>3.1049573000000003E-3</v>
      </c>
      <c r="U209" s="45">
        <v>8.4486200000000004E-3</v>
      </c>
      <c r="V209" s="45">
        <v>2.1355450000000002E-2</v>
      </c>
      <c r="W209" s="45">
        <v>1.773283E-4</v>
      </c>
      <c r="X209" s="45">
        <v>5.2235580000000001E-4</v>
      </c>
      <c r="Y209" s="45">
        <v>2.2838379999999998E-3</v>
      </c>
      <c r="Z209" s="45">
        <v>2.0352587999999998E-2</v>
      </c>
      <c r="AA209" s="45">
        <v>4.4436750000000002E-3</v>
      </c>
      <c r="AB209" s="45">
        <v>0.1840591</v>
      </c>
    </row>
    <row r="210" spans="1:28" hidden="1" outlineLevel="3" x14ac:dyDescent="0.4">
      <c r="A210" s="18">
        <v>4</v>
      </c>
      <c r="B210" s="36" t="s">
        <v>215</v>
      </c>
      <c r="C210" s="45">
        <v>3.5932591862999986E-3</v>
      </c>
      <c r="D210" s="45">
        <v>2.2272138999999999E-3</v>
      </c>
      <c r="E210" s="45">
        <v>5.632209E-4</v>
      </c>
      <c r="F210" s="45">
        <v>1.6639929999999999E-3</v>
      </c>
      <c r="G210" s="45">
        <v>8.1103335300000007E-4</v>
      </c>
      <c r="H210" s="45">
        <v>6.3233070000000001E-5</v>
      </c>
      <c r="I210" s="45">
        <v>4.6793859999999998E-4</v>
      </c>
      <c r="J210" s="45">
        <v>1.478924E-4</v>
      </c>
      <c r="K210" s="45">
        <v>6.7049169999999998E-6</v>
      </c>
      <c r="L210" s="45">
        <v>1.370655E-5</v>
      </c>
      <c r="M210" s="46">
        <v>1.327138E-5</v>
      </c>
      <c r="N210" s="45">
        <v>7.182216E-6</v>
      </c>
      <c r="O210" s="45">
        <v>5.000926E-5</v>
      </c>
      <c r="P210" s="45">
        <v>4.1094960000000003E-5</v>
      </c>
      <c r="Q210" s="45">
        <v>1.4359473329999999E-4</v>
      </c>
      <c r="R210" s="45">
        <v>2.9752770000000001E-6</v>
      </c>
      <c r="S210" s="45">
        <v>3.1957210000000001E-6</v>
      </c>
      <c r="T210" s="45">
        <v>6.9995429999999998E-6</v>
      </c>
      <c r="U210" s="45">
        <v>1.8993470000000002E-5</v>
      </c>
      <c r="V210" s="45">
        <v>4.7941049999999997E-5</v>
      </c>
      <c r="W210" s="45">
        <v>4.0899130000000002E-7</v>
      </c>
      <c r="X210" s="45">
        <v>1.18008E-6</v>
      </c>
      <c r="Y210" s="45">
        <v>5.2319249999999999E-6</v>
      </c>
      <c r="Z210" s="45">
        <v>4.6459266000000005E-5</v>
      </c>
      <c r="AA210" s="45">
        <v>1.020941E-5</v>
      </c>
      <c r="AB210" s="45">
        <v>4.1141719999999998E-4</v>
      </c>
    </row>
    <row r="211" spans="1:28" hidden="1" outlineLevel="3" x14ac:dyDescent="0.4">
      <c r="A211" s="18">
        <v>4</v>
      </c>
      <c r="B211" s="36" t="s">
        <v>224</v>
      </c>
      <c r="C211" s="45">
        <v>47.466761168999994</v>
      </c>
      <c r="D211" s="45">
        <v>26.559282</v>
      </c>
      <c r="E211" s="45">
        <v>8.8107819999999997</v>
      </c>
      <c r="F211" s="45">
        <v>17.7485</v>
      </c>
      <c r="G211" s="45">
        <v>12.398891499999998</v>
      </c>
      <c r="H211" s="45">
        <v>0.98318209999999995</v>
      </c>
      <c r="I211" s="45">
        <v>7.1145269999999998</v>
      </c>
      <c r="J211" s="45">
        <v>2.294244</v>
      </c>
      <c r="K211" s="45">
        <v>0.10342270000000001</v>
      </c>
      <c r="L211" s="45">
        <v>0.21047099999999999</v>
      </c>
      <c r="M211" s="46">
        <v>0.20311979999999999</v>
      </c>
      <c r="N211" s="45">
        <v>0.109844</v>
      </c>
      <c r="O211" s="45">
        <v>0.77164299999999997</v>
      </c>
      <c r="P211" s="45">
        <v>0.60843789999999998</v>
      </c>
      <c r="Q211" s="45">
        <v>2.2106646689999998</v>
      </c>
      <c r="R211" s="45">
        <v>4.5389230000000003E-2</v>
      </c>
      <c r="S211" s="45">
        <v>4.8883290000000003E-2</v>
      </c>
      <c r="T211" s="45">
        <v>0.10740336</v>
      </c>
      <c r="U211" s="45">
        <v>0.29458699999999999</v>
      </c>
      <c r="V211" s="45">
        <v>0.74353970000000003</v>
      </c>
      <c r="W211" s="45">
        <v>6.1693290000000003E-3</v>
      </c>
      <c r="X211" s="45">
        <v>1.8147590000000002E-2</v>
      </c>
      <c r="Y211" s="45">
        <v>8.1092269999999994E-2</v>
      </c>
      <c r="Z211" s="45">
        <v>0.70943829999999997</v>
      </c>
      <c r="AA211" s="45">
        <v>0.1560146</v>
      </c>
      <c r="AB211" s="45">
        <v>6.2979229999999999</v>
      </c>
    </row>
    <row r="212" spans="1:28" hidden="1" outlineLevel="3" x14ac:dyDescent="0.4">
      <c r="A212" s="18">
        <v>4</v>
      </c>
      <c r="B212" s="36" t="s">
        <v>216</v>
      </c>
      <c r="C212" s="45">
        <v>50.900580641999994</v>
      </c>
      <c r="D212" s="45">
        <v>25.962974000000003</v>
      </c>
      <c r="E212" s="45">
        <v>10.541014000000001</v>
      </c>
      <c r="F212" s="45">
        <v>15.42196</v>
      </c>
      <c r="G212" s="45">
        <v>14.4525559</v>
      </c>
      <c r="H212" s="45">
        <v>1.1958029999999999</v>
      </c>
      <c r="I212" s="45">
        <v>8.0460290000000008</v>
      </c>
      <c r="J212" s="45">
        <v>2.7970220000000001</v>
      </c>
      <c r="K212" s="45">
        <v>0.12695010000000001</v>
      </c>
      <c r="L212" s="45">
        <v>0.25961899999999999</v>
      </c>
      <c r="M212" s="46">
        <v>0.25453779999999998</v>
      </c>
      <c r="N212" s="45">
        <v>0.13721610000000001</v>
      </c>
      <c r="O212" s="45">
        <v>0.94902249999999999</v>
      </c>
      <c r="P212" s="45">
        <v>0.68635639999999998</v>
      </c>
      <c r="Q212" s="45">
        <v>2.6938437420000003</v>
      </c>
      <c r="R212" s="45">
        <v>5.2954590000000003E-2</v>
      </c>
      <c r="S212" s="45">
        <v>6.0653970000000001E-2</v>
      </c>
      <c r="T212" s="45">
        <v>0.13192965000000001</v>
      </c>
      <c r="U212" s="45">
        <v>0.3591201</v>
      </c>
      <c r="V212" s="45">
        <v>0.90950750000000002</v>
      </c>
      <c r="W212" s="45">
        <v>7.571632E-3</v>
      </c>
      <c r="X212" s="45">
        <v>2.2289659999999999E-2</v>
      </c>
      <c r="Y212" s="45">
        <v>9.7457440000000006E-2</v>
      </c>
      <c r="Z212" s="45">
        <v>0.86372289999999996</v>
      </c>
      <c r="AA212" s="45">
        <v>0.18863630000000001</v>
      </c>
      <c r="AB212" s="45">
        <v>7.791207</v>
      </c>
    </row>
    <row r="213" spans="1:28" hidden="1" outlineLevel="3" x14ac:dyDescent="0.4">
      <c r="A213" s="18">
        <v>4</v>
      </c>
      <c r="B213" s="36" t="s">
        <v>217</v>
      </c>
      <c r="C213" s="45">
        <v>32.923972094999996</v>
      </c>
      <c r="D213" s="45">
        <v>16.962389000000002</v>
      </c>
      <c r="E213" s="45">
        <v>6.743099</v>
      </c>
      <c r="F213" s="45">
        <v>10.219290000000001</v>
      </c>
      <c r="G213" s="45">
        <v>9.2655594800000003</v>
      </c>
      <c r="H213" s="45">
        <v>0.76304490000000003</v>
      </c>
      <c r="I213" s="45">
        <v>5.1812709999999997</v>
      </c>
      <c r="J213" s="45">
        <v>1.78399</v>
      </c>
      <c r="K213" s="45">
        <v>8.0419099999999993E-2</v>
      </c>
      <c r="L213" s="45">
        <v>0.16415679999999999</v>
      </c>
      <c r="M213" s="46">
        <v>0.1597141</v>
      </c>
      <c r="N213" s="45">
        <v>8.662388E-2</v>
      </c>
      <c r="O213" s="45">
        <v>0.60457479999999997</v>
      </c>
      <c r="P213" s="45">
        <v>0.44176490000000002</v>
      </c>
      <c r="Q213" s="45">
        <v>1.719110615</v>
      </c>
      <c r="R213" s="45">
        <v>3.3979259999999997E-2</v>
      </c>
      <c r="S213" s="45">
        <v>3.846836E-2</v>
      </c>
      <c r="T213" s="45">
        <v>8.4134150000000005E-2</v>
      </c>
      <c r="U213" s="45">
        <v>0.22925090000000001</v>
      </c>
      <c r="V213" s="45">
        <v>0.57911159999999995</v>
      </c>
      <c r="W213" s="45">
        <v>4.8078249999999999E-3</v>
      </c>
      <c r="X213" s="45">
        <v>1.415661E-2</v>
      </c>
      <c r="Y213" s="45">
        <v>6.208321E-2</v>
      </c>
      <c r="Z213" s="45">
        <v>0.55235780000000001</v>
      </c>
      <c r="AA213" s="45">
        <v>0.1207609</v>
      </c>
      <c r="AB213" s="45">
        <v>4.9769129999999997</v>
      </c>
    </row>
    <row r="214" spans="1:28" hidden="1" outlineLevel="3" x14ac:dyDescent="0.4">
      <c r="A214" s="18">
        <v>4</v>
      </c>
      <c r="B214" s="36" t="s">
        <v>218</v>
      </c>
      <c r="C214" s="45">
        <v>0.33714295861999993</v>
      </c>
      <c r="D214" s="45">
        <v>0.15453038999999999</v>
      </c>
      <c r="E214" s="45">
        <v>7.7151569999999989E-2</v>
      </c>
      <c r="F214" s="45">
        <v>7.7378820000000001E-2</v>
      </c>
      <c r="G214" s="45">
        <v>0.10554817570000002</v>
      </c>
      <c r="H214" s="45">
        <v>8.7504350000000009E-3</v>
      </c>
      <c r="I214" s="45">
        <v>5.8732100000000002E-2</v>
      </c>
      <c r="J214" s="45">
        <v>2.0468099999999999E-2</v>
      </c>
      <c r="K214" s="45">
        <v>9.2162950000000004E-4</v>
      </c>
      <c r="L214" s="45">
        <v>1.8843550000000001E-3</v>
      </c>
      <c r="M214" s="46">
        <v>1.836081E-3</v>
      </c>
      <c r="N214" s="45">
        <v>9.9676920000000007E-4</v>
      </c>
      <c r="O214" s="45">
        <v>6.9485379999999998E-3</v>
      </c>
      <c r="P214" s="45">
        <v>5.0101679999999997E-3</v>
      </c>
      <c r="Q214" s="45">
        <v>1.9719962919999997E-2</v>
      </c>
      <c r="R214" s="45">
        <v>3.8603450000000001E-4</v>
      </c>
      <c r="S214" s="45">
        <v>4.4239030000000002E-4</v>
      </c>
      <c r="T214" s="45">
        <v>9.6652309999999998E-4</v>
      </c>
      <c r="U214" s="45">
        <v>2.6299869999999999E-3</v>
      </c>
      <c r="V214" s="45">
        <v>6.6445710000000002E-3</v>
      </c>
      <c r="W214" s="45">
        <v>5.5130619999999998E-5</v>
      </c>
      <c r="X214" s="45">
        <v>1.6243170000000001E-4</v>
      </c>
      <c r="Y214" s="45">
        <v>7.1018769999999995E-4</v>
      </c>
      <c r="Z214" s="45">
        <v>6.3386649999999994E-3</v>
      </c>
      <c r="AA214" s="45">
        <v>1.384042E-3</v>
      </c>
      <c r="AB214" s="45">
        <v>5.7344430000000002E-2</v>
      </c>
    </row>
    <row r="215" spans="1:28" hidden="1" outlineLevel="3" x14ac:dyDescent="0.4">
      <c r="A215" s="18">
        <v>4</v>
      </c>
      <c r="B215" s="36" t="s">
        <v>219</v>
      </c>
      <c r="C215" s="45">
        <v>50.429131313999996</v>
      </c>
      <c r="D215" s="45">
        <v>25.421582000000001</v>
      </c>
      <c r="E215" s="45">
        <v>10.453822000000001</v>
      </c>
      <c r="F215" s="45">
        <v>14.96776</v>
      </c>
      <c r="G215" s="45">
        <v>15.0378776</v>
      </c>
      <c r="H215" s="45">
        <v>1.2297800000000001</v>
      </c>
      <c r="I215" s="45">
        <v>8.1013839999999995</v>
      </c>
      <c r="J215" s="45">
        <v>3.130274</v>
      </c>
      <c r="K215" s="45">
        <v>0.1481219</v>
      </c>
      <c r="L215" s="45">
        <v>0.3025138</v>
      </c>
      <c r="M215" s="46">
        <v>0.31520860000000001</v>
      </c>
      <c r="N215" s="45">
        <v>0.1557347</v>
      </c>
      <c r="O215" s="45">
        <v>0.99331650000000005</v>
      </c>
      <c r="P215" s="45">
        <v>0.66154409999999997</v>
      </c>
      <c r="Q215" s="45">
        <v>2.6915127140000004</v>
      </c>
      <c r="R215" s="45">
        <v>5.377204E-2</v>
      </c>
      <c r="S215" s="45">
        <v>6.7961240000000006E-2</v>
      </c>
      <c r="T215" s="45">
        <v>0.13236522000000001</v>
      </c>
      <c r="U215" s="45">
        <v>0.35990529999999998</v>
      </c>
      <c r="V215" s="45">
        <v>0.93772429999999996</v>
      </c>
      <c r="W215" s="45">
        <v>8.3591540000000006E-3</v>
      </c>
      <c r="X215" s="45">
        <v>2.4086360000000001E-2</v>
      </c>
      <c r="Y215" s="45">
        <v>0.1040191</v>
      </c>
      <c r="Z215" s="45">
        <v>0.82464850000000012</v>
      </c>
      <c r="AA215" s="45">
        <v>0.17867150000000001</v>
      </c>
      <c r="AB215" s="45">
        <v>7.2781589999999996</v>
      </c>
    </row>
    <row r="216" spans="1:28" hidden="1" outlineLevel="3" x14ac:dyDescent="0.4">
      <c r="A216" s="18">
        <v>4</v>
      </c>
      <c r="B216" s="36" t="s">
        <v>220</v>
      </c>
      <c r="C216" s="48">
        <v>12.434092801</v>
      </c>
      <c r="D216" s="45">
        <v>6.8229571</v>
      </c>
      <c r="E216" s="48">
        <v>2.3532741000000001</v>
      </c>
      <c r="F216" s="48">
        <v>4.4696829999999999</v>
      </c>
      <c r="G216" s="48">
        <v>3.2625383800000001</v>
      </c>
      <c r="H216" s="48">
        <v>0.26688770000000001</v>
      </c>
      <c r="I216" s="48">
        <v>1.83294</v>
      </c>
      <c r="J216" s="48">
        <v>0.62440209999999996</v>
      </c>
      <c r="K216" s="48">
        <v>2.8181790000000002E-2</v>
      </c>
      <c r="L216" s="48">
        <v>5.7535459999999997E-2</v>
      </c>
      <c r="M216" s="49">
        <v>5.607794E-2</v>
      </c>
      <c r="N216" s="48">
        <v>3.0419689999999999E-2</v>
      </c>
      <c r="O216" s="48">
        <v>0.2119009</v>
      </c>
      <c r="P216" s="48">
        <v>0.15419279999999999</v>
      </c>
      <c r="Q216" s="48">
        <v>0.60145532099999999</v>
      </c>
      <c r="R216" s="48">
        <v>1.183968E-2</v>
      </c>
      <c r="S216" s="48">
        <v>1.35011E-2</v>
      </c>
      <c r="T216" s="48">
        <v>2.9472847999999999E-2</v>
      </c>
      <c r="U216" s="48">
        <v>8.0205529999999997E-2</v>
      </c>
      <c r="V216" s="48">
        <v>0.2026858</v>
      </c>
      <c r="W216" s="48">
        <v>1.683541E-3</v>
      </c>
      <c r="X216" s="48">
        <v>4.9568420000000004E-3</v>
      </c>
      <c r="Y216" s="48">
        <v>2.1680370000000001E-2</v>
      </c>
      <c r="Z216" s="48">
        <v>0.19323794999999999</v>
      </c>
      <c r="AA216" s="48">
        <v>4.2191659999999999E-2</v>
      </c>
      <c r="AB216" s="48">
        <v>1.747142</v>
      </c>
    </row>
    <row r="217" spans="1:28" hidden="1" outlineLevel="3" x14ac:dyDescent="0.4">
      <c r="A217" s="18">
        <v>4</v>
      </c>
      <c r="B217" s="36" t="s">
        <v>221</v>
      </c>
      <c r="C217" s="45">
        <v>13.659479431999999</v>
      </c>
      <c r="D217" s="45">
        <v>7.5634791999999997</v>
      </c>
      <c r="E217" s="45">
        <v>2.5427732000000001</v>
      </c>
      <c r="F217" s="45">
        <v>5.0207059999999997</v>
      </c>
      <c r="G217" s="45">
        <v>3.5643795100000002</v>
      </c>
      <c r="H217" s="45">
        <v>0.28797899999999998</v>
      </c>
      <c r="I217" s="45">
        <v>2.0178950000000002</v>
      </c>
      <c r="J217" s="45">
        <v>0.67374350000000005</v>
      </c>
      <c r="K217" s="45">
        <v>3.0438179999999999E-2</v>
      </c>
      <c r="L217" s="45">
        <v>6.2163459999999997E-2</v>
      </c>
      <c r="M217" s="46">
        <v>6.0539849999999999E-2</v>
      </c>
      <c r="N217" s="45">
        <v>3.2821419999999997E-2</v>
      </c>
      <c r="O217" s="45">
        <v>0.2285227</v>
      </c>
      <c r="P217" s="45">
        <v>0.17027639999999999</v>
      </c>
      <c r="Q217" s="45">
        <v>0.64888972199999995</v>
      </c>
      <c r="R217" s="45">
        <v>1.28425E-2</v>
      </c>
      <c r="S217" s="45">
        <v>1.4568609999999999E-2</v>
      </c>
      <c r="T217" s="45">
        <v>3.1791100000000003E-2</v>
      </c>
      <c r="U217" s="45">
        <v>8.6527870000000007E-2</v>
      </c>
      <c r="V217" s="45">
        <v>0.21869440000000001</v>
      </c>
      <c r="W217" s="45">
        <v>1.816523E-3</v>
      </c>
      <c r="X217" s="45">
        <v>5.3495790000000001E-3</v>
      </c>
      <c r="Y217" s="45">
        <v>2.3429490000000001E-2</v>
      </c>
      <c r="Z217" s="45">
        <v>0.20836938999999999</v>
      </c>
      <c r="AA217" s="45">
        <v>4.5500260000000001E-2</v>
      </c>
      <c r="AB217" s="45">
        <v>1.8827309999999999</v>
      </c>
    </row>
    <row r="218" spans="1:28" hidden="1" outlineLevel="3" x14ac:dyDescent="0.4">
      <c r="A218" s="18">
        <v>4</v>
      </c>
      <c r="B218" s="37" t="s">
        <v>222</v>
      </c>
      <c r="C218" s="48">
        <v>63.456405174000011</v>
      </c>
      <c r="D218" s="45">
        <v>33.348989000000003</v>
      </c>
      <c r="E218" s="48">
        <v>12.709129000000001</v>
      </c>
      <c r="F218" s="48">
        <v>20.639859999999999</v>
      </c>
      <c r="G218" s="48">
        <v>17.482388299999997</v>
      </c>
      <c r="H218" s="48">
        <v>1.4527270000000001</v>
      </c>
      <c r="I218" s="48">
        <v>9.681108</v>
      </c>
      <c r="J218" s="48">
        <v>3.3949039999999999</v>
      </c>
      <c r="K218" s="48">
        <v>0.1565887</v>
      </c>
      <c r="L218" s="48">
        <v>0.32257809999999998</v>
      </c>
      <c r="M218" s="49">
        <v>0.31739329999999999</v>
      </c>
      <c r="N218" s="48">
        <v>0.16934270000000001</v>
      </c>
      <c r="O218" s="48">
        <v>1.1547369999999999</v>
      </c>
      <c r="P218" s="48">
        <v>0.83300949999999996</v>
      </c>
      <c r="Q218" s="48">
        <v>3.3174328740000001</v>
      </c>
      <c r="R218" s="48">
        <v>6.6975939999999998E-2</v>
      </c>
      <c r="S218" s="48">
        <v>7.4708700000000003E-2</v>
      </c>
      <c r="T218" s="48">
        <v>0.16203474000000001</v>
      </c>
      <c r="U218" s="48">
        <v>0.43870530000000002</v>
      </c>
      <c r="V218" s="48">
        <v>1.1160950000000001</v>
      </c>
      <c r="W218" s="48">
        <v>9.4406839999999995E-3</v>
      </c>
      <c r="X218" s="48">
        <v>2.7525009999999999E-2</v>
      </c>
      <c r="Y218" s="48">
        <v>0.12063020000000001</v>
      </c>
      <c r="Z218" s="48">
        <v>1.0675143</v>
      </c>
      <c r="AA218" s="48">
        <v>0.23380300000000001</v>
      </c>
      <c r="AB218" s="48">
        <v>9.3075949999999992</v>
      </c>
    </row>
    <row r="219" spans="1:28" hidden="1" outlineLevel="3" x14ac:dyDescent="0.4">
      <c r="A219" s="18">
        <v>4</v>
      </c>
      <c r="B219" s="37" t="s">
        <v>223</v>
      </c>
      <c r="C219" s="45">
        <v>44.752257110999999</v>
      </c>
      <c r="D219" s="45">
        <v>22.674948999999998</v>
      </c>
      <c r="E219" s="45">
        <v>9.3246090000000006</v>
      </c>
      <c r="F219" s="45">
        <v>13.350339999999999</v>
      </c>
      <c r="G219" s="45">
        <v>12.769375499999999</v>
      </c>
      <c r="H219" s="45">
        <v>1.057536</v>
      </c>
      <c r="I219" s="45">
        <v>7.109775</v>
      </c>
      <c r="J219" s="45">
        <v>2.473881</v>
      </c>
      <c r="K219" s="45">
        <v>0.1115674</v>
      </c>
      <c r="L219" s="45">
        <v>0.22784750000000001</v>
      </c>
      <c r="M219" s="46">
        <v>0.2221812</v>
      </c>
      <c r="N219" s="45">
        <v>0.120533</v>
      </c>
      <c r="O219" s="45">
        <v>0.83959609999999996</v>
      </c>
      <c r="P219" s="45">
        <v>0.60645830000000001</v>
      </c>
      <c r="Q219" s="45">
        <v>2.3834196109999999</v>
      </c>
      <c r="R219" s="45">
        <v>4.6787950000000002E-2</v>
      </c>
      <c r="S219" s="45">
        <v>5.348514E-2</v>
      </c>
      <c r="T219" s="45">
        <v>0.11679102</v>
      </c>
      <c r="U219" s="45">
        <v>0.31781470000000001</v>
      </c>
      <c r="V219" s="45">
        <v>0.80342279999999999</v>
      </c>
      <c r="W219" s="45">
        <v>6.6683710000000002E-3</v>
      </c>
      <c r="X219" s="45">
        <v>1.9646420000000001E-2</v>
      </c>
      <c r="Y219" s="45">
        <v>8.5894609999999996E-2</v>
      </c>
      <c r="Z219" s="45">
        <v>0.76572340000000005</v>
      </c>
      <c r="AA219" s="45">
        <v>0.16718520000000001</v>
      </c>
      <c r="AB219" s="45">
        <v>6.9245130000000001</v>
      </c>
    </row>
    <row r="220" spans="1:28" x14ac:dyDescent="0.4">
      <c r="A220" s="18">
        <v>0</v>
      </c>
      <c r="B220" s="38" t="s">
        <v>239</v>
      </c>
      <c r="C220" s="50">
        <v>1201677.19698</v>
      </c>
      <c r="D220" s="51">
        <v>800031.38300000003</v>
      </c>
      <c r="E220" s="50">
        <v>308959.38300000003</v>
      </c>
      <c r="F220" s="50">
        <v>491072</v>
      </c>
      <c r="G220" s="51">
        <v>302530.08700000006</v>
      </c>
      <c r="H220" s="50">
        <v>31915.4</v>
      </c>
      <c r="I220" s="50">
        <v>153779.20000000001</v>
      </c>
      <c r="J220" s="50">
        <v>74622.070000000007</v>
      </c>
      <c r="K220" s="50">
        <v>5605.1210000000001</v>
      </c>
      <c r="L220" s="50">
        <v>6110.9939999999997</v>
      </c>
      <c r="M220" s="52">
        <v>11383.5</v>
      </c>
      <c r="N220" s="50">
        <v>3322.163</v>
      </c>
      <c r="O220" s="50">
        <v>13042.19</v>
      </c>
      <c r="P220" s="50">
        <v>2749.4490000000001</v>
      </c>
      <c r="Q220" s="51">
        <v>99112.313999999998</v>
      </c>
      <c r="R220" s="50">
        <v>1024.78</v>
      </c>
      <c r="S220" s="50">
        <v>2920.57</v>
      </c>
      <c r="T220" s="50">
        <v>9120.1589999999997</v>
      </c>
      <c r="U220" s="50">
        <v>13864.29</v>
      </c>
      <c r="V220" s="50">
        <v>44840.84</v>
      </c>
      <c r="W220" s="50">
        <v>1414.16</v>
      </c>
      <c r="X220" s="50">
        <v>1445.8420000000001</v>
      </c>
      <c r="Y220" s="50">
        <v>11133.15</v>
      </c>
      <c r="Z220" s="50">
        <v>12333.965999999999</v>
      </c>
      <c r="AA220" s="50">
        <v>1014.557</v>
      </c>
      <c r="AB220" s="51">
        <v>3.4129800000000001</v>
      </c>
    </row>
    <row r="221" spans="1:28" x14ac:dyDescent="0.4">
      <c r="A221" s="18">
        <v>0</v>
      </c>
      <c r="B221" s="38" t="s">
        <v>240</v>
      </c>
      <c r="C221" s="50">
        <v>1208446.5911701408</v>
      </c>
      <c r="D221" s="51">
        <v>803439.14331690874</v>
      </c>
      <c r="E221" s="50">
        <v>310379.81008467288</v>
      </c>
      <c r="F221" s="50">
        <v>493059.33323223586</v>
      </c>
      <c r="G221" s="51">
        <v>304560.63136416388</v>
      </c>
      <c r="H221" s="50">
        <v>32082.881924184938</v>
      </c>
      <c r="I221" s="50">
        <v>154903.01685265513</v>
      </c>
      <c r="J221" s="50">
        <v>75018.064965024751</v>
      </c>
      <c r="K221" s="50">
        <v>5627.4042979718597</v>
      </c>
      <c r="L221" s="50">
        <v>6148.5840028603834</v>
      </c>
      <c r="M221" s="52">
        <v>11428.98465689051</v>
      </c>
      <c r="N221" s="50">
        <v>3344.0853217421295</v>
      </c>
      <c r="O221" s="50">
        <v>13169.822114031589</v>
      </c>
      <c r="P221" s="50">
        <v>2837.7872288026197</v>
      </c>
      <c r="Q221" s="51">
        <v>99487.061283208081</v>
      </c>
      <c r="R221" s="50">
        <v>1032.2409709090628</v>
      </c>
      <c r="S221" s="50">
        <v>2929.5967770282009</v>
      </c>
      <c r="T221" s="50">
        <v>9138.9737972303101</v>
      </c>
      <c r="U221" s="50">
        <v>13913.692698131465</v>
      </c>
      <c r="V221" s="50">
        <v>44977.603941627203</v>
      </c>
      <c r="W221" s="50">
        <v>1415.3763039721787</v>
      </c>
      <c r="X221" s="50">
        <v>1449.3670462727437</v>
      </c>
      <c r="Y221" s="50">
        <v>11148.17544244023</v>
      </c>
      <c r="Z221" s="50">
        <v>12443.766123029862</v>
      </c>
      <c r="AA221" s="50">
        <v>1038.2681825668283</v>
      </c>
      <c r="AB221" s="51">
        <v>959.75520585964989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2020-09-21T04:52:36Z</dcterms:modified>
</cp:coreProperties>
</file>