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1575A1AD-ADDB-4767-BBE2-3ED8CE692541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2" sheetId="1" r:id="rId1"/>
  </sheets>
  <definedNames>
    <definedName name="_xlnm._FilterDatabase" localSheetId="0" hidden="1">'2002'!$B$5:$AB$221</definedName>
    <definedName name="_xlnm.Print_Area" localSheetId="0">'2002'!$B$1:$T$219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<sst xmlns="http://schemas.openxmlformats.org/spreadsheetml/2006/main" count="250" uniqueCount="248">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</sst>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2002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9673.3390853124929</v>
      </c>
      <c r="D7" s="41">
        <v>4883.1097855714615</v>
      </c>
      <c r="E7" s="41">
        <v>2070.9835269021619</v>
      </c>
      <c r="F7" s="41">
        <v>2812.1262586693001</v>
      </c>
      <c r="G7" s="41">
        <v>3292.404630391085</v>
      </c>
      <c r="H7" s="41">
        <v>261.25964200855992</v>
      </c>
      <c r="I7" s="41">
        <v>1874.8131926724996</v>
      </c>
      <c r="J7" s="41">
        <v>583.31520771910004</v>
      </c>
      <c r="K7" s="41">
        <v>30.944206310218988</v>
      </c>
      <c r="L7" s="41">
        <v>61.711850385889001</v>
      </c>
      <c r="M7" s="42">
        <v>76.780287033465001</v>
      </c>
      <c r="N7" s="41">
        <v>44.946354011543988</v>
      </c>
      <c r="O7" s="41">
        <v>217.65449337577002</v>
      </c>
      <c r="P7" s="41">
        <v>140.97939687403897</v>
      </c>
      <c r="Q7" s="41">
        <v>498.2286446855976</v>
      </c>
      <c r="R7" s="41">
        <v>5.9597510186174993</v>
      </c>
      <c r="S7" s="41">
        <v>11.8730584215094</v>
      </c>
      <c r="T7" s="41">
        <v>26.059236336871205</v>
      </c>
      <c r="U7" s="41">
        <v>74.778439943593014</v>
      </c>
      <c r="V7" s="41">
        <v>196.22727050982004</v>
      </c>
      <c r="W7" s="41">
        <v>2.7838060467607009</v>
      </c>
      <c r="X7" s="41">
        <v>3.7789891606308008</v>
      </c>
      <c r="Y7" s="41">
        <v>20.529850781454996</v>
      </c>
      <c r="Z7" s="41">
        <v>135.09958319446784</v>
      </c>
      <c r="AA7" s="41">
        <v>21.138659271872001</v>
      </c>
      <c r="AB7" s="41">
        <v>999.5960246643499</v>
      </c>
    </row>
    <row r="8" spans="1:28" s="29" customFormat="1" x14ac:dyDescent="0.4">
      <c r="A8" s="27">
        <v>1</v>
      </c>
      <c r="B8" s="28" t="s">
        <v>24</v>
      </c>
      <c r="C8" s="41">
        <v>4199.7488846480001</v>
      </c>
      <c r="D8" s="41">
        <v>2087.9203867000001</v>
      </c>
      <c r="E8" s="41">
        <v>920.02621269999997</v>
      </c>
      <c r="F8" s="41">
        <v>1167.894174</v>
      </c>
      <c r="G8" s="41">
        <v>1427.2080204199999</v>
      </c>
      <c r="H8" s="41">
        <v>113.80211480000001</v>
      </c>
      <c r="I8" s="41">
        <v>803.26401199999987</v>
      </c>
      <c r="J8" s="41">
        <v>254.35635740000004</v>
      </c>
      <c r="K8" s="41">
        <v>12.666170030000004</v>
      </c>
      <c r="L8" s="41">
        <v>27.002894179999995</v>
      </c>
      <c r="M8" s="42">
        <v>34.345636499999998</v>
      </c>
      <c r="N8" s="41">
        <v>20.201470009999998</v>
      </c>
      <c r="O8" s="41">
        <v>97.65664169999998</v>
      </c>
      <c r="P8" s="41">
        <v>63.912723799999995</v>
      </c>
      <c r="Q8" s="41">
        <v>219.54532152800004</v>
      </c>
      <c r="R8" s="41">
        <v>2.6406131290000001</v>
      </c>
      <c r="S8" s="41">
        <v>5.1936871</v>
      </c>
      <c r="T8" s="41">
        <v>11.282125590000001</v>
      </c>
      <c r="U8" s="41">
        <v>32.968053899999994</v>
      </c>
      <c r="V8" s="41">
        <v>83.983127100000019</v>
      </c>
      <c r="W8" s="41">
        <v>1.1881514499999997</v>
      </c>
      <c r="X8" s="41">
        <v>1.6209671189999999</v>
      </c>
      <c r="Y8" s="41">
        <v>8.7856964800000004</v>
      </c>
      <c r="Z8" s="41">
        <v>62.114358040000006</v>
      </c>
      <c r="AA8" s="41">
        <v>9.7685416200000024</v>
      </c>
      <c r="AB8" s="41">
        <v>465.07515599999994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2330.9983936150006</v>
      </c>
      <c r="D9" s="43">
        <v>1172.946524</v>
      </c>
      <c r="E9" s="43">
        <v>504.18654900000007</v>
      </c>
      <c r="F9" s="43">
        <v>668.75997499999994</v>
      </c>
      <c r="G9" s="43">
        <v>779.50407025000004</v>
      </c>
      <c r="H9" s="43">
        <v>61.772804499999992</v>
      </c>
      <c r="I9" s="43">
        <v>441.40482000000009</v>
      </c>
      <c r="J9" s="43">
        <v>138.46850839999999</v>
      </c>
      <c r="K9" s="43">
        <v>6.7177606800000005</v>
      </c>
      <c r="L9" s="43">
        <v>14.48828228</v>
      </c>
      <c r="M9" s="43">
        <v>17.257066000000002</v>
      </c>
      <c r="N9" s="43">
        <v>10.409671090000002</v>
      </c>
      <c r="O9" s="43">
        <v>53.457587700000012</v>
      </c>
      <c r="P9" s="43">
        <v>35.5275696</v>
      </c>
      <c r="Q9" s="43">
        <v>118.705728365</v>
      </c>
      <c r="R9" s="43">
        <v>1.4486943589999999</v>
      </c>
      <c r="S9" s="43">
        <v>2.7784191300000001</v>
      </c>
      <c r="T9" s="43">
        <v>6.0335088600000013</v>
      </c>
      <c r="U9" s="43">
        <v>17.9597181</v>
      </c>
      <c r="V9" s="43">
        <v>44.469618799999992</v>
      </c>
      <c r="W9" s="43">
        <v>0.62060400799999993</v>
      </c>
      <c r="X9" s="43">
        <v>0.84899806799999999</v>
      </c>
      <c r="Y9" s="43">
        <v>4.688089230000001</v>
      </c>
      <c r="Z9" s="43">
        <v>34.423018880000001</v>
      </c>
      <c r="AA9" s="43">
        <v>5.4350589300000003</v>
      </c>
      <c r="AB9" s="43">
        <v>259.84207099999998</v>
      </c>
    </row>
    <row r="10" spans="1:28" hidden="1" outlineLevel="2" collapsed="1" x14ac:dyDescent="0.4">
      <c r="A10" s="32">
        <v>3</v>
      </c>
      <c r="B10" s="33" t="s">
        <v>26</v>
      </c>
      <c r="C10" s="44">
        <v>2069.9536107939998</v>
      </c>
      <c r="D10" s="44">
        <v>1034.6688452000001</v>
      </c>
      <c r="E10" s="44">
        <v>450.6722822000001</v>
      </c>
      <c r="F10" s="44">
        <v>583.99656300000004</v>
      </c>
      <c r="G10" s="44">
        <v>696.45116788000007</v>
      </c>
      <c r="H10" s="44">
        <v>55.356391499999987</v>
      </c>
      <c r="I10" s="44">
        <v>393.23112300000008</v>
      </c>
      <c r="J10" s="44">
        <v>124.22872469999999</v>
      </c>
      <c r="K10" s="44">
        <v>6.0790969899999991</v>
      </c>
      <c r="L10" s="44">
        <v>13.013974269999999</v>
      </c>
      <c r="M10" s="44">
        <v>15.663208280000005</v>
      </c>
      <c r="N10" s="44">
        <v>9.4092942400000013</v>
      </c>
      <c r="O10" s="44">
        <v>47.918628600000005</v>
      </c>
      <c r="P10" s="44">
        <v>31.550726300000001</v>
      </c>
      <c r="Q10" s="44">
        <v>106.38849571399999</v>
      </c>
      <c r="R10" s="44">
        <v>1.2964922390000002</v>
      </c>
      <c r="S10" s="44">
        <v>2.5007917499999994</v>
      </c>
      <c r="T10" s="44">
        <v>5.4112057199999999</v>
      </c>
      <c r="U10" s="44">
        <v>16.088418999999998</v>
      </c>
      <c r="V10" s="44">
        <v>39.916437899999991</v>
      </c>
      <c r="W10" s="44">
        <v>0.55944291899999987</v>
      </c>
      <c r="X10" s="44">
        <v>0.76412933599999999</v>
      </c>
      <c r="Y10" s="44">
        <v>4.2117663400000005</v>
      </c>
      <c r="Z10" s="44">
        <v>30.784291199999998</v>
      </c>
      <c r="AA10" s="44">
        <v>4.85551931</v>
      </c>
      <c r="AB10" s="44">
        <v>232.44510199999996</v>
      </c>
    </row>
    <row r="11" spans="1:28" hidden="1" outlineLevel="3" x14ac:dyDescent="0.4">
      <c r="A11" s="18">
        <v>4</v>
      </c>
      <c r="B11" s="36" t="s">
        <v>27</v>
      </c>
      <c r="C11" s="45">
        <v>53.892327820000006</v>
      </c>
      <c r="D11" s="45">
        <v>26.554858000000003</v>
      </c>
      <c r="E11" s="45">
        <v>11.838898</v>
      </c>
      <c r="F11" s="45">
        <v>14.715960000000001</v>
      </c>
      <c r="G11" s="45">
        <v>18.289301799999997</v>
      </c>
      <c r="H11" s="45">
        <v>1.451227</v>
      </c>
      <c r="I11" s="45">
        <v>10.28654</v>
      </c>
      <c r="J11" s="45">
        <v>3.2787480000000002</v>
      </c>
      <c r="K11" s="45">
        <v>0.14895</v>
      </c>
      <c r="L11" s="45">
        <v>0.35029280000000002</v>
      </c>
      <c r="M11" s="46">
        <v>0.4117228</v>
      </c>
      <c r="N11" s="45">
        <v>0.24705460000000001</v>
      </c>
      <c r="O11" s="45">
        <v>1.2779560000000001</v>
      </c>
      <c r="P11" s="45">
        <v>0.83681059999999996</v>
      </c>
      <c r="Q11" s="45">
        <v>2.8053960199999999</v>
      </c>
      <c r="R11" s="45">
        <v>3.3700069999999999E-2</v>
      </c>
      <c r="S11" s="45">
        <v>6.5908830000000002E-2</v>
      </c>
      <c r="T11" s="45">
        <v>0.14346254999999999</v>
      </c>
      <c r="U11" s="45">
        <v>0.42465140000000001</v>
      </c>
      <c r="V11" s="45">
        <v>1.0395369999999999</v>
      </c>
      <c r="W11" s="45">
        <v>1.460271E-2</v>
      </c>
      <c r="X11" s="45">
        <v>1.9888260000000001E-2</v>
      </c>
      <c r="Y11" s="45">
        <v>0.10920580000000001</v>
      </c>
      <c r="Z11" s="45">
        <v>0.82431640000000006</v>
      </c>
      <c r="AA11" s="45">
        <v>0.13012299999999999</v>
      </c>
      <c r="AB11" s="45">
        <v>6.2427720000000004</v>
      </c>
    </row>
    <row r="12" spans="1:28" hidden="1" outlineLevel="3" x14ac:dyDescent="0.4">
      <c r="A12" s="18">
        <v>4</v>
      </c>
      <c r="B12" s="36" t="s">
        <v>28</v>
      </c>
      <c r="C12" s="45">
        <v>74.728999269999989</v>
      </c>
      <c r="D12" s="45">
        <v>36.690235000000001</v>
      </c>
      <c r="E12" s="45">
        <v>16.642544999999998</v>
      </c>
      <c r="F12" s="45">
        <v>20.047689999999999</v>
      </c>
      <c r="G12" s="45">
        <v>25.699969300000003</v>
      </c>
      <c r="H12" s="45">
        <v>2.054894</v>
      </c>
      <c r="I12" s="45">
        <v>14.502829999999999</v>
      </c>
      <c r="J12" s="45">
        <v>4.6006669999999996</v>
      </c>
      <c r="K12" s="45">
        <v>0.24198439999999999</v>
      </c>
      <c r="L12" s="45">
        <v>0.48312620000000001</v>
      </c>
      <c r="M12" s="46">
        <v>0.57411789999999996</v>
      </c>
      <c r="N12" s="45">
        <v>0.34712080000000001</v>
      </c>
      <c r="O12" s="45">
        <v>1.7573270000000001</v>
      </c>
      <c r="P12" s="45">
        <v>1.137902</v>
      </c>
      <c r="Q12" s="45">
        <v>3.9404069700000002</v>
      </c>
      <c r="R12" s="45">
        <v>4.7814170000000003E-2</v>
      </c>
      <c r="S12" s="45">
        <v>9.3520350000000002E-2</v>
      </c>
      <c r="T12" s="45">
        <v>0.19885087000000001</v>
      </c>
      <c r="U12" s="45">
        <v>0.59525879999999998</v>
      </c>
      <c r="V12" s="45">
        <v>1.5032730000000001</v>
      </c>
      <c r="W12" s="45">
        <v>2.1052609999999999E-2</v>
      </c>
      <c r="X12" s="45">
        <v>2.8762070000000001E-2</v>
      </c>
      <c r="Y12" s="45">
        <v>0.16123399999999999</v>
      </c>
      <c r="Z12" s="45">
        <v>1.1148498</v>
      </c>
      <c r="AA12" s="45">
        <v>0.17579130000000001</v>
      </c>
      <c r="AB12" s="45">
        <v>8.3983880000000006</v>
      </c>
    </row>
    <row r="13" spans="1:28" hidden="1" outlineLevel="3" x14ac:dyDescent="0.4">
      <c r="A13" s="18">
        <v>4</v>
      </c>
      <c r="B13" s="36" t="s">
        <v>29</v>
      </c>
      <c r="C13" s="45">
        <v>20.209235744000004</v>
      </c>
      <c r="D13" s="45">
        <v>10.583448600000001</v>
      </c>
      <c r="E13" s="45">
        <v>4.1620045999999995</v>
      </c>
      <c r="F13" s="45">
        <v>6.4214440000000002</v>
      </c>
      <c r="G13" s="45">
        <v>6.397129500000001</v>
      </c>
      <c r="H13" s="45">
        <v>0.50333419999999995</v>
      </c>
      <c r="I13" s="45">
        <v>3.6907040000000002</v>
      </c>
      <c r="J13" s="45">
        <v>1.107688</v>
      </c>
      <c r="K13" s="45">
        <v>4.6384960000000003E-2</v>
      </c>
      <c r="L13" s="45">
        <v>0.1150012</v>
      </c>
      <c r="M13" s="46">
        <v>0.1120917</v>
      </c>
      <c r="N13" s="45">
        <v>7.4693140000000005E-2</v>
      </c>
      <c r="O13" s="45">
        <v>0.43984220000000002</v>
      </c>
      <c r="P13" s="45">
        <v>0.3073901</v>
      </c>
      <c r="Q13" s="45">
        <v>0.96944564399999988</v>
      </c>
      <c r="R13" s="45">
        <v>1.1673279999999999E-2</v>
      </c>
      <c r="S13" s="45">
        <v>2.142933E-2</v>
      </c>
      <c r="T13" s="45">
        <v>4.9515099999999992E-2</v>
      </c>
      <c r="U13" s="45">
        <v>0.14778089999999999</v>
      </c>
      <c r="V13" s="45">
        <v>0.35179129999999997</v>
      </c>
      <c r="W13" s="45">
        <v>4.6403319999999996E-3</v>
      </c>
      <c r="X13" s="45">
        <v>6.4262820000000002E-3</v>
      </c>
      <c r="Y13" s="45">
        <v>3.5698510000000003E-2</v>
      </c>
      <c r="Z13" s="45">
        <v>0.29373426999999996</v>
      </c>
      <c r="AA13" s="45">
        <v>4.675634E-2</v>
      </c>
      <c r="AB13" s="45">
        <v>2.2592120000000002</v>
      </c>
    </row>
    <row r="14" spans="1:28" hidden="1" outlineLevel="3" x14ac:dyDescent="0.4">
      <c r="A14" s="18">
        <v>4</v>
      </c>
      <c r="B14" s="36" t="s">
        <v>30</v>
      </c>
      <c r="C14" s="45">
        <v>17.395241346999999</v>
      </c>
      <c r="D14" s="45">
        <v>9.197910199999999</v>
      </c>
      <c r="E14" s="45">
        <v>3.5525202</v>
      </c>
      <c r="F14" s="45">
        <v>5.6453899999999999</v>
      </c>
      <c r="G14" s="45">
        <v>5.48724612</v>
      </c>
      <c r="H14" s="45">
        <v>0.42090060000000001</v>
      </c>
      <c r="I14" s="45">
        <v>3.2085729999999999</v>
      </c>
      <c r="J14" s="45">
        <v>0.92851799999999995</v>
      </c>
      <c r="K14" s="45">
        <v>3.8630310000000001E-2</v>
      </c>
      <c r="L14" s="45">
        <v>9.6066780000000004E-2</v>
      </c>
      <c r="M14" s="46">
        <v>9.2876730000000005E-2</v>
      </c>
      <c r="N14" s="45">
        <v>6.2200400000000003E-2</v>
      </c>
      <c r="O14" s="45">
        <v>0.36838320000000002</v>
      </c>
      <c r="P14" s="45">
        <v>0.27109709999999998</v>
      </c>
      <c r="Q14" s="45">
        <v>0.81264102700000007</v>
      </c>
      <c r="R14" s="45">
        <v>9.9221239999999992E-3</v>
      </c>
      <c r="S14" s="45">
        <v>1.7900030000000001E-2</v>
      </c>
      <c r="T14" s="45">
        <v>4.1491429999999996E-2</v>
      </c>
      <c r="U14" s="45">
        <v>0.1236473</v>
      </c>
      <c r="V14" s="45">
        <v>0.29453119999999999</v>
      </c>
      <c r="W14" s="45">
        <v>3.8734590000000001E-3</v>
      </c>
      <c r="X14" s="45">
        <v>5.3670439999999996E-3</v>
      </c>
      <c r="Y14" s="45">
        <v>3.016247E-2</v>
      </c>
      <c r="Z14" s="45">
        <v>0.24649834000000001</v>
      </c>
      <c r="AA14" s="45">
        <v>3.9247629999999999E-2</v>
      </c>
      <c r="AB14" s="45">
        <v>1.8974439999999999</v>
      </c>
    </row>
    <row r="15" spans="1:28" hidden="1" outlineLevel="3" x14ac:dyDescent="0.4">
      <c r="A15" s="18">
        <v>4</v>
      </c>
      <c r="B15" s="36" t="s">
        <v>31</v>
      </c>
      <c r="C15" s="45">
        <v>18.561037275</v>
      </c>
      <c r="D15" s="45">
        <v>10.464686199999999</v>
      </c>
      <c r="E15" s="45">
        <v>3.4896821999999998</v>
      </c>
      <c r="F15" s="45">
        <v>6.9750040000000002</v>
      </c>
      <c r="G15" s="45">
        <v>5.4309930099999999</v>
      </c>
      <c r="H15" s="45">
        <v>0.41283720000000002</v>
      </c>
      <c r="I15" s="45">
        <v>3.1994729999999998</v>
      </c>
      <c r="J15" s="45">
        <v>0.90916490000000005</v>
      </c>
      <c r="K15" s="45">
        <v>3.7732229999999999E-2</v>
      </c>
      <c r="L15" s="45">
        <v>9.4043059999999998E-2</v>
      </c>
      <c r="M15" s="46">
        <v>9.0014549999999999E-2</v>
      </c>
      <c r="N15" s="45">
        <v>6.0572870000000001E-2</v>
      </c>
      <c r="O15" s="45">
        <v>0.36122569999999998</v>
      </c>
      <c r="P15" s="45">
        <v>0.26592949999999999</v>
      </c>
      <c r="Q15" s="45">
        <v>0.80079306500000003</v>
      </c>
      <c r="R15" s="45">
        <v>9.7387740000000004E-3</v>
      </c>
      <c r="S15" s="45">
        <v>1.7513379999999999E-2</v>
      </c>
      <c r="T15" s="45">
        <v>4.0894189999999997E-2</v>
      </c>
      <c r="U15" s="45">
        <v>0.1212876</v>
      </c>
      <c r="V15" s="45">
        <v>0.29211799999999999</v>
      </c>
      <c r="W15" s="45">
        <v>3.7851569999999999E-3</v>
      </c>
      <c r="X15" s="45">
        <v>5.3017139999999999E-3</v>
      </c>
      <c r="Y15" s="45">
        <v>2.958599E-2</v>
      </c>
      <c r="Z15" s="45">
        <v>0.24202813000000001</v>
      </c>
      <c r="AA15" s="45">
        <v>3.8540129999999999E-2</v>
      </c>
      <c r="AB15" s="45">
        <v>1.864565</v>
      </c>
    </row>
    <row r="16" spans="1:28" hidden="1" outlineLevel="3" x14ac:dyDescent="0.4">
      <c r="A16" s="18">
        <v>4</v>
      </c>
      <c r="B16" s="36" t="s">
        <v>32</v>
      </c>
      <c r="C16" s="45">
        <v>47.503790919999993</v>
      </c>
      <c r="D16" s="45">
        <v>23.875546999999997</v>
      </c>
      <c r="E16" s="45">
        <v>10.273916999999999</v>
      </c>
      <c r="F16" s="45">
        <v>13.60163</v>
      </c>
      <c r="G16" s="45">
        <v>15.853952699999999</v>
      </c>
      <c r="H16" s="45">
        <v>1.243781</v>
      </c>
      <c r="I16" s="45">
        <v>9.023752</v>
      </c>
      <c r="J16" s="45">
        <v>2.749978</v>
      </c>
      <c r="K16" s="45">
        <v>0.13380639999999999</v>
      </c>
      <c r="L16" s="45">
        <v>0.31599169999999999</v>
      </c>
      <c r="M16" s="46">
        <v>0.34139459999999999</v>
      </c>
      <c r="N16" s="45">
        <v>0.20553489999999999</v>
      </c>
      <c r="O16" s="45">
        <v>1.0974429999999999</v>
      </c>
      <c r="P16" s="45">
        <v>0.74227109999999996</v>
      </c>
      <c r="Q16" s="45">
        <v>2.3953342200000001</v>
      </c>
      <c r="R16" s="45">
        <v>2.9435639999999999E-2</v>
      </c>
      <c r="S16" s="45">
        <v>5.6463630000000001E-2</v>
      </c>
      <c r="T16" s="45">
        <v>0.12187013000000001</v>
      </c>
      <c r="U16" s="45">
        <v>0.36259180000000002</v>
      </c>
      <c r="V16" s="45">
        <v>0.8852582</v>
      </c>
      <c r="W16" s="45">
        <v>1.215786E-2</v>
      </c>
      <c r="X16" s="45">
        <v>1.6729859999999999E-2</v>
      </c>
      <c r="Y16" s="45">
        <v>9.2874899999999996E-2</v>
      </c>
      <c r="Z16" s="45">
        <v>0.70604890000000009</v>
      </c>
      <c r="AA16" s="45">
        <v>0.1119033</v>
      </c>
      <c r="AB16" s="45">
        <v>5.3789569999999998</v>
      </c>
    </row>
    <row r="17" spans="1:28" hidden="1" outlineLevel="3" x14ac:dyDescent="0.4">
      <c r="A17" s="18">
        <v>4</v>
      </c>
      <c r="B17" s="36" t="s">
        <v>33</v>
      </c>
      <c r="C17" s="45">
        <v>97.484739939999983</v>
      </c>
      <c r="D17" s="45">
        <v>47.769514999999998</v>
      </c>
      <c r="E17" s="45">
        <v>21.712125</v>
      </c>
      <c r="F17" s="45">
        <v>26.057390000000002</v>
      </c>
      <c r="G17" s="45">
        <v>32.947009600000001</v>
      </c>
      <c r="H17" s="45">
        <v>2.6610260000000001</v>
      </c>
      <c r="I17" s="45">
        <v>18.507459999999998</v>
      </c>
      <c r="J17" s="45">
        <v>6.0021060000000004</v>
      </c>
      <c r="K17" s="45">
        <v>0.25187589999999999</v>
      </c>
      <c r="L17" s="45">
        <v>0.60416740000000002</v>
      </c>
      <c r="M17" s="46">
        <v>0.64092349999999998</v>
      </c>
      <c r="N17" s="45">
        <v>0.40691080000000002</v>
      </c>
      <c r="O17" s="45">
        <v>2.3113920000000001</v>
      </c>
      <c r="P17" s="45">
        <v>1.561148</v>
      </c>
      <c r="Q17" s="45">
        <v>5.1029353400000002</v>
      </c>
      <c r="R17" s="45">
        <v>6.1492150000000002E-2</v>
      </c>
      <c r="S17" s="45">
        <v>0.11489290000000001</v>
      </c>
      <c r="T17" s="45">
        <v>0.25987146999999999</v>
      </c>
      <c r="U17" s="45">
        <v>0.77995440000000005</v>
      </c>
      <c r="V17" s="45">
        <v>1.864789</v>
      </c>
      <c r="W17" s="45">
        <v>2.501507E-2</v>
      </c>
      <c r="X17" s="45">
        <v>3.4619450000000003E-2</v>
      </c>
      <c r="Y17" s="45">
        <v>0.19170280000000001</v>
      </c>
      <c r="Z17" s="45">
        <v>1.5276062000000001</v>
      </c>
      <c r="AA17" s="45">
        <v>0.24299190000000001</v>
      </c>
      <c r="AB17" s="45">
        <v>11.665279999999999</v>
      </c>
    </row>
    <row r="18" spans="1:28" hidden="1" outlineLevel="3" x14ac:dyDescent="0.4">
      <c r="A18" s="18">
        <v>4</v>
      </c>
      <c r="B18" s="36" t="s">
        <v>34</v>
      </c>
      <c r="C18" s="45">
        <v>34.062110452000006</v>
      </c>
      <c r="D18" s="45">
        <v>17.837225</v>
      </c>
      <c r="E18" s="45">
        <v>7.0400650000000002</v>
      </c>
      <c r="F18" s="45">
        <v>10.79716</v>
      </c>
      <c r="G18" s="45">
        <v>10.750484769999998</v>
      </c>
      <c r="H18" s="45">
        <v>0.84974959999999999</v>
      </c>
      <c r="I18" s="45">
        <v>6.1763430000000001</v>
      </c>
      <c r="J18" s="45">
        <v>1.8835310000000001</v>
      </c>
      <c r="K18" s="45">
        <v>7.7540869999999998E-2</v>
      </c>
      <c r="L18" s="45">
        <v>0.19306319999999999</v>
      </c>
      <c r="M18" s="46">
        <v>0.18545010000000001</v>
      </c>
      <c r="N18" s="45">
        <v>0.1246321</v>
      </c>
      <c r="O18" s="45">
        <v>0.74431899999999995</v>
      </c>
      <c r="P18" s="45">
        <v>0.51585590000000003</v>
      </c>
      <c r="Q18" s="45">
        <v>1.6425306819999999</v>
      </c>
      <c r="R18" s="45">
        <v>1.987713E-2</v>
      </c>
      <c r="S18" s="45">
        <v>3.6057949999999998E-2</v>
      </c>
      <c r="T18" s="45">
        <v>8.3798789999999998E-2</v>
      </c>
      <c r="U18" s="45">
        <v>0.25020490000000001</v>
      </c>
      <c r="V18" s="45">
        <v>0.59539600000000004</v>
      </c>
      <c r="W18" s="45">
        <v>7.8062720000000004E-3</v>
      </c>
      <c r="X18" s="45">
        <v>1.082488E-2</v>
      </c>
      <c r="Y18" s="45">
        <v>6.0303030000000001E-2</v>
      </c>
      <c r="Z18" s="45">
        <v>0.49872470000000002</v>
      </c>
      <c r="AA18" s="45">
        <v>7.9537029999999995E-2</v>
      </c>
      <c r="AB18" s="45">
        <v>3.8318699999999999</v>
      </c>
    </row>
    <row r="19" spans="1:28" hidden="1" outlineLevel="3" x14ac:dyDescent="0.4">
      <c r="A19" s="18">
        <v>4</v>
      </c>
      <c r="B19" s="36" t="s">
        <v>35</v>
      </c>
      <c r="C19" s="45">
        <v>54.908430999999993</v>
      </c>
      <c r="D19" s="45">
        <v>27.157134999999997</v>
      </c>
      <c r="E19" s="45">
        <v>12.033574999999999</v>
      </c>
      <c r="F19" s="45">
        <v>15.123559999999999</v>
      </c>
      <c r="G19" s="45">
        <v>18.502809500000001</v>
      </c>
      <c r="H19" s="45">
        <v>1.475821</v>
      </c>
      <c r="I19" s="45">
        <v>10.309279999999999</v>
      </c>
      <c r="J19" s="45">
        <v>3.4637959999999999</v>
      </c>
      <c r="K19" s="45">
        <v>0.14479410000000001</v>
      </c>
      <c r="L19" s="45">
        <v>0.34147379999999999</v>
      </c>
      <c r="M19" s="46">
        <v>0.38043110000000002</v>
      </c>
      <c r="N19" s="45">
        <v>0.23668710000000001</v>
      </c>
      <c r="O19" s="45">
        <v>1.2971680000000001</v>
      </c>
      <c r="P19" s="45">
        <v>0.85335839999999996</v>
      </c>
      <c r="Q19" s="45">
        <v>2.8432525000000002</v>
      </c>
      <c r="R19" s="45">
        <v>3.4122630000000001E-2</v>
      </c>
      <c r="S19" s="45">
        <v>6.5993159999999995E-2</v>
      </c>
      <c r="T19" s="45">
        <v>0.14521558000000001</v>
      </c>
      <c r="U19" s="45">
        <v>0.43233739999999998</v>
      </c>
      <c r="V19" s="45">
        <v>1.0462480000000001</v>
      </c>
      <c r="W19" s="45">
        <v>1.439202E-2</v>
      </c>
      <c r="X19" s="45">
        <v>1.9726710000000001E-2</v>
      </c>
      <c r="Y19" s="45">
        <v>0.10866389999999999</v>
      </c>
      <c r="Z19" s="45">
        <v>0.84315289999999998</v>
      </c>
      <c r="AA19" s="45">
        <v>0.1334002</v>
      </c>
      <c r="AB19" s="45">
        <v>6.4052340000000001</v>
      </c>
    </row>
    <row r="20" spans="1:28" hidden="1" outlineLevel="3" x14ac:dyDescent="0.4">
      <c r="A20" s="18">
        <v>4</v>
      </c>
      <c r="B20" s="36" t="s">
        <v>36</v>
      </c>
      <c r="C20" s="45">
        <v>129.62946242000001</v>
      </c>
      <c r="D20" s="45">
        <v>64.711202</v>
      </c>
      <c r="E20" s="45">
        <v>28.209702</v>
      </c>
      <c r="F20" s="45">
        <v>36.5015</v>
      </c>
      <c r="G20" s="45">
        <v>44.589835899999997</v>
      </c>
      <c r="H20" s="45">
        <v>3.50692</v>
      </c>
      <c r="I20" s="45">
        <v>24.990390000000001</v>
      </c>
      <c r="J20" s="45">
        <v>7.9474410000000004</v>
      </c>
      <c r="K20" s="45">
        <v>0.45077869999999998</v>
      </c>
      <c r="L20" s="45">
        <v>0.83452400000000004</v>
      </c>
      <c r="M20" s="46">
        <v>1.263895</v>
      </c>
      <c r="N20" s="45">
        <v>0.71107120000000001</v>
      </c>
      <c r="O20" s="45">
        <v>3.0042620000000002</v>
      </c>
      <c r="P20" s="45">
        <v>1.8805540000000001</v>
      </c>
      <c r="Q20" s="45">
        <v>6.7487945199999997</v>
      </c>
      <c r="R20" s="45">
        <v>8.2043329999999998E-2</v>
      </c>
      <c r="S20" s="45">
        <v>0.16955120000000001</v>
      </c>
      <c r="T20" s="45">
        <v>0.34139560000000002</v>
      </c>
      <c r="U20" s="45">
        <v>1.0113859999999999</v>
      </c>
      <c r="V20" s="45">
        <v>2.6334309999999999</v>
      </c>
      <c r="W20" s="45">
        <v>3.9589739999999998E-2</v>
      </c>
      <c r="X20" s="45">
        <v>5.3310250000000003E-2</v>
      </c>
      <c r="Y20" s="45">
        <v>0.29063299999999997</v>
      </c>
      <c r="Z20" s="45">
        <v>1.8412736999999999</v>
      </c>
      <c r="AA20" s="45">
        <v>0.28618070000000001</v>
      </c>
      <c r="AB20" s="45">
        <v>13.57963</v>
      </c>
    </row>
    <row r="21" spans="1:28" hidden="1" outlineLevel="3" x14ac:dyDescent="0.4">
      <c r="A21" s="18">
        <v>4</v>
      </c>
      <c r="B21" s="36" t="s">
        <v>37</v>
      </c>
      <c r="C21" s="45">
        <v>220.20825241000003</v>
      </c>
      <c r="D21" s="45">
        <v>109.398248</v>
      </c>
      <c r="E21" s="45">
        <v>47.874418000000006</v>
      </c>
      <c r="F21" s="45">
        <v>61.523829999999997</v>
      </c>
      <c r="G21" s="45">
        <v>77.036023999999998</v>
      </c>
      <c r="H21" s="45">
        <v>5.9900710000000004</v>
      </c>
      <c r="I21" s="45">
        <v>42.53228</v>
      </c>
      <c r="J21" s="45">
        <v>13.865869999999999</v>
      </c>
      <c r="K21" s="45">
        <v>0.78991100000000003</v>
      </c>
      <c r="L21" s="45">
        <v>1.527733</v>
      </c>
      <c r="M21" s="46">
        <v>2.6572640000000001</v>
      </c>
      <c r="N21" s="45">
        <v>1.3590599999999999</v>
      </c>
      <c r="O21" s="45">
        <v>5.205743</v>
      </c>
      <c r="P21" s="45">
        <v>3.1080920000000001</v>
      </c>
      <c r="Q21" s="45">
        <v>11.68639041</v>
      </c>
      <c r="R21" s="45">
        <v>0.1374321</v>
      </c>
      <c r="S21" s="45">
        <v>0.31132969999999999</v>
      </c>
      <c r="T21" s="45">
        <v>0.59851310000000002</v>
      </c>
      <c r="U21" s="45">
        <v>1.7228209999999999</v>
      </c>
      <c r="V21" s="45">
        <v>4.6710929999999999</v>
      </c>
      <c r="W21" s="45">
        <v>7.5273019999999996E-2</v>
      </c>
      <c r="X21" s="45">
        <v>9.8855490000000004E-2</v>
      </c>
      <c r="Y21" s="45">
        <v>0.53357600000000005</v>
      </c>
      <c r="Z21" s="45">
        <v>3.0684521</v>
      </c>
      <c r="AA21" s="45">
        <v>0.46904489999999999</v>
      </c>
      <c r="AB21" s="45">
        <v>22.087589999999999</v>
      </c>
    </row>
    <row r="22" spans="1:28" hidden="1" outlineLevel="3" x14ac:dyDescent="0.4">
      <c r="A22" s="18">
        <v>4</v>
      </c>
      <c r="B22" s="36" t="s">
        <v>38</v>
      </c>
      <c r="C22" s="45">
        <v>45.906032550000006</v>
      </c>
      <c r="D22" s="45">
        <v>22.891474000000002</v>
      </c>
      <c r="E22" s="45">
        <v>10.354514</v>
      </c>
      <c r="F22" s="45">
        <v>12.536960000000001</v>
      </c>
      <c r="G22" s="45">
        <v>15.3519956</v>
      </c>
      <c r="H22" s="45">
        <v>1.4002300000000001</v>
      </c>
      <c r="I22" s="45">
        <v>8.5922110000000007</v>
      </c>
      <c r="J22" s="45">
        <v>2.7655650000000001</v>
      </c>
      <c r="K22" s="45">
        <v>0.113665</v>
      </c>
      <c r="L22" s="45">
        <v>0.27609820000000002</v>
      </c>
      <c r="M22" s="46">
        <v>0.27257789999999998</v>
      </c>
      <c r="N22" s="45">
        <v>0.1795022</v>
      </c>
      <c r="O22" s="45">
        <v>1.0465930000000001</v>
      </c>
      <c r="P22" s="45">
        <v>0.70555330000000005</v>
      </c>
      <c r="Q22" s="45">
        <v>2.3212169499999997</v>
      </c>
      <c r="R22" s="45">
        <v>2.7703519999999999E-2</v>
      </c>
      <c r="S22" s="45">
        <v>5.1225899999999998E-2</v>
      </c>
      <c r="T22" s="45">
        <v>0.11774018</v>
      </c>
      <c r="U22" s="45">
        <v>0.36651450000000002</v>
      </c>
      <c r="V22" s="45">
        <v>0.83916570000000001</v>
      </c>
      <c r="W22" s="45">
        <v>1.1255070000000001E-2</v>
      </c>
      <c r="X22" s="45">
        <v>1.5425670000000001E-2</v>
      </c>
      <c r="Y22" s="45">
        <v>8.5818510000000001E-2</v>
      </c>
      <c r="Z22" s="45">
        <v>0.69561079999999997</v>
      </c>
      <c r="AA22" s="45">
        <v>0.1107571</v>
      </c>
      <c r="AB22" s="45">
        <v>5.3413459999999997</v>
      </c>
    </row>
    <row r="23" spans="1:28" hidden="1" outlineLevel="3" x14ac:dyDescent="0.4">
      <c r="A23" s="18">
        <v>4</v>
      </c>
      <c r="B23" s="36" t="s">
        <v>39</v>
      </c>
      <c r="C23" s="45">
        <v>43.046703059999999</v>
      </c>
      <c r="D23" s="45">
        <v>21.534993</v>
      </c>
      <c r="E23" s="45">
        <v>9.3534729999999993</v>
      </c>
      <c r="F23" s="45">
        <v>12.181520000000001</v>
      </c>
      <c r="G23" s="45">
        <v>14.209471699999998</v>
      </c>
      <c r="H23" s="45">
        <v>1.139159</v>
      </c>
      <c r="I23" s="45">
        <v>8.0569349999999993</v>
      </c>
      <c r="J23" s="45">
        <v>2.5278480000000001</v>
      </c>
      <c r="K23" s="45">
        <v>0.108685</v>
      </c>
      <c r="L23" s="45">
        <v>0.26187899999999997</v>
      </c>
      <c r="M23" s="46">
        <v>0.26840649999999999</v>
      </c>
      <c r="N23" s="45">
        <v>0.1746096</v>
      </c>
      <c r="O23" s="45">
        <v>1.0000070000000001</v>
      </c>
      <c r="P23" s="45">
        <v>0.67194259999999995</v>
      </c>
      <c r="Q23" s="45">
        <v>2.2085313600000003</v>
      </c>
      <c r="R23" s="45">
        <v>2.6596680000000001E-2</v>
      </c>
      <c r="S23" s="45">
        <v>4.9297460000000001E-2</v>
      </c>
      <c r="T23" s="45">
        <v>0.11275497000000001</v>
      </c>
      <c r="U23" s="45">
        <v>0.3352443</v>
      </c>
      <c r="V23" s="45">
        <v>0.80672100000000002</v>
      </c>
      <c r="W23" s="45">
        <v>1.0739540000000001E-2</v>
      </c>
      <c r="X23" s="45">
        <v>1.486373E-2</v>
      </c>
      <c r="Y23" s="45">
        <v>8.219448E-2</v>
      </c>
      <c r="Z23" s="45">
        <v>0.66450629999999999</v>
      </c>
      <c r="AA23" s="45">
        <v>0.1056129</v>
      </c>
      <c r="AB23" s="45">
        <v>5.0937070000000002</v>
      </c>
    </row>
    <row r="24" spans="1:28" hidden="1" outlineLevel="3" x14ac:dyDescent="0.4">
      <c r="A24" s="18">
        <v>4</v>
      </c>
      <c r="B24" s="36" t="s">
        <v>40</v>
      </c>
      <c r="C24" s="45">
        <v>43.159948560000004</v>
      </c>
      <c r="D24" s="45">
        <v>21.386747</v>
      </c>
      <c r="E24" s="45">
        <v>9.5101769999999988</v>
      </c>
      <c r="F24" s="45">
        <v>11.876569999999999</v>
      </c>
      <c r="G24" s="45">
        <v>14.491123100000003</v>
      </c>
      <c r="H24" s="45">
        <v>1.1593039999999999</v>
      </c>
      <c r="I24" s="45">
        <v>8.2336080000000003</v>
      </c>
      <c r="J24" s="45">
        <v>2.5659000000000001</v>
      </c>
      <c r="K24" s="45">
        <v>0.1158782</v>
      </c>
      <c r="L24" s="45">
        <v>0.2657465</v>
      </c>
      <c r="M24" s="46">
        <v>0.28471930000000001</v>
      </c>
      <c r="N24" s="45">
        <v>0.18039859999999999</v>
      </c>
      <c r="O24" s="45">
        <v>1.005509</v>
      </c>
      <c r="P24" s="45">
        <v>0.68005950000000004</v>
      </c>
      <c r="Q24" s="45">
        <v>2.2387204599999997</v>
      </c>
      <c r="R24" s="45">
        <v>2.7031699999999999E-2</v>
      </c>
      <c r="S24" s="45">
        <v>5.048656E-2</v>
      </c>
      <c r="T24" s="45">
        <v>0.1137151</v>
      </c>
      <c r="U24" s="45">
        <v>0.33955479999999999</v>
      </c>
      <c r="V24" s="45">
        <v>0.82848359999999999</v>
      </c>
      <c r="W24" s="45">
        <v>1.113659E-2</v>
      </c>
      <c r="X24" s="45">
        <v>1.5411060000000001E-2</v>
      </c>
      <c r="Y24" s="45">
        <v>8.5742150000000003E-2</v>
      </c>
      <c r="Z24" s="45">
        <v>0.66206419999999999</v>
      </c>
      <c r="AA24" s="45">
        <v>0.1050947</v>
      </c>
      <c r="AB24" s="45">
        <v>5.0433579999999996</v>
      </c>
    </row>
    <row r="25" spans="1:28" hidden="1" outlineLevel="3" x14ac:dyDescent="0.4">
      <c r="A25" s="18">
        <v>4</v>
      </c>
      <c r="B25" s="36" t="s">
        <v>41</v>
      </c>
      <c r="C25" s="45">
        <v>116.42119328999998</v>
      </c>
      <c r="D25" s="45">
        <v>58.161609999999996</v>
      </c>
      <c r="E25" s="45">
        <v>25.108269999999997</v>
      </c>
      <c r="F25" s="45">
        <v>33.053339999999999</v>
      </c>
      <c r="G25" s="45">
        <v>39.6449918</v>
      </c>
      <c r="H25" s="45">
        <v>3.1102560000000001</v>
      </c>
      <c r="I25" s="45">
        <v>22.428529999999999</v>
      </c>
      <c r="J25" s="45">
        <v>7.0174339999999997</v>
      </c>
      <c r="K25" s="45">
        <v>0.35135090000000002</v>
      </c>
      <c r="L25" s="45">
        <v>0.74997800000000003</v>
      </c>
      <c r="M25" s="46">
        <v>0.99181560000000002</v>
      </c>
      <c r="N25" s="45">
        <v>0.58236730000000003</v>
      </c>
      <c r="O25" s="45">
        <v>2.6889430000000001</v>
      </c>
      <c r="P25" s="45">
        <v>1.7243170000000001</v>
      </c>
      <c r="Q25" s="45">
        <v>6.0214214899999998</v>
      </c>
      <c r="R25" s="45">
        <v>7.1688399999999999E-2</v>
      </c>
      <c r="S25" s="45">
        <v>0.1452513</v>
      </c>
      <c r="T25" s="45">
        <v>0.30608993000000001</v>
      </c>
      <c r="U25" s="45">
        <v>0.90172949999999996</v>
      </c>
      <c r="V25" s="45">
        <v>2.3196340000000002</v>
      </c>
      <c r="W25" s="45">
        <v>3.3661370000000003E-2</v>
      </c>
      <c r="X25" s="45">
        <v>4.5438989999999999E-2</v>
      </c>
      <c r="Y25" s="45">
        <v>0.24707229999999999</v>
      </c>
      <c r="Z25" s="45">
        <v>1.6865405</v>
      </c>
      <c r="AA25" s="45">
        <v>0.26431519999999997</v>
      </c>
      <c r="AB25" s="45">
        <v>12.593170000000001</v>
      </c>
    </row>
    <row r="26" spans="1:28" hidden="1" outlineLevel="3" x14ac:dyDescent="0.4">
      <c r="A26" s="18">
        <v>4</v>
      </c>
      <c r="B26" s="36" t="s">
        <v>42</v>
      </c>
      <c r="C26" s="45">
        <v>41.187456787000002</v>
      </c>
      <c r="D26" s="45">
        <v>22.593412000000001</v>
      </c>
      <c r="E26" s="45">
        <v>8.0840820000000004</v>
      </c>
      <c r="F26" s="45">
        <v>14.50933</v>
      </c>
      <c r="G26" s="45">
        <v>12.497249230000003</v>
      </c>
      <c r="H26" s="45">
        <v>0.95531630000000001</v>
      </c>
      <c r="I26" s="45">
        <v>7.3385579999999999</v>
      </c>
      <c r="J26" s="45">
        <v>2.1053259999999998</v>
      </c>
      <c r="K26" s="45">
        <v>8.6896230000000005E-2</v>
      </c>
      <c r="L26" s="45">
        <v>0.21593879999999999</v>
      </c>
      <c r="M26" s="46">
        <v>0.20613719999999999</v>
      </c>
      <c r="N26" s="45">
        <v>0.13841149999999999</v>
      </c>
      <c r="O26" s="45">
        <v>0.82931860000000002</v>
      </c>
      <c r="P26" s="45">
        <v>0.62134659999999997</v>
      </c>
      <c r="Q26" s="45">
        <v>1.8363555570000001</v>
      </c>
      <c r="R26" s="45">
        <v>2.2691550000000001E-2</v>
      </c>
      <c r="S26" s="45">
        <v>4.008109E-2</v>
      </c>
      <c r="T26" s="45">
        <v>9.3387789999999998E-2</v>
      </c>
      <c r="U26" s="45">
        <v>0.2800319</v>
      </c>
      <c r="V26" s="45">
        <v>0.66601999999999995</v>
      </c>
      <c r="W26" s="45">
        <v>8.7283369999999992E-3</v>
      </c>
      <c r="X26" s="45">
        <v>1.209871E-2</v>
      </c>
      <c r="Y26" s="45">
        <v>6.8527699999999997E-2</v>
      </c>
      <c r="Z26" s="45">
        <v>0.55594909999999997</v>
      </c>
      <c r="AA26" s="45">
        <v>8.8839379999999996E-2</v>
      </c>
      <c r="AB26" s="45">
        <v>4.26044</v>
      </c>
    </row>
    <row r="27" spans="1:28" hidden="1" outlineLevel="3" x14ac:dyDescent="0.4">
      <c r="A27" s="18">
        <v>4</v>
      </c>
      <c r="B27" s="36" t="s">
        <v>43</v>
      </c>
      <c r="C27" s="45">
        <v>46.39746962000001</v>
      </c>
      <c r="D27" s="45">
        <v>24.472846000000001</v>
      </c>
      <c r="E27" s="45">
        <v>9.5965959999999999</v>
      </c>
      <c r="F27" s="45">
        <v>14.876250000000001</v>
      </c>
      <c r="G27" s="45">
        <v>14.6978694</v>
      </c>
      <c r="H27" s="45">
        <v>1.1390800000000001</v>
      </c>
      <c r="I27" s="45">
        <v>8.5687669999999994</v>
      </c>
      <c r="J27" s="45">
        <v>2.5103620000000002</v>
      </c>
      <c r="K27" s="45">
        <v>0.10381849999999999</v>
      </c>
      <c r="L27" s="45">
        <v>0.25659199999999999</v>
      </c>
      <c r="M27" s="46">
        <v>0.24462829999999999</v>
      </c>
      <c r="N27" s="45">
        <v>0.16385279999999999</v>
      </c>
      <c r="O27" s="45">
        <v>0.98541409999999996</v>
      </c>
      <c r="P27" s="45">
        <v>0.72535470000000002</v>
      </c>
      <c r="Q27" s="45">
        <v>2.1882222200000001</v>
      </c>
      <c r="R27" s="45">
        <v>2.717922E-2</v>
      </c>
      <c r="S27" s="45">
        <v>4.7519350000000002E-2</v>
      </c>
      <c r="T27" s="45">
        <v>0.11103578</v>
      </c>
      <c r="U27" s="45">
        <v>0.33404040000000002</v>
      </c>
      <c r="V27" s="45">
        <v>0.79494410000000004</v>
      </c>
      <c r="W27" s="45">
        <v>1.04548E-2</v>
      </c>
      <c r="X27" s="45">
        <v>1.445098E-2</v>
      </c>
      <c r="Y27" s="45">
        <v>8.2058989999999998E-2</v>
      </c>
      <c r="Z27" s="45">
        <v>0.66072350000000002</v>
      </c>
      <c r="AA27" s="45">
        <v>0.1058151</v>
      </c>
      <c r="AB27" s="45">
        <v>5.038532</v>
      </c>
    </row>
    <row r="28" spans="1:28" hidden="1" outlineLevel="3" x14ac:dyDescent="0.4">
      <c r="A28" s="18">
        <v>4</v>
      </c>
      <c r="B28" s="36" t="s">
        <v>44</v>
      </c>
      <c r="C28" s="45">
        <v>14.281393787000003</v>
      </c>
      <c r="D28" s="45">
        <v>7.3637142000000004</v>
      </c>
      <c r="E28" s="45">
        <v>3.0441492000000001</v>
      </c>
      <c r="F28" s="45">
        <v>4.3195649999999999</v>
      </c>
      <c r="G28" s="45">
        <v>4.6557998599999992</v>
      </c>
      <c r="H28" s="45">
        <v>0.36209560000000002</v>
      </c>
      <c r="I28" s="45">
        <v>2.702207</v>
      </c>
      <c r="J28" s="45">
        <v>0.79961079999999995</v>
      </c>
      <c r="K28" s="45">
        <v>3.3776500000000001E-2</v>
      </c>
      <c r="L28" s="45">
        <v>8.1997230000000004E-2</v>
      </c>
      <c r="M28" s="46">
        <v>8.1331600000000004E-2</v>
      </c>
      <c r="N28" s="45">
        <v>5.3070029999999997E-2</v>
      </c>
      <c r="O28" s="45">
        <v>0.31134840000000003</v>
      </c>
      <c r="P28" s="45">
        <v>0.2303627</v>
      </c>
      <c r="Q28" s="45">
        <v>0.69449172699999995</v>
      </c>
      <c r="R28" s="45">
        <v>8.6274009999999998E-3</v>
      </c>
      <c r="S28" s="45">
        <v>1.5126489999999999E-2</v>
      </c>
      <c r="T28" s="45">
        <v>3.5153219999999999E-2</v>
      </c>
      <c r="U28" s="45">
        <v>0.1058818</v>
      </c>
      <c r="V28" s="45">
        <v>0.25484590000000001</v>
      </c>
      <c r="W28" s="45">
        <v>3.3717399999999998E-3</v>
      </c>
      <c r="X28" s="45">
        <v>4.6521160000000004E-3</v>
      </c>
      <c r="Y28" s="45">
        <v>2.6308519999999998E-2</v>
      </c>
      <c r="Z28" s="45">
        <v>0.20725505999999999</v>
      </c>
      <c r="AA28" s="45">
        <v>3.3269479999999997E-2</v>
      </c>
      <c r="AB28" s="45">
        <v>1.567388</v>
      </c>
    </row>
    <row r="29" spans="1:28" hidden="1" outlineLevel="3" x14ac:dyDescent="0.4">
      <c r="A29" s="18">
        <v>4</v>
      </c>
      <c r="B29" s="36" t="s">
        <v>45</v>
      </c>
      <c r="C29" s="45">
        <v>46.120116630000012</v>
      </c>
      <c r="D29" s="45">
        <v>24.580641</v>
      </c>
      <c r="E29" s="45">
        <v>9.3391409999999997</v>
      </c>
      <c r="F29" s="45">
        <v>15.2415</v>
      </c>
      <c r="G29" s="45">
        <v>14.346777499999998</v>
      </c>
      <c r="H29" s="45">
        <v>1.120641</v>
      </c>
      <c r="I29" s="45">
        <v>8.3220460000000003</v>
      </c>
      <c r="J29" s="45">
        <v>2.4703219999999999</v>
      </c>
      <c r="K29" s="45">
        <v>0.1019872</v>
      </c>
      <c r="L29" s="45">
        <v>0.25382189999999999</v>
      </c>
      <c r="M29" s="46">
        <v>0.24360580000000001</v>
      </c>
      <c r="N29" s="45">
        <v>0.16346649999999999</v>
      </c>
      <c r="O29" s="45">
        <v>0.97725700000000004</v>
      </c>
      <c r="P29" s="45">
        <v>0.69363010000000003</v>
      </c>
      <c r="Q29" s="45">
        <v>2.1642351300000002</v>
      </c>
      <c r="R29" s="45">
        <v>2.6305599999999998E-2</v>
      </c>
      <c r="S29" s="45">
        <v>4.7230719999999997E-2</v>
      </c>
      <c r="T29" s="45">
        <v>0.11022475</v>
      </c>
      <c r="U29" s="45">
        <v>0.32957530000000002</v>
      </c>
      <c r="V29" s="45">
        <v>0.78630889999999998</v>
      </c>
      <c r="W29" s="45">
        <v>1.027891E-2</v>
      </c>
      <c r="X29" s="45">
        <v>1.427429E-2</v>
      </c>
      <c r="Y29" s="45">
        <v>7.9655160000000003E-2</v>
      </c>
      <c r="Z29" s="45">
        <v>0.65568090000000001</v>
      </c>
      <c r="AA29" s="45">
        <v>0.1047006</v>
      </c>
      <c r="AB29" s="45">
        <v>5.0284630000000003</v>
      </c>
    </row>
    <row r="30" spans="1:28" hidden="1" outlineLevel="3" x14ac:dyDescent="0.4">
      <c r="A30" s="18">
        <v>4</v>
      </c>
      <c r="B30" s="36" t="s">
        <v>46</v>
      </c>
      <c r="C30" s="45">
        <v>81.30870022000002</v>
      </c>
      <c r="D30" s="45">
        <v>40.407409000000001</v>
      </c>
      <c r="E30" s="45">
        <v>18.106069000000002</v>
      </c>
      <c r="F30" s="45">
        <v>22.30134</v>
      </c>
      <c r="G30" s="45">
        <v>28.113880799999997</v>
      </c>
      <c r="H30" s="45">
        <v>2.2250239999999999</v>
      </c>
      <c r="I30" s="45">
        <v>15.941129999999999</v>
      </c>
      <c r="J30" s="45">
        <v>4.9378060000000001</v>
      </c>
      <c r="K30" s="45">
        <v>0.35827350000000002</v>
      </c>
      <c r="L30" s="45">
        <v>0.52541510000000002</v>
      </c>
      <c r="M30" s="46">
        <v>0.67439970000000005</v>
      </c>
      <c r="N30" s="45">
        <v>0.40454250000000003</v>
      </c>
      <c r="O30" s="45">
        <v>1.853588</v>
      </c>
      <c r="P30" s="45">
        <v>1.193702</v>
      </c>
      <c r="Q30" s="45">
        <v>4.2099214199999997</v>
      </c>
      <c r="R30" s="45">
        <v>5.763505E-2</v>
      </c>
      <c r="S30" s="45">
        <v>0.1033046</v>
      </c>
      <c r="T30" s="45">
        <v>0.20987698999999999</v>
      </c>
      <c r="U30" s="45">
        <v>0.63540819999999998</v>
      </c>
      <c r="V30" s="45">
        <v>1.644712</v>
      </c>
      <c r="W30" s="45">
        <v>2.325317E-2</v>
      </c>
      <c r="X30" s="45">
        <v>3.1899909999999997E-2</v>
      </c>
      <c r="Y30" s="45">
        <v>0.1745276</v>
      </c>
      <c r="Z30" s="45">
        <v>1.1489995</v>
      </c>
      <c r="AA30" s="45">
        <v>0.1803044</v>
      </c>
      <c r="AB30" s="45">
        <v>8.5774889999999999</v>
      </c>
    </row>
    <row r="31" spans="1:28" hidden="1" outlineLevel="3" x14ac:dyDescent="0.4">
      <c r="A31" s="18">
        <v>4</v>
      </c>
      <c r="B31" s="36" t="s">
        <v>47</v>
      </c>
      <c r="C31" s="45">
        <v>49.972795229999996</v>
      </c>
      <c r="D31" s="45">
        <v>24.862257</v>
      </c>
      <c r="E31" s="45">
        <v>10.886217</v>
      </c>
      <c r="F31" s="45">
        <v>13.976039999999999</v>
      </c>
      <c r="G31" s="45">
        <v>16.690089799999999</v>
      </c>
      <c r="H31" s="45">
        <v>1.323842</v>
      </c>
      <c r="I31" s="45">
        <v>9.4953909999999997</v>
      </c>
      <c r="J31" s="45">
        <v>2.9526020000000002</v>
      </c>
      <c r="K31" s="45">
        <v>0.12920110000000001</v>
      </c>
      <c r="L31" s="45">
        <v>0.30750680000000002</v>
      </c>
      <c r="M31" s="46">
        <v>0.319324</v>
      </c>
      <c r="N31" s="45">
        <v>0.20619560000000001</v>
      </c>
      <c r="O31" s="45">
        <v>1.1620729999999999</v>
      </c>
      <c r="P31" s="45">
        <v>0.7939543</v>
      </c>
      <c r="Q31" s="45">
        <v>2.55879543</v>
      </c>
      <c r="R31" s="45">
        <v>3.092982E-2</v>
      </c>
      <c r="S31" s="45">
        <v>5.7736210000000003E-2</v>
      </c>
      <c r="T31" s="45">
        <v>0.13054642999999999</v>
      </c>
      <c r="U31" s="45">
        <v>0.38869310000000001</v>
      </c>
      <c r="V31" s="45">
        <v>0.93719949999999996</v>
      </c>
      <c r="W31" s="45">
        <v>1.2557209999999999E-2</v>
      </c>
      <c r="X31" s="45">
        <v>1.734904E-2</v>
      </c>
      <c r="Y31" s="45">
        <v>9.5865919999999993E-2</v>
      </c>
      <c r="Z31" s="45">
        <v>0.76625699999999997</v>
      </c>
      <c r="AA31" s="45">
        <v>0.1216612</v>
      </c>
      <c r="AB31" s="45">
        <v>5.8616529999999996</v>
      </c>
    </row>
    <row r="32" spans="1:28" hidden="1" outlineLevel="3" x14ac:dyDescent="0.4">
      <c r="A32" s="18">
        <v>4</v>
      </c>
      <c r="B32" s="36" t="s">
        <v>48</v>
      </c>
      <c r="C32" s="45">
        <v>46.942377249999993</v>
      </c>
      <c r="D32" s="45">
        <v>23.137933</v>
      </c>
      <c r="E32" s="45">
        <v>10.348943</v>
      </c>
      <c r="F32" s="45">
        <v>12.78899</v>
      </c>
      <c r="G32" s="45">
        <v>15.701049399999999</v>
      </c>
      <c r="H32" s="45">
        <v>1.2615810000000001</v>
      </c>
      <c r="I32" s="45">
        <v>8.8768419999999999</v>
      </c>
      <c r="J32" s="45">
        <v>2.8216749999999999</v>
      </c>
      <c r="K32" s="45">
        <v>0.11795659999999999</v>
      </c>
      <c r="L32" s="45">
        <v>0.28903600000000002</v>
      </c>
      <c r="M32" s="46">
        <v>0.28784419999999999</v>
      </c>
      <c r="N32" s="45">
        <v>0.1900548</v>
      </c>
      <c r="O32" s="45">
        <v>1.1086609999999999</v>
      </c>
      <c r="P32" s="45">
        <v>0.74739880000000003</v>
      </c>
      <c r="Q32" s="45">
        <v>2.4408468499999998</v>
      </c>
      <c r="R32" s="45">
        <v>2.9411840000000002E-2</v>
      </c>
      <c r="S32" s="45">
        <v>5.43311E-2</v>
      </c>
      <c r="T32" s="45">
        <v>0.12465745</v>
      </c>
      <c r="U32" s="45">
        <v>0.3712261</v>
      </c>
      <c r="V32" s="45">
        <v>0.88815560000000005</v>
      </c>
      <c r="W32" s="45">
        <v>1.1739319999999999E-2</v>
      </c>
      <c r="X32" s="45">
        <v>1.6274710000000001E-2</v>
      </c>
      <c r="Y32" s="45">
        <v>9.0101630000000002E-2</v>
      </c>
      <c r="Z32" s="45">
        <v>0.73758950000000001</v>
      </c>
      <c r="AA32" s="45">
        <v>0.11735959999999999</v>
      </c>
      <c r="AB32" s="45">
        <v>5.6625480000000001</v>
      </c>
    </row>
    <row r="33" spans="1:28" hidden="1" outlineLevel="3" x14ac:dyDescent="0.4">
      <c r="A33" s="18">
        <v>4</v>
      </c>
      <c r="B33" s="36" t="s">
        <v>49</v>
      </c>
      <c r="C33" s="45">
        <v>39.925614912</v>
      </c>
      <c r="D33" s="45">
        <v>20.026954</v>
      </c>
      <c r="E33" s="45">
        <v>8.6322539999999996</v>
      </c>
      <c r="F33" s="45">
        <v>11.3947</v>
      </c>
      <c r="G33" s="45">
        <v>13.128253190000002</v>
      </c>
      <c r="H33" s="45">
        <v>1.050128</v>
      </c>
      <c r="I33" s="45">
        <v>7.4821150000000003</v>
      </c>
      <c r="J33" s="45">
        <v>2.3198120000000002</v>
      </c>
      <c r="K33" s="45">
        <v>9.7111089999999997E-2</v>
      </c>
      <c r="L33" s="45">
        <v>0.2401653</v>
      </c>
      <c r="M33" s="46">
        <v>0.2349311</v>
      </c>
      <c r="N33" s="45">
        <v>0.1573369</v>
      </c>
      <c r="O33" s="45">
        <v>0.92225809999999997</v>
      </c>
      <c r="P33" s="45">
        <v>0.6243957</v>
      </c>
      <c r="Q33" s="45">
        <v>2.0337457219999999</v>
      </c>
      <c r="R33" s="45">
        <v>2.4475210000000001E-2</v>
      </c>
      <c r="S33" s="45">
        <v>4.4909169999999998E-2</v>
      </c>
      <c r="T33" s="45">
        <v>0.10389619</v>
      </c>
      <c r="U33" s="45">
        <v>0.30945489999999998</v>
      </c>
      <c r="V33" s="45">
        <v>0.73868409999999995</v>
      </c>
      <c r="W33" s="45">
        <v>9.7408019999999998E-3</v>
      </c>
      <c r="X33" s="45">
        <v>1.349787E-2</v>
      </c>
      <c r="Y33" s="45">
        <v>7.4807399999999996E-2</v>
      </c>
      <c r="Z33" s="45">
        <v>0.61617260000000007</v>
      </c>
      <c r="AA33" s="45">
        <v>9.8107479999999997E-2</v>
      </c>
      <c r="AB33" s="45">
        <v>4.7366619999999999</v>
      </c>
    </row>
    <row r="34" spans="1:28" hidden="1" outlineLevel="3" x14ac:dyDescent="0.4">
      <c r="A34" s="18">
        <v>4</v>
      </c>
      <c r="B34" s="36" t="s">
        <v>50</v>
      </c>
      <c r="C34" s="45">
        <v>44.675030990000025</v>
      </c>
      <c r="D34" s="45">
        <v>23.714297000000002</v>
      </c>
      <c r="E34" s="45">
        <v>9.4807170000000003</v>
      </c>
      <c r="F34" s="45">
        <v>14.23358</v>
      </c>
      <c r="G34" s="45">
        <v>14.5704218</v>
      </c>
      <c r="H34" s="45">
        <v>1.083993</v>
      </c>
      <c r="I34" s="45">
        <v>8.6063500000000008</v>
      </c>
      <c r="J34" s="45">
        <v>2.3882289999999999</v>
      </c>
      <c r="K34" s="45">
        <v>0.22058949999999999</v>
      </c>
      <c r="L34" s="45">
        <v>0.26178980000000002</v>
      </c>
      <c r="M34" s="46">
        <v>0.27706140000000001</v>
      </c>
      <c r="N34" s="45">
        <v>0.16648450000000001</v>
      </c>
      <c r="O34" s="45">
        <v>0.90863229999999995</v>
      </c>
      <c r="P34" s="45">
        <v>0.65729230000000005</v>
      </c>
      <c r="Q34" s="45">
        <v>2.0747631900000001</v>
      </c>
      <c r="R34" s="45">
        <v>3.3882160000000001E-2</v>
      </c>
      <c r="S34" s="45">
        <v>4.9090639999999998E-2</v>
      </c>
      <c r="T34" s="45">
        <v>0.10340608</v>
      </c>
      <c r="U34" s="45">
        <v>0.3097125</v>
      </c>
      <c r="V34" s="45">
        <v>0.80189440000000001</v>
      </c>
      <c r="W34" s="45">
        <v>1.06272E-2</v>
      </c>
      <c r="X34" s="45">
        <v>1.4755000000000001E-2</v>
      </c>
      <c r="Y34" s="45">
        <v>8.2421770000000005E-2</v>
      </c>
      <c r="Z34" s="45">
        <v>0.57729269999999999</v>
      </c>
      <c r="AA34" s="45">
        <v>9.1680739999999997E-2</v>
      </c>
      <c r="AB34" s="45">
        <v>4.3155489999999999</v>
      </c>
    </row>
    <row r="35" spans="1:28" hidden="1" outlineLevel="3" x14ac:dyDescent="0.4">
      <c r="A35" s="18">
        <v>4</v>
      </c>
      <c r="B35" s="36" t="s">
        <v>51</v>
      </c>
      <c r="C35" s="45">
        <v>48.331623450000002</v>
      </c>
      <c r="D35" s="45">
        <v>24.199421999999998</v>
      </c>
      <c r="E35" s="45">
        <v>10.541292</v>
      </c>
      <c r="F35" s="45">
        <v>13.65813</v>
      </c>
      <c r="G35" s="45">
        <v>15.824738400000001</v>
      </c>
      <c r="H35" s="45">
        <v>1.2834669999999999</v>
      </c>
      <c r="I35" s="45">
        <v>8.9283180000000009</v>
      </c>
      <c r="J35" s="45">
        <v>2.836195</v>
      </c>
      <c r="K35" s="45">
        <v>0.1183583</v>
      </c>
      <c r="L35" s="45">
        <v>0.29371219999999998</v>
      </c>
      <c r="M35" s="46">
        <v>0.2864988</v>
      </c>
      <c r="N35" s="45">
        <v>0.19134989999999999</v>
      </c>
      <c r="O35" s="45">
        <v>1.1294200000000001</v>
      </c>
      <c r="P35" s="45">
        <v>0.75741919999999996</v>
      </c>
      <c r="Q35" s="45">
        <v>2.4894070500000001</v>
      </c>
      <c r="R35" s="45">
        <v>2.9928349999999999E-2</v>
      </c>
      <c r="S35" s="45">
        <v>5.4949909999999998E-2</v>
      </c>
      <c r="T35" s="45">
        <v>0.12728371999999999</v>
      </c>
      <c r="U35" s="45">
        <v>0.37862790000000002</v>
      </c>
      <c r="V35" s="45">
        <v>0.90253340000000004</v>
      </c>
      <c r="W35" s="45">
        <v>1.188611E-2</v>
      </c>
      <c r="X35" s="45">
        <v>1.6473149999999999E-2</v>
      </c>
      <c r="Y35" s="45">
        <v>9.1248309999999999E-2</v>
      </c>
      <c r="Z35" s="45">
        <v>0.75610460000000002</v>
      </c>
      <c r="AA35" s="45">
        <v>0.1203716</v>
      </c>
      <c r="AB35" s="45">
        <v>5.8180560000000003</v>
      </c>
    </row>
    <row r="36" spans="1:28" hidden="1" outlineLevel="3" x14ac:dyDescent="0.4">
      <c r="A36" s="18">
        <v>4</v>
      </c>
      <c r="B36" s="36" t="s">
        <v>52</v>
      </c>
      <c r="C36" s="45">
        <v>106.11359789999996</v>
      </c>
      <c r="D36" s="45">
        <v>51.500999</v>
      </c>
      <c r="E36" s="45">
        <v>23.861189</v>
      </c>
      <c r="F36" s="45">
        <v>27.639810000000001</v>
      </c>
      <c r="G36" s="45">
        <v>36.306096499999995</v>
      </c>
      <c r="H36" s="45">
        <v>2.958386</v>
      </c>
      <c r="I36" s="45">
        <v>20.4405</v>
      </c>
      <c r="J36" s="45">
        <v>6.4779220000000004</v>
      </c>
      <c r="K36" s="45">
        <v>0.29394969999999998</v>
      </c>
      <c r="L36" s="45">
        <v>0.69497889999999996</v>
      </c>
      <c r="M36" s="46">
        <v>0.73209690000000005</v>
      </c>
      <c r="N36" s="45">
        <v>0.46228999999999998</v>
      </c>
      <c r="O36" s="45">
        <v>2.5506709999999999</v>
      </c>
      <c r="P36" s="45">
        <v>1.6953020000000001</v>
      </c>
      <c r="Q36" s="45">
        <v>5.6202023999999993</v>
      </c>
      <c r="R36" s="45">
        <v>6.8155080000000007E-2</v>
      </c>
      <c r="S36" s="45">
        <v>0.1284093</v>
      </c>
      <c r="T36" s="45">
        <v>0.28558615999999998</v>
      </c>
      <c r="U36" s="45">
        <v>0.86412080000000002</v>
      </c>
      <c r="V36" s="45">
        <v>2.0641790000000002</v>
      </c>
      <c r="W36" s="45">
        <v>2.7965690000000001E-2</v>
      </c>
      <c r="X36" s="45">
        <v>3.8535569999999998E-2</v>
      </c>
      <c r="Y36" s="45">
        <v>0.21355479999999999</v>
      </c>
      <c r="Z36" s="45">
        <v>1.6653230999999999</v>
      </c>
      <c r="AA36" s="45">
        <v>0.26437290000000002</v>
      </c>
      <c r="AB36" s="45">
        <v>12.686299999999999</v>
      </c>
    </row>
    <row r="37" spans="1:28" hidden="1" outlineLevel="3" x14ac:dyDescent="0.4">
      <c r="A37" s="18">
        <v>4</v>
      </c>
      <c r="B37" s="36" t="s">
        <v>53</v>
      </c>
      <c r="C37" s="45">
        <v>56.693663160000014</v>
      </c>
      <c r="D37" s="45">
        <v>27.732567</v>
      </c>
      <c r="E37" s="45">
        <v>12.551086999999999</v>
      </c>
      <c r="F37" s="45">
        <v>15.181480000000001</v>
      </c>
      <c r="G37" s="45">
        <v>19.371665600000004</v>
      </c>
      <c r="H37" s="45">
        <v>1.5504869999999999</v>
      </c>
      <c r="I37" s="45">
        <v>10.76557</v>
      </c>
      <c r="J37" s="45">
        <v>3.6079979999999998</v>
      </c>
      <c r="K37" s="45">
        <v>0.15783079999999999</v>
      </c>
      <c r="L37" s="45">
        <v>0.37020839999999999</v>
      </c>
      <c r="M37" s="46">
        <v>0.417352</v>
      </c>
      <c r="N37" s="45">
        <v>0.26060660000000002</v>
      </c>
      <c r="O37" s="45">
        <v>1.361774</v>
      </c>
      <c r="P37" s="45">
        <v>0.87983880000000003</v>
      </c>
      <c r="Q37" s="45">
        <v>2.9833015600000001</v>
      </c>
      <c r="R37" s="45">
        <v>3.5740059999999997E-2</v>
      </c>
      <c r="S37" s="45">
        <v>7.0374889999999996E-2</v>
      </c>
      <c r="T37" s="45">
        <v>0.15198947000000002</v>
      </c>
      <c r="U37" s="45">
        <v>0.45292949999999998</v>
      </c>
      <c r="V37" s="45">
        <v>1.1100030000000001</v>
      </c>
      <c r="W37" s="45">
        <v>1.541081E-2</v>
      </c>
      <c r="X37" s="45">
        <v>2.1091329999999998E-2</v>
      </c>
      <c r="Y37" s="45">
        <v>0.11537459999999999</v>
      </c>
      <c r="Z37" s="45">
        <v>0.87267139999999999</v>
      </c>
      <c r="AA37" s="45">
        <v>0.13771649999999999</v>
      </c>
      <c r="AB37" s="45">
        <v>6.6061290000000001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430.88626479999994</v>
      </c>
      <c r="D38" s="45">
        <v>211.86156</v>
      </c>
      <c r="E38" s="45">
        <v>95.044660000000007</v>
      </c>
      <c r="F38" s="45">
        <v>116.8169</v>
      </c>
      <c r="G38" s="45">
        <v>145.86493800000002</v>
      </c>
      <c r="H38" s="45">
        <v>11.662839999999999</v>
      </c>
      <c r="I38" s="45">
        <v>82.024420000000006</v>
      </c>
      <c r="J38" s="45">
        <v>26.386610000000001</v>
      </c>
      <c r="K38" s="45">
        <v>1.2073799999999999</v>
      </c>
      <c r="L38" s="45">
        <v>2.7136269999999998</v>
      </c>
      <c r="M38" s="46">
        <v>3.0902959999999999</v>
      </c>
      <c r="N38" s="45">
        <v>1.8992169999999999</v>
      </c>
      <c r="O38" s="45">
        <v>10.2121</v>
      </c>
      <c r="P38" s="45">
        <v>6.6684479999999997</v>
      </c>
      <c r="Q38" s="45">
        <v>22.556396799999998</v>
      </c>
      <c r="R38" s="45">
        <v>0.27125919999999998</v>
      </c>
      <c r="S38" s="45">
        <v>0.5209066</v>
      </c>
      <c r="T38" s="45">
        <v>1.1489826999999999</v>
      </c>
      <c r="U38" s="45">
        <v>3.4137520000000001</v>
      </c>
      <c r="V38" s="45">
        <v>8.3554879999999994</v>
      </c>
      <c r="W38" s="45">
        <v>0.11444799999999999</v>
      </c>
      <c r="X38" s="45">
        <v>0.1578252</v>
      </c>
      <c r="Y38" s="45">
        <v>0.87284609999999996</v>
      </c>
      <c r="Z38" s="45">
        <v>6.6488650000000007</v>
      </c>
      <c r="AA38" s="45">
        <v>1.0520240000000001</v>
      </c>
      <c r="AB38" s="45">
        <v>50.603369999999998</v>
      </c>
    </row>
    <row r="39" spans="1:28" hidden="1" outlineLevel="2" collapsed="1" x14ac:dyDescent="0.4">
      <c r="A39" s="32">
        <v>3</v>
      </c>
      <c r="B39" s="33" t="s">
        <v>54</v>
      </c>
      <c r="C39" s="44">
        <v>261.04478282100001</v>
      </c>
      <c r="D39" s="44">
        <v>138.27767880000002</v>
      </c>
      <c r="E39" s="44">
        <v>53.514266800000001</v>
      </c>
      <c r="F39" s="44">
        <v>84.763412000000017</v>
      </c>
      <c r="G39" s="44">
        <v>83.052902369999998</v>
      </c>
      <c r="H39" s="44">
        <v>6.4164130000000004</v>
      </c>
      <c r="I39" s="44">
        <v>48.173697000000004</v>
      </c>
      <c r="J39" s="44">
        <v>14.2397837</v>
      </c>
      <c r="K39" s="44">
        <v>0.63866369000000001</v>
      </c>
      <c r="L39" s="44">
        <v>1.4743080100000001</v>
      </c>
      <c r="M39" s="44">
        <v>1.5938577200000001</v>
      </c>
      <c r="N39" s="44">
        <v>1.0003768500000001</v>
      </c>
      <c r="O39" s="44">
        <v>5.5389590999999996</v>
      </c>
      <c r="P39" s="44">
        <v>3.9768433000000001</v>
      </c>
      <c r="Q39" s="44">
        <v>12.317232650999999</v>
      </c>
      <c r="R39" s="44">
        <v>0.15220212</v>
      </c>
      <c r="S39" s="44">
        <v>0.27762737999999998</v>
      </c>
      <c r="T39" s="44">
        <v>0.62230313999999998</v>
      </c>
      <c r="U39" s="44">
        <v>1.8712990999999999</v>
      </c>
      <c r="V39" s="44">
        <v>4.5531809000000001</v>
      </c>
      <c r="W39" s="44">
        <v>6.1161089000000002E-2</v>
      </c>
      <c r="X39" s="44">
        <v>8.4868732000000002E-2</v>
      </c>
      <c r="Y39" s="44">
        <v>0.47632289</v>
      </c>
      <c r="Z39" s="44">
        <v>3.6387276799999997</v>
      </c>
      <c r="AA39" s="44">
        <v>0.57953962000000003</v>
      </c>
      <c r="AB39" s="44">
        <v>27.396968999999999</v>
      </c>
    </row>
    <row r="40" spans="1:28" hidden="1" outlineLevel="3" x14ac:dyDescent="0.4">
      <c r="A40" s="18">
        <v>4</v>
      </c>
      <c r="B40" s="36" t="s">
        <v>55</v>
      </c>
      <c r="C40" s="45">
        <v>18.448814155000001</v>
      </c>
      <c r="D40" s="45">
        <v>10.580311200000001</v>
      </c>
      <c r="E40" s="45">
        <v>3.4472502</v>
      </c>
      <c r="F40" s="45">
        <v>7.1330609999999997</v>
      </c>
      <c r="G40" s="45">
        <v>5.4008588499999997</v>
      </c>
      <c r="H40" s="45">
        <v>0.39898099999999997</v>
      </c>
      <c r="I40" s="45">
        <v>3.2524929999999999</v>
      </c>
      <c r="J40" s="45">
        <v>0.87781260000000005</v>
      </c>
      <c r="K40" s="45">
        <v>3.570752E-2</v>
      </c>
      <c r="L40" s="45">
        <v>8.8073680000000001E-2</v>
      </c>
      <c r="M40" s="46">
        <v>8.2255880000000003E-2</v>
      </c>
      <c r="N40" s="45">
        <v>5.5061270000000002E-2</v>
      </c>
      <c r="O40" s="45">
        <v>0.33874100000000001</v>
      </c>
      <c r="P40" s="45">
        <v>0.2717329</v>
      </c>
      <c r="Q40" s="45">
        <v>0.757273105</v>
      </c>
      <c r="R40" s="45">
        <v>9.6379640000000006E-3</v>
      </c>
      <c r="S40" s="45">
        <v>1.607161E-2</v>
      </c>
      <c r="T40" s="45">
        <v>3.79998E-2</v>
      </c>
      <c r="U40" s="45">
        <v>0.1161618</v>
      </c>
      <c r="V40" s="45">
        <v>0.27595700000000001</v>
      </c>
      <c r="W40" s="45">
        <v>3.5840210000000002E-3</v>
      </c>
      <c r="X40" s="45">
        <v>4.9712799999999998E-3</v>
      </c>
      <c r="Y40" s="45">
        <v>2.87741E-2</v>
      </c>
      <c r="Z40" s="45">
        <v>0.22738086000000002</v>
      </c>
      <c r="AA40" s="45">
        <v>3.6734669999999997E-2</v>
      </c>
      <c r="AB40" s="45">
        <v>1.7103710000000001</v>
      </c>
    </row>
    <row r="41" spans="1:28" hidden="1" outlineLevel="3" x14ac:dyDescent="0.4">
      <c r="A41" s="18">
        <v>4</v>
      </c>
      <c r="B41" s="36" t="s">
        <v>56</v>
      </c>
      <c r="C41" s="45">
        <v>22.159475790000002</v>
      </c>
      <c r="D41" s="45">
        <v>12.572247200000001</v>
      </c>
      <c r="E41" s="45">
        <v>4.1819342000000006</v>
      </c>
      <c r="F41" s="45">
        <v>8.3903130000000008</v>
      </c>
      <c r="G41" s="45">
        <v>6.5152454100000012</v>
      </c>
      <c r="H41" s="45">
        <v>0.48746390000000001</v>
      </c>
      <c r="I41" s="45">
        <v>3.8861059999999998</v>
      </c>
      <c r="J41" s="45">
        <v>1.0719460000000001</v>
      </c>
      <c r="K41" s="45">
        <v>4.3831799999999997E-2</v>
      </c>
      <c r="L41" s="45">
        <v>0.1088866</v>
      </c>
      <c r="M41" s="46">
        <v>0.1032061</v>
      </c>
      <c r="N41" s="45">
        <v>6.9352609999999995E-2</v>
      </c>
      <c r="O41" s="45">
        <v>0.41832839999999999</v>
      </c>
      <c r="P41" s="45">
        <v>0.32612400000000002</v>
      </c>
      <c r="Q41" s="45">
        <v>0.93051518</v>
      </c>
      <c r="R41" s="45">
        <v>1.1696979999999999E-2</v>
      </c>
      <c r="S41" s="45">
        <v>2.0131880000000001E-2</v>
      </c>
      <c r="T41" s="45">
        <v>4.7033289999999998E-2</v>
      </c>
      <c r="U41" s="45">
        <v>0.14230280000000001</v>
      </c>
      <c r="V41" s="45">
        <v>0.33788790000000002</v>
      </c>
      <c r="W41" s="45">
        <v>4.404542E-3</v>
      </c>
      <c r="X41" s="45">
        <v>6.117468E-3</v>
      </c>
      <c r="Y41" s="45">
        <v>3.5071570000000003E-2</v>
      </c>
      <c r="Z41" s="45">
        <v>0.28080985999999997</v>
      </c>
      <c r="AA41" s="45">
        <v>4.5058889999999997E-2</v>
      </c>
      <c r="AB41" s="45">
        <v>2.1414680000000001</v>
      </c>
    </row>
    <row r="42" spans="1:28" hidden="1" outlineLevel="3" x14ac:dyDescent="0.4">
      <c r="A42" s="18">
        <v>4</v>
      </c>
      <c r="B42" s="36" t="s">
        <v>57</v>
      </c>
      <c r="C42" s="45">
        <v>16.964019502999999</v>
      </c>
      <c r="D42" s="45">
        <v>9.2405310000000007</v>
      </c>
      <c r="E42" s="45">
        <v>3.3417599999999998</v>
      </c>
      <c r="F42" s="45">
        <v>5.898771</v>
      </c>
      <c r="G42" s="45">
        <v>5.1677929100000002</v>
      </c>
      <c r="H42" s="45">
        <v>0.3971267</v>
      </c>
      <c r="I42" s="45">
        <v>3.023466</v>
      </c>
      <c r="J42" s="45">
        <v>0.87371390000000004</v>
      </c>
      <c r="K42" s="45">
        <v>3.632138E-2</v>
      </c>
      <c r="L42" s="45">
        <v>9.0450370000000002E-2</v>
      </c>
      <c r="M42" s="46">
        <v>8.7069359999999998E-2</v>
      </c>
      <c r="N42" s="45">
        <v>5.8442899999999999E-2</v>
      </c>
      <c r="O42" s="45">
        <v>0.34713240000000001</v>
      </c>
      <c r="P42" s="45">
        <v>0.25406990000000002</v>
      </c>
      <c r="Q42" s="45">
        <v>0.76573859299999991</v>
      </c>
      <c r="R42" s="45">
        <v>9.3399739999999992E-3</v>
      </c>
      <c r="S42" s="45">
        <v>1.6846949999999999E-2</v>
      </c>
      <c r="T42" s="45">
        <v>3.9095659999999997E-2</v>
      </c>
      <c r="U42" s="45">
        <v>0.1166678</v>
      </c>
      <c r="V42" s="45">
        <v>0.27733000000000002</v>
      </c>
      <c r="W42" s="45">
        <v>3.6404509999999998E-3</v>
      </c>
      <c r="X42" s="45">
        <v>5.0483480000000002E-3</v>
      </c>
      <c r="Y42" s="45">
        <v>2.8368129999999998E-2</v>
      </c>
      <c r="Z42" s="45">
        <v>0.23240346000000001</v>
      </c>
      <c r="AA42" s="45">
        <v>3.6997820000000001E-2</v>
      </c>
      <c r="AB42" s="45">
        <v>1.789957</v>
      </c>
    </row>
    <row r="43" spans="1:28" hidden="1" outlineLevel="3" x14ac:dyDescent="0.4">
      <c r="A43" s="18">
        <v>4</v>
      </c>
      <c r="B43" s="36" t="s">
        <v>58</v>
      </c>
      <c r="C43" s="45">
        <v>23.485896578999998</v>
      </c>
      <c r="D43" s="45">
        <v>13.5125885</v>
      </c>
      <c r="E43" s="45">
        <v>4.3337494999999997</v>
      </c>
      <c r="F43" s="45">
        <v>9.178839</v>
      </c>
      <c r="G43" s="45">
        <v>6.8209636699999994</v>
      </c>
      <c r="H43" s="45">
        <v>0.49810080000000001</v>
      </c>
      <c r="I43" s="45">
        <v>4.1182639999999999</v>
      </c>
      <c r="J43" s="45">
        <v>1.0928580000000001</v>
      </c>
      <c r="K43" s="45">
        <v>4.4694320000000003E-2</v>
      </c>
      <c r="L43" s="45">
        <v>0.1118495</v>
      </c>
      <c r="M43" s="46">
        <v>0.1062114</v>
      </c>
      <c r="N43" s="45">
        <v>7.1498850000000003E-2</v>
      </c>
      <c r="O43" s="45">
        <v>0.42773109999999998</v>
      </c>
      <c r="P43" s="45">
        <v>0.3497557</v>
      </c>
      <c r="Q43" s="45">
        <v>0.94895140899999997</v>
      </c>
      <c r="R43" s="45">
        <v>1.2046909999999999E-2</v>
      </c>
      <c r="S43" s="45">
        <v>2.0718690000000001E-2</v>
      </c>
      <c r="T43" s="45">
        <v>4.8175410000000002E-2</v>
      </c>
      <c r="U43" s="45">
        <v>0.14484830000000001</v>
      </c>
      <c r="V43" s="45">
        <v>0.34399289999999999</v>
      </c>
      <c r="W43" s="45">
        <v>4.4931019999999997E-3</v>
      </c>
      <c r="X43" s="45">
        <v>6.2374470000000001E-3</v>
      </c>
      <c r="Y43" s="45">
        <v>3.6123790000000003E-2</v>
      </c>
      <c r="Z43" s="45">
        <v>0.28658028000000002</v>
      </c>
      <c r="AA43" s="45">
        <v>4.5734579999999997E-2</v>
      </c>
      <c r="AB43" s="45">
        <v>2.2033930000000002</v>
      </c>
    </row>
    <row r="44" spans="1:28" hidden="1" outlineLevel="3" x14ac:dyDescent="0.4">
      <c r="A44" s="18">
        <v>4</v>
      </c>
      <c r="B44" s="36" t="s">
        <v>59</v>
      </c>
      <c r="C44" s="45">
        <v>28.447719692</v>
      </c>
      <c r="D44" s="45">
        <v>17.069326500000003</v>
      </c>
      <c r="E44" s="45">
        <v>5.0295565</v>
      </c>
      <c r="F44" s="45">
        <v>12.039770000000001</v>
      </c>
      <c r="G44" s="45">
        <v>7.9842036300000006</v>
      </c>
      <c r="H44" s="45">
        <v>0.56770240000000005</v>
      </c>
      <c r="I44" s="45">
        <v>4.9229900000000004</v>
      </c>
      <c r="J44" s="45">
        <v>1.247155</v>
      </c>
      <c r="K44" s="45">
        <v>5.019817E-2</v>
      </c>
      <c r="L44" s="45">
        <v>0.1220024</v>
      </c>
      <c r="M44" s="46">
        <v>0.11233070000000001</v>
      </c>
      <c r="N44" s="45">
        <v>7.477876E-2</v>
      </c>
      <c r="O44" s="45">
        <v>0.46897830000000001</v>
      </c>
      <c r="P44" s="45">
        <v>0.41806789999999999</v>
      </c>
      <c r="Q44" s="45">
        <v>1.0604135620000001</v>
      </c>
      <c r="R44" s="45">
        <v>1.3955830000000001E-2</v>
      </c>
      <c r="S44" s="45">
        <v>2.1986160000000001E-2</v>
      </c>
      <c r="T44" s="45">
        <v>5.246224E-2</v>
      </c>
      <c r="U44" s="45">
        <v>0.16373219999999999</v>
      </c>
      <c r="V44" s="45">
        <v>0.3888856</v>
      </c>
      <c r="W44" s="45">
        <v>5.013783E-3</v>
      </c>
      <c r="X44" s="45">
        <v>6.9433289999999998E-3</v>
      </c>
      <c r="Y44" s="45">
        <v>4.1238110000000001E-2</v>
      </c>
      <c r="Z44" s="45">
        <v>0.31471533000000002</v>
      </c>
      <c r="AA44" s="45">
        <v>5.1480980000000003E-2</v>
      </c>
      <c r="AB44" s="45">
        <v>2.3337759999999999</v>
      </c>
    </row>
    <row r="45" spans="1:28" hidden="1" outlineLevel="3" x14ac:dyDescent="0.4">
      <c r="A45" s="18">
        <v>4</v>
      </c>
      <c r="B45" s="36" t="s">
        <v>60</v>
      </c>
      <c r="C45" s="45">
        <v>60.135047280000009</v>
      </c>
      <c r="D45" s="45">
        <v>29.766454000000003</v>
      </c>
      <c r="E45" s="45">
        <v>13.220234</v>
      </c>
      <c r="F45" s="45">
        <v>16.546220000000002</v>
      </c>
      <c r="G45" s="45">
        <v>20.287069000000002</v>
      </c>
      <c r="H45" s="45">
        <v>1.6269260000000001</v>
      </c>
      <c r="I45" s="45">
        <v>11.486190000000001</v>
      </c>
      <c r="J45" s="45">
        <v>3.628126</v>
      </c>
      <c r="K45" s="45">
        <v>0.17200460000000001</v>
      </c>
      <c r="L45" s="45">
        <v>0.37669960000000002</v>
      </c>
      <c r="M45" s="46">
        <v>0.40164650000000002</v>
      </c>
      <c r="N45" s="45">
        <v>0.25496920000000001</v>
      </c>
      <c r="O45" s="45">
        <v>1.406393</v>
      </c>
      <c r="P45" s="45">
        <v>0.93411409999999995</v>
      </c>
      <c r="Q45" s="45">
        <v>3.1205572799999994</v>
      </c>
      <c r="R45" s="45">
        <v>3.7834619999999999E-2</v>
      </c>
      <c r="S45" s="45">
        <v>7.1563799999999997E-2</v>
      </c>
      <c r="T45" s="45">
        <v>0.157857</v>
      </c>
      <c r="U45" s="45">
        <v>0.4746881</v>
      </c>
      <c r="V45" s="45">
        <v>1.1616919999999999</v>
      </c>
      <c r="W45" s="45">
        <v>1.5570270000000001E-2</v>
      </c>
      <c r="X45" s="45">
        <v>2.170159E-2</v>
      </c>
      <c r="Y45" s="45">
        <v>0.1206076</v>
      </c>
      <c r="Z45" s="45">
        <v>0.91421210000000008</v>
      </c>
      <c r="AA45" s="45">
        <v>0.14483019999999999</v>
      </c>
      <c r="AB45" s="45">
        <v>6.9609670000000001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15.464919991999999</v>
      </c>
      <c r="D46" s="45">
        <v>8.1665963999999995</v>
      </c>
      <c r="E46" s="45">
        <v>3.1941283999999999</v>
      </c>
      <c r="F46" s="45">
        <v>4.9724680000000001</v>
      </c>
      <c r="G46" s="45">
        <v>4.8847363999999995</v>
      </c>
      <c r="H46" s="45">
        <v>0.37806020000000001</v>
      </c>
      <c r="I46" s="45">
        <v>2.8475480000000002</v>
      </c>
      <c r="J46" s="45">
        <v>0.83308819999999995</v>
      </c>
      <c r="K46" s="45">
        <v>3.41862E-2</v>
      </c>
      <c r="L46" s="45">
        <v>8.5433159999999994E-2</v>
      </c>
      <c r="M46" s="46">
        <v>8.1503080000000006E-2</v>
      </c>
      <c r="N46" s="45">
        <v>5.4802860000000002E-2</v>
      </c>
      <c r="O46" s="45">
        <v>0.32801789999999997</v>
      </c>
      <c r="P46" s="45">
        <v>0.2420968</v>
      </c>
      <c r="Q46" s="45">
        <v>0.72846919200000004</v>
      </c>
      <c r="R46" s="45">
        <v>8.9996220000000005E-3</v>
      </c>
      <c r="S46" s="45">
        <v>1.5914339999999999E-2</v>
      </c>
      <c r="T46" s="45">
        <v>3.7061749999999997E-2</v>
      </c>
      <c r="U46" s="45">
        <v>0.1108585</v>
      </c>
      <c r="V46" s="45">
        <v>0.2635325</v>
      </c>
      <c r="W46" s="45">
        <v>3.4642100000000001E-3</v>
      </c>
      <c r="X46" s="45">
        <v>4.7937099999999996E-3</v>
      </c>
      <c r="Y46" s="45">
        <v>2.6835589999999999E-2</v>
      </c>
      <c r="Z46" s="45">
        <v>0.22159389000000002</v>
      </c>
      <c r="AA46" s="45">
        <v>3.5415080000000002E-2</v>
      </c>
      <c r="AB46" s="45">
        <v>1.6851179999999999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75.938889830000008</v>
      </c>
      <c r="D47" s="43">
        <v>37.369624000000002</v>
      </c>
      <c r="E47" s="43">
        <v>16.765654000000001</v>
      </c>
      <c r="F47" s="43">
        <v>20.60397</v>
      </c>
      <c r="G47" s="43">
        <v>25.992032500000001</v>
      </c>
      <c r="H47" s="43">
        <v>2.062052</v>
      </c>
      <c r="I47" s="43">
        <v>14.63664</v>
      </c>
      <c r="J47" s="43">
        <v>4.6150840000000004</v>
      </c>
      <c r="K47" s="43">
        <v>0.22171969999999999</v>
      </c>
      <c r="L47" s="43">
        <v>0.49091269999999998</v>
      </c>
      <c r="M47" s="43">
        <v>0.61963469999999998</v>
      </c>
      <c r="N47" s="43">
        <v>0.36147040000000003</v>
      </c>
      <c r="O47" s="43">
        <v>1.8036369999999999</v>
      </c>
      <c r="P47" s="43">
        <v>1.180882</v>
      </c>
      <c r="Q47" s="43">
        <v>4.00531433</v>
      </c>
      <c r="R47" s="43">
        <v>4.8690219999999999E-2</v>
      </c>
      <c r="S47" s="43">
        <v>9.4393950000000004E-2</v>
      </c>
      <c r="T47" s="43">
        <v>0.20261798999999997</v>
      </c>
      <c r="U47" s="43">
        <v>0.60203960000000001</v>
      </c>
      <c r="V47" s="43">
        <v>1.503903</v>
      </c>
      <c r="W47" s="43">
        <v>2.0990709999999999E-2</v>
      </c>
      <c r="X47" s="43">
        <v>2.9055560000000001E-2</v>
      </c>
      <c r="Y47" s="43">
        <v>0.159304</v>
      </c>
      <c r="Z47" s="43">
        <v>1.1610319</v>
      </c>
      <c r="AA47" s="43">
        <v>0.18328739999999999</v>
      </c>
      <c r="AB47" s="43">
        <v>8.5719189999999994</v>
      </c>
    </row>
    <row r="48" spans="1:28" outlineLevel="1" collapsed="1" x14ac:dyDescent="0.4">
      <c r="A48" s="30">
        <v>2</v>
      </c>
      <c r="B48" s="39" t="s">
        <v>63</v>
      </c>
      <c r="C48" s="45">
        <v>769.1276556800002</v>
      </c>
      <c r="D48" s="45">
        <v>376.18783500000001</v>
      </c>
      <c r="E48" s="45">
        <v>171.825875</v>
      </c>
      <c r="F48" s="45">
        <v>204.36196000000001</v>
      </c>
      <c r="G48" s="45">
        <v>266.38417520000002</v>
      </c>
      <c r="H48" s="45">
        <v>21.34798</v>
      </c>
      <c r="I48" s="45">
        <v>149.91422999999998</v>
      </c>
      <c r="J48" s="45">
        <v>48.081299000000001</v>
      </c>
      <c r="K48" s="45">
        <v>2.4233557000000001</v>
      </c>
      <c r="L48" s="45">
        <v>4.9480477999999994</v>
      </c>
      <c r="M48" s="46">
        <v>6.1289441</v>
      </c>
      <c r="N48" s="45">
        <v>3.5844855</v>
      </c>
      <c r="O48" s="45">
        <v>18.043039999999998</v>
      </c>
      <c r="P48" s="45">
        <v>11.9127931</v>
      </c>
      <c r="Q48" s="45">
        <v>41.267011479999994</v>
      </c>
      <c r="R48" s="45">
        <v>0.49558640999999998</v>
      </c>
      <c r="S48" s="45">
        <v>0.95843137</v>
      </c>
      <c r="T48" s="45">
        <v>2.1038096400000001</v>
      </c>
      <c r="U48" s="45">
        <v>6.1688605000000001</v>
      </c>
      <c r="V48" s="45">
        <v>16.115037999999998</v>
      </c>
      <c r="W48" s="45">
        <v>0.22036438</v>
      </c>
      <c r="X48" s="45">
        <v>0.30615977999999999</v>
      </c>
      <c r="Y48" s="45">
        <v>1.6480223000000001</v>
      </c>
      <c r="Z48" s="45">
        <v>11.4467797</v>
      </c>
      <c r="AA48" s="45">
        <v>1.8039593999999999</v>
      </c>
      <c r="AB48" s="45">
        <v>85.288634000000002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64.33837908000001</v>
      </c>
      <c r="D49" s="45">
        <v>32.051834999999997</v>
      </c>
      <c r="E49" s="45">
        <v>14.253275</v>
      </c>
      <c r="F49" s="45">
        <v>17.798559999999998</v>
      </c>
      <c r="G49" s="45">
        <v>22.263592200000001</v>
      </c>
      <c r="H49" s="45">
        <v>1.76233</v>
      </c>
      <c r="I49" s="45">
        <v>12.61323</v>
      </c>
      <c r="J49" s="45">
        <v>4.0090789999999998</v>
      </c>
      <c r="K49" s="45">
        <v>0.29323969999999999</v>
      </c>
      <c r="L49" s="45">
        <v>0.4229058</v>
      </c>
      <c r="M49" s="46">
        <v>0.47859309999999999</v>
      </c>
      <c r="N49" s="45">
        <v>0.2849315</v>
      </c>
      <c r="O49" s="45">
        <v>1.4658899999999999</v>
      </c>
      <c r="P49" s="45">
        <v>0.93339309999999998</v>
      </c>
      <c r="Q49" s="45">
        <v>3.2947478800000001</v>
      </c>
      <c r="R49" s="45">
        <v>4.6571510000000003E-2</v>
      </c>
      <c r="S49" s="45">
        <v>8.1007469999999998E-2</v>
      </c>
      <c r="T49" s="45">
        <v>0.16303324000000002</v>
      </c>
      <c r="U49" s="45">
        <v>0.50100049999999996</v>
      </c>
      <c r="V49" s="45">
        <v>1.286538</v>
      </c>
      <c r="W49" s="45">
        <v>1.7242480000000001E-2</v>
      </c>
      <c r="X49" s="45">
        <v>2.4471280000000002E-2</v>
      </c>
      <c r="Y49" s="45">
        <v>0.1341213</v>
      </c>
      <c r="Z49" s="45">
        <v>0.89941769999999999</v>
      </c>
      <c r="AA49" s="45">
        <v>0.14134440000000001</v>
      </c>
      <c r="AB49" s="45">
        <v>6.7282039999999999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704.78927659999988</v>
      </c>
      <c r="D50" s="43">
        <v>344.13599999999997</v>
      </c>
      <c r="E50" s="43">
        <v>157.57259999999999</v>
      </c>
      <c r="F50" s="43">
        <v>186.5634</v>
      </c>
      <c r="G50" s="43">
        <v>244.12058299999995</v>
      </c>
      <c r="H50" s="43">
        <v>19.585650000000001</v>
      </c>
      <c r="I50" s="43">
        <v>137.30099999999999</v>
      </c>
      <c r="J50" s="43">
        <v>44.072220000000002</v>
      </c>
      <c r="K50" s="43">
        <v>2.1301160000000001</v>
      </c>
      <c r="L50" s="43">
        <v>4.5251419999999998</v>
      </c>
      <c r="M50" s="43">
        <v>5.6503509999999997</v>
      </c>
      <c r="N50" s="43">
        <v>3.2995540000000001</v>
      </c>
      <c r="O50" s="43">
        <v>16.57715</v>
      </c>
      <c r="P50" s="43">
        <v>10.9794</v>
      </c>
      <c r="Q50" s="43">
        <v>37.972263600000005</v>
      </c>
      <c r="R50" s="43">
        <v>0.44901489999999999</v>
      </c>
      <c r="S50" s="43">
        <v>0.87742390000000003</v>
      </c>
      <c r="T50" s="43">
        <v>1.9407764000000001</v>
      </c>
      <c r="U50" s="43">
        <v>5.6678600000000001</v>
      </c>
      <c r="V50" s="43">
        <v>14.8285</v>
      </c>
      <c r="W50" s="43">
        <v>0.20312189999999999</v>
      </c>
      <c r="X50" s="43">
        <v>0.28168850000000001</v>
      </c>
      <c r="Y50" s="43">
        <v>1.5139009999999999</v>
      </c>
      <c r="Z50" s="43">
        <v>10.547362</v>
      </c>
      <c r="AA50" s="43">
        <v>1.662615</v>
      </c>
      <c r="AB50" s="43">
        <v>78.560429999999997</v>
      </c>
    </row>
    <row r="51" spans="1:28" outlineLevel="1" collapsed="1" x14ac:dyDescent="0.4">
      <c r="A51" s="30">
        <v>2</v>
      </c>
      <c r="B51" s="39" t="s">
        <v>65</v>
      </c>
      <c r="C51" s="45">
        <v>1099.6228353530003</v>
      </c>
      <c r="D51" s="45">
        <v>538.78602769999998</v>
      </c>
      <c r="E51" s="45">
        <v>244.01378869999999</v>
      </c>
      <c r="F51" s="45">
        <v>294.77223900000001</v>
      </c>
      <c r="G51" s="45">
        <v>381.31977496999997</v>
      </c>
      <c r="H51" s="45">
        <v>30.681330299999999</v>
      </c>
      <c r="I51" s="45">
        <v>211.944962</v>
      </c>
      <c r="J51" s="45">
        <v>67.806549999999987</v>
      </c>
      <c r="K51" s="45">
        <v>3.5250536499999998</v>
      </c>
      <c r="L51" s="45">
        <v>7.5665640999999999</v>
      </c>
      <c r="M51" s="46">
        <v>10.959626399999999</v>
      </c>
      <c r="N51" s="45">
        <v>6.2073134200000002</v>
      </c>
      <c r="O51" s="45">
        <v>26.156013999999999</v>
      </c>
      <c r="P51" s="45">
        <v>16.472361099999997</v>
      </c>
      <c r="Q51" s="45">
        <v>59.572581682999996</v>
      </c>
      <c r="R51" s="45">
        <v>0.69633235999999987</v>
      </c>
      <c r="S51" s="45">
        <v>1.4568365999999999</v>
      </c>
      <c r="T51" s="45">
        <v>3.1448070900000005</v>
      </c>
      <c r="U51" s="45">
        <v>8.8394753000000001</v>
      </c>
      <c r="V51" s="45">
        <v>23.398470299999996</v>
      </c>
      <c r="W51" s="45">
        <v>0.34718306199999999</v>
      </c>
      <c r="X51" s="45">
        <v>0.46580927099999997</v>
      </c>
      <c r="Y51" s="45">
        <v>2.4495849500000002</v>
      </c>
      <c r="Z51" s="45">
        <v>16.244559459999998</v>
      </c>
      <c r="AA51" s="45">
        <v>2.5295232899999998</v>
      </c>
      <c r="AB51" s="45">
        <v>119.944451</v>
      </c>
    </row>
    <row r="52" spans="1:28" hidden="1" outlineLevel="3" x14ac:dyDescent="0.4">
      <c r="A52" s="18">
        <v>4</v>
      </c>
      <c r="B52" s="36" t="s">
        <v>66</v>
      </c>
      <c r="C52" s="45">
        <v>336.72840251000002</v>
      </c>
      <c r="D52" s="45">
        <v>164.26168999999999</v>
      </c>
      <c r="E52" s="45">
        <v>75.729479999999995</v>
      </c>
      <c r="F52" s="45">
        <v>88.532210000000006</v>
      </c>
      <c r="G52" s="45">
        <v>116.53525199999997</v>
      </c>
      <c r="H52" s="45">
        <v>9.6653149999999997</v>
      </c>
      <c r="I52" s="45">
        <v>65.993740000000003</v>
      </c>
      <c r="J52" s="45">
        <v>20.447520000000001</v>
      </c>
      <c r="K52" s="45">
        <v>1.122412</v>
      </c>
      <c r="L52" s="45">
        <v>2.2244730000000001</v>
      </c>
      <c r="M52" s="46">
        <v>2.4636979999999999</v>
      </c>
      <c r="N52" s="45">
        <v>1.4789559999999999</v>
      </c>
      <c r="O52" s="45">
        <v>7.8838840000000001</v>
      </c>
      <c r="P52" s="45">
        <v>5.2552539999999999</v>
      </c>
      <c r="Q52" s="45">
        <v>17.585360510000001</v>
      </c>
      <c r="R52" s="45">
        <v>0.22221299999999999</v>
      </c>
      <c r="S52" s="45">
        <v>0.4120682</v>
      </c>
      <c r="T52" s="45">
        <v>0.88364019999999999</v>
      </c>
      <c r="U52" s="45">
        <v>2.745352</v>
      </c>
      <c r="V52" s="45">
        <v>6.563491</v>
      </c>
      <c r="W52" s="45">
        <v>8.9446709999999999E-2</v>
      </c>
      <c r="X52" s="45">
        <v>0.1241722</v>
      </c>
      <c r="Y52" s="45">
        <v>0.68771539999999998</v>
      </c>
      <c r="Z52" s="45">
        <v>5.0566199999999997</v>
      </c>
      <c r="AA52" s="45">
        <v>0.80064179999999996</v>
      </c>
      <c r="AB52" s="45">
        <v>38.3461</v>
      </c>
    </row>
    <row r="53" spans="1:28" hidden="1" outlineLevel="3" x14ac:dyDescent="0.4">
      <c r="A53" s="18">
        <v>4</v>
      </c>
      <c r="B53" s="36" t="s">
        <v>67</v>
      </c>
      <c r="C53" s="45">
        <v>19.728996062999993</v>
      </c>
      <c r="D53" s="45">
        <v>10.6035717</v>
      </c>
      <c r="E53" s="45">
        <v>3.9828627000000001</v>
      </c>
      <c r="F53" s="45">
        <v>6.6207089999999997</v>
      </c>
      <c r="G53" s="45">
        <v>6.1324683699999989</v>
      </c>
      <c r="H53" s="45">
        <v>0.46962130000000002</v>
      </c>
      <c r="I53" s="45">
        <v>3.601502</v>
      </c>
      <c r="J53" s="45">
        <v>1.033315</v>
      </c>
      <c r="K53" s="45">
        <v>4.2414750000000001E-2</v>
      </c>
      <c r="L53" s="45">
        <v>0.1057466</v>
      </c>
      <c r="M53" s="46">
        <v>0.10070129999999999</v>
      </c>
      <c r="N53" s="45">
        <v>6.7807320000000004E-2</v>
      </c>
      <c r="O53" s="45">
        <v>0.40668599999999999</v>
      </c>
      <c r="P53" s="45">
        <v>0.3046741</v>
      </c>
      <c r="Q53" s="45">
        <v>0.90121499299999996</v>
      </c>
      <c r="R53" s="45">
        <v>1.1157530000000001E-2</v>
      </c>
      <c r="S53" s="45">
        <v>1.9643899999999999E-2</v>
      </c>
      <c r="T53" s="45">
        <v>4.5782099999999999E-2</v>
      </c>
      <c r="U53" s="45">
        <v>0.13752829999999999</v>
      </c>
      <c r="V53" s="45">
        <v>0.32677129999999999</v>
      </c>
      <c r="W53" s="45">
        <v>4.2714320000000004E-3</v>
      </c>
      <c r="X53" s="45">
        <v>5.9262309999999997E-3</v>
      </c>
      <c r="Y53" s="45">
        <v>3.3662850000000001E-2</v>
      </c>
      <c r="Z53" s="45">
        <v>0.27284905999999998</v>
      </c>
      <c r="AA53" s="45">
        <v>4.3622290000000001E-2</v>
      </c>
      <c r="AB53" s="45">
        <v>2.0917409999999999</v>
      </c>
    </row>
    <row r="54" spans="1:28" hidden="1" outlineLevel="3" x14ac:dyDescent="0.4">
      <c r="A54" s="18">
        <v>4</v>
      </c>
      <c r="B54" s="36" t="s">
        <v>68</v>
      </c>
      <c r="C54" s="45">
        <v>93.614246750000007</v>
      </c>
      <c r="D54" s="45">
        <v>45.867269</v>
      </c>
      <c r="E54" s="45">
        <v>20.897879</v>
      </c>
      <c r="F54" s="45">
        <v>24.969390000000001</v>
      </c>
      <c r="G54" s="45">
        <v>31.450332100000004</v>
      </c>
      <c r="H54" s="45">
        <v>2.5407169999999999</v>
      </c>
      <c r="I54" s="45">
        <v>17.764520000000001</v>
      </c>
      <c r="J54" s="45">
        <v>5.6195719999999998</v>
      </c>
      <c r="K54" s="45">
        <v>0.24275930000000001</v>
      </c>
      <c r="L54" s="45">
        <v>0.58057049999999999</v>
      </c>
      <c r="M54" s="46">
        <v>0.59367840000000005</v>
      </c>
      <c r="N54" s="45">
        <v>0.38633889999999999</v>
      </c>
      <c r="O54" s="45">
        <v>2.2262420000000001</v>
      </c>
      <c r="P54" s="45">
        <v>1.4959340000000001</v>
      </c>
      <c r="Q54" s="45">
        <v>4.9236856500000004</v>
      </c>
      <c r="R54" s="45">
        <v>5.9150370000000001E-2</v>
      </c>
      <c r="S54" s="45">
        <v>0.10953359999999999</v>
      </c>
      <c r="T54" s="45">
        <v>0.25141079</v>
      </c>
      <c r="U54" s="45">
        <v>0.74734900000000004</v>
      </c>
      <c r="V54" s="45">
        <v>1.797032</v>
      </c>
      <c r="W54" s="45">
        <v>2.3835740000000001E-2</v>
      </c>
      <c r="X54" s="45">
        <v>3.305545E-2</v>
      </c>
      <c r="Y54" s="45">
        <v>0.18348829999999999</v>
      </c>
      <c r="Z54" s="45">
        <v>1.4829877</v>
      </c>
      <c r="AA54" s="45">
        <v>0.23584269999999999</v>
      </c>
      <c r="AB54" s="45">
        <v>11.372960000000001</v>
      </c>
    </row>
    <row r="55" spans="1:28" hidden="1" outlineLevel="3" x14ac:dyDescent="0.4">
      <c r="A55" s="18">
        <v>4</v>
      </c>
      <c r="B55" s="36" t="s">
        <v>69</v>
      </c>
      <c r="C55" s="45">
        <v>490.02031709999994</v>
      </c>
      <c r="D55" s="45">
        <v>235.83368999999999</v>
      </c>
      <c r="E55" s="45">
        <v>109.73929</v>
      </c>
      <c r="F55" s="45">
        <v>126.09439999999999</v>
      </c>
      <c r="G55" s="45">
        <v>176.347632</v>
      </c>
      <c r="H55" s="45">
        <v>13.757630000000001</v>
      </c>
      <c r="I55" s="45">
        <v>95.994669999999999</v>
      </c>
      <c r="J55" s="45">
        <v>31.545590000000001</v>
      </c>
      <c r="K55" s="45">
        <v>1.729698</v>
      </c>
      <c r="L55" s="45">
        <v>3.7202130000000002</v>
      </c>
      <c r="M55" s="46">
        <v>6.8775050000000002</v>
      </c>
      <c r="N55" s="45">
        <v>3.661794</v>
      </c>
      <c r="O55" s="45">
        <v>12.036910000000001</v>
      </c>
      <c r="P55" s="45">
        <v>7.0236219999999996</v>
      </c>
      <c r="Q55" s="45">
        <v>28.162285100000002</v>
      </c>
      <c r="R55" s="45">
        <v>0.30848429999999999</v>
      </c>
      <c r="S55" s="45">
        <v>0.73895549999999999</v>
      </c>
      <c r="T55" s="45">
        <v>1.5574185999999999</v>
      </c>
      <c r="U55" s="45">
        <v>3.963676</v>
      </c>
      <c r="V55" s="45">
        <v>11.804729999999999</v>
      </c>
      <c r="W55" s="45">
        <v>0.19119829999999999</v>
      </c>
      <c r="X55" s="45">
        <v>0.24939739999999999</v>
      </c>
      <c r="Y55" s="45">
        <v>1.2495750000000001</v>
      </c>
      <c r="Z55" s="45">
        <v>7.0313140000000001</v>
      </c>
      <c r="AA55" s="45">
        <v>1.067536</v>
      </c>
      <c r="AB55" s="45">
        <v>49.67671</v>
      </c>
    </row>
    <row r="56" spans="1:28" hidden="1" outlineLevel="3" x14ac:dyDescent="0.4">
      <c r="A56" s="18">
        <v>4</v>
      </c>
      <c r="B56" s="37" t="s">
        <v>70</v>
      </c>
      <c r="C56" s="45">
        <v>159.53087292999999</v>
      </c>
      <c r="D56" s="45">
        <v>82.219807000000003</v>
      </c>
      <c r="E56" s="45">
        <v>33.664276999999998</v>
      </c>
      <c r="F56" s="45">
        <v>48.555529999999997</v>
      </c>
      <c r="G56" s="45">
        <v>50.854090499999998</v>
      </c>
      <c r="H56" s="45">
        <v>4.2480469999999997</v>
      </c>
      <c r="I56" s="45">
        <v>28.590530000000001</v>
      </c>
      <c r="J56" s="45">
        <v>9.1605530000000002</v>
      </c>
      <c r="K56" s="45">
        <v>0.38776959999999999</v>
      </c>
      <c r="L56" s="45">
        <v>0.93556099999999998</v>
      </c>
      <c r="M56" s="46">
        <v>0.92404370000000002</v>
      </c>
      <c r="N56" s="45">
        <v>0.61241719999999999</v>
      </c>
      <c r="O56" s="45">
        <v>3.6022919999999998</v>
      </c>
      <c r="P56" s="45">
        <v>2.3928769999999999</v>
      </c>
      <c r="Q56" s="45">
        <v>8.0000354299999987</v>
      </c>
      <c r="R56" s="45">
        <v>9.5327159999999994E-2</v>
      </c>
      <c r="S56" s="45">
        <v>0.1766354</v>
      </c>
      <c r="T56" s="45">
        <v>0.40655540000000001</v>
      </c>
      <c r="U56" s="45">
        <v>1.2455700000000001</v>
      </c>
      <c r="V56" s="45">
        <v>2.9064459999999999</v>
      </c>
      <c r="W56" s="45">
        <v>3.8430880000000001E-2</v>
      </c>
      <c r="X56" s="45">
        <v>5.3257989999999998E-2</v>
      </c>
      <c r="Y56" s="45">
        <v>0.2951434</v>
      </c>
      <c r="Z56" s="45">
        <v>2.4007886999999997</v>
      </c>
      <c r="AA56" s="45">
        <v>0.38188050000000001</v>
      </c>
      <c r="AB56" s="45">
        <v>18.456939999999999</v>
      </c>
    </row>
    <row r="57" spans="1:28" s="29" customFormat="1" x14ac:dyDescent="0.4">
      <c r="A57" s="27">
        <v>1</v>
      </c>
      <c r="B57" s="28" t="s">
        <v>71</v>
      </c>
      <c r="C57" s="43">
        <v>4870.9545157881448</v>
      </c>
      <c r="D57" s="43">
        <v>2472.6796130792609</v>
      </c>
      <c r="E57" s="43">
        <v>1029.5490213099599</v>
      </c>
      <c r="F57" s="43">
        <v>1443.1305917693007</v>
      </c>
      <c r="G57" s="43">
        <v>1677.0375915184361</v>
      </c>
      <c r="H57" s="43">
        <v>132.90106505215999</v>
      </c>
      <c r="I57" s="43">
        <v>962.37671490550008</v>
      </c>
      <c r="J57" s="43">
        <v>296.4499820274001</v>
      </c>
      <c r="K57" s="43">
        <v>16.928336058899003</v>
      </c>
      <c r="L57" s="43">
        <v>31.337367674708997</v>
      </c>
      <c r="M57" s="43">
        <v>39.180027719634985</v>
      </c>
      <c r="N57" s="43">
        <v>22.595667928523994</v>
      </c>
      <c r="O57" s="43">
        <v>107.29028657657001</v>
      </c>
      <c r="P57" s="43">
        <v>67.978143575038985</v>
      </c>
      <c r="Q57" s="43">
        <v>250.8090884964966</v>
      </c>
      <c r="R57" s="43">
        <v>2.9774635304775021</v>
      </c>
      <c r="S57" s="43">
        <v>6.0594707489993995</v>
      </c>
      <c r="T57" s="43">
        <v>13.359155231350202</v>
      </c>
      <c r="U57" s="43">
        <v>37.556226560423006</v>
      </c>
      <c r="V57" s="43">
        <v>102.09527747302002</v>
      </c>
      <c r="W57" s="43">
        <v>1.4612671040226999</v>
      </c>
      <c r="X57" s="43">
        <v>1.9722478355287991</v>
      </c>
      <c r="Y57" s="43">
        <v>10.702503374225003</v>
      </c>
      <c r="Z57" s="43">
        <v>64.594762934948008</v>
      </c>
      <c r="AA57" s="43">
        <v>10.030713703501998</v>
      </c>
      <c r="AB57" s="43">
        <v>470.42822269395015</v>
      </c>
    </row>
    <row r="58" spans="1:28" outlineLevel="1" collapsed="1" x14ac:dyDescent="0.4">
      <c r="A58" s="30">
        <v>2</v>
      </c>
      <c r="B58" s="54" t="s">
        <v>72</v>
      </c>
      <c r="C58" s="44">
        <v>1005.9977687681426</v>
      </c>
      <c r="D58" s="44">
        <v>541.65949957926</v>
      </c>
      <c r="E58" s="44">
        <v>201.61317480996001</v>
      </c>
      <c r="F58" s="44">
        <v>340.04632476929999</v>
      </c>
      <c r="G58" s="44">
        <v>310.9247632384359</v>
      </c>
      <c r="H58" s="44">
        <v>24.111820752159996</v>
      </c>
      <c r="I58" s="44">
        <v>181.01681490549998</v>
      </c>
      <c r="J58" s="44">
        <v>53.136522127400013</v>
      </c>
      <c r="K58" s="44">
        <v>2.222918628898999</v>
      </c>
      <c r="L58" s="44">
        <v>5.485117604709</v>
      </c>
      <c r="M58" s="44">
        <v>5.3620903896350001</v>
      </c>
      <c r="N58" s="44">
        <v>3.5501031785239996</v>
      </c>
      <c r="O58" s="44">
        <v>20.949786376570003</v>
      </c>
      <c r="P58" s="44">
        <v>15.089589275038998</v>
      </c>
      <c r="Q58" s="44">
        <v>46.370314256496599</v>
      </c>
      <c r="R58" s="44">
        <v>0.56628521347750005</v>
      </c>
      <c r="S58" s="44">
        <v>1.0195142689994001</v>
      </c>
      <c r="T58" s="44">
        <v>2.3577700173501994</v>
      </c>
      <c r="U58" s="44">
        <v>7.0714599904230004</v>
      </c>
      <c r="V58" s="44">
        <v>16.876947773019996</v>
      </c>
      <c r="W58" s="44">
        <v>0.22211069302270006</v>
      </c>
      <c r="X58" s="44">
        <v>0.30801899752880002</v>
      </c>
      <c r="Y58" s="44">
        <v>1.7263576442249993</v>
      </c>
      <c r="Z58" s="44">
        <v>13.989088074948</v>
      </c>
      <c r="AA58" s="44">
        <v>2.2327615835019996</v>
      </c>
      <c r="AB58" s="44">
        <v>107.04319169395001</v>
      </c>
    </row>
    <row r="59" spans="1:28" hidden="1" outlineLevel="2" collapsed="1" x14ac:dyDescent="0.4">
      <c r="A59" s="18">
        <v>3</v>
      </c>
      <c r="B59" s="36" t="s">
        <v>73</v>
      </c>
      <c r="C59" s="45">
        <v>101.69996393914258</v>
      </c>
      <c r="D59" s="45">
        <v>51.301912079259999</v>
      </c>
      <c r="E59" s="45">
        <v>21.894896309960004</v>
      </c>
      <c r="F59" s="45">
        <v>29.407015769299996</v>
      </c>
      <c r="G59" s="45">
        <v>33.386405498436005</v>
      </c>
      <c r="H59" s="45">
        <v>2.6654671521599997</v>
      </c>
      <c r="I59" s="45">
        <v>18.937573905499999</v>
      </c>
      <c r="J59" s="45">
        <v>5.8996623273999997</v>
      </c>
      <c r="K59" s="45">
        <v>0.25550470889900001</v>
      </c>
      <c r="L59" s="45">
        <v>0.61534919470899996</v>
      </c>
      <c r="M59" s="46">
        <v>0.67154170963500004</v>
      </c>
      <c r="N59" s="45">
        <v>0.42228084852400005</v>
      </c>
      <c r="O59" s="45">
        <v>2.3408263765699999</v>
      </c>
      <c r="P59" s="45">
        <v>1.5781992750390001</v>
      </c>
      <c r="Q59" s="45">
        <v>5.1669389674966002</v>
      </c>
      <c r="R59" s="45">
        <v>6.1856701477500005E-2</v>
      </c>
      <c r="S59" s="45">
        <v>0.1166569359994</v>
      </c>
      <c r="T59" s="45">
        <v>0.26403387635019998</v>
      </c>
      <c r="U59" s="45">
        <v>0.78378995042299993</v>
      </c>
      <c r="V59" s="45">
        <v>1.8914440730200002</v>
      </c>
      <c r="W59" s="45">
        <v>2.5512717022700002E-2</v>
      </c>
      <c r="X59" s="45">
        <v>3.5281050528799998E-2</v>
      </c>
      <c r="Y59" s="45">
        <v>0.19402878422499997</v>
      </c>
      <c r="Z59" s="45">
        <v>1.5488466449480001</v>
      </c>
      <c r="AA59" s="45">
        <v>0.245488233502</v>
      </c>
      <c r="AB59" s="45">
        <v>11.844707393949999</v>
      </c>
    </row>
    <row r="60" spans="1:28" hidden="1" outlineLevel="3" x14ac:dyDescent="0.4">
      <c r="A60" s="18">
        <v>4</v>
      </c>
      <c r="B60" s="36" t="s">
        <v>74</v>
      </c>
      <c r="C60" s="45">
        <v>21.737196047999998</v>
      </c>
      <c r="D60" s="45">
        <v>10.729501599999999</v>
      </c>
      <c r="E60" s="45">
        <v>4.8256606</v>
      </c>
      <c r="F60" s="45">
        <v>5.9038409999999999</v>
      </c>
      <c r="G60" s="45">
        <v>7.2668568199999992</v>
      </c>
      <c r="H60" s="45">
        <v>0.58899849999999998</v>
      </c>
      <c r="I60" s="45">
        <v>4.0981519999999998</v>
      </c>
      <c r="J60" s="45">
        <v>1.305569</v>
      </c>
      <c r="K60" s="45">
        <v>5.912953E-2</v>
      </c>
      <c r="L60" s="45">
        <v>0.135236</v>
      </c>
      <c r="M60" s="46">
        <v>0.1365275</v>
      </c>
      <c r="N60" s="45">
        <v>8.9402389999999998E-2</v>
      </c>
      <c r="O60" s="45">
        <v>0.51381220000000005</v>
      </c>
      <c r="P60" s="45">
        <v>0.34002969999999999</v>
      </c>
      <c r="Q60" s="45">
        <v>1.1411026280000001</v>
      </c>
      <c r="R60" s="45">
        <v>1.3734710000000001E-2</v>
      </c>
      <c r="S60" s="45">
        <v>2.5553759999999998E-2</v>
      </c>
      <c r="T60" s="45">
        <v>5.7860010000000003E-2</v>
      </c>
      <c r="U60" s="45">
        <v>0.17262040000000001</v>
      </c>
      <c r="V60" s="45">
        <v>0.42167250000000001</v>
      </c>
      <c r="W60" s="45">
        <v>5.5329790000000004E-3</v>
      </c>
      <c r="X60" s="45">
        <v>7.7551490000000002E-3</v>
      </c>
      <c r="Y60" s="45">
        <v>4.2987879999999999E-2</v>
      </c>
      <c r="Z60" s="45">
        <v>0.33946374000000001</v>
      </c>
      <c r="AA60" s="45">
        <v>5.3921499999999997E-2</v>
      </c>
      <c r="AB60" s="45">
        <v>2.5997349999999999</v>
      </c>
    </row>
    <row r="61" spans="1:28" hidden="1" outlineLevel="3" x14ac:dyDescent="0.4">
      <c r="A61" s="18">
        <v>4</v>
      </c>
      <c r="B61" s="36" t="s">
        <v>75</v>
      </c>
      <c r="C61" s="45">
        <v>20.600579772999996</v>
      </c>
      <c r="D61" s="45">
        <v>10.3398371</v>
      </c>
      <c r="E61" s="45">
        <v>4.4463490999999999</v>
      </c>
      <c r="F61" s="45">
        <v>5.8934879999999996</v>
      </c>
      <c r="G61" s="45">
        <v>6.81854242</v>
      </c>
      <c r="H61" s="45">
        <v>0.53665879999999999</v>
      </c>
      <c r="I61" s="45">
        <v>3.9260730000000001</v>
      </c>
      <c r="J61" s="45">
        <v>1.18282</v>
      </c>
      <c r="K61" s="45">
        <v>5.028113E-2</v>
      </c>
      <c r="L61" s="45">
        <v>0.1225561</v>
      </c>
      <c r="M61" s="46">
        <v>0.1195041</v>
      </c>
      <c r="N61" s="45">
        <v>7.9647190000000007E-2</v>
      </c>
      <c r="O61" s="45">
        <v>0.46901959999999998</v>
      </c>
      <c r="P61" s="45">
        <v>0.33198250000000001</v>
      </c>
      <c r="Q61" s="45">
        <v>1.0366862529999998</v>
      </c>
      <c r="R61" s="45">
        <v>1.2484510000000001E-2</v>
      </c>
      <c r="S61" s="45">
        <v>2.2903280000000002E-2</v>
      </c>
      <c r="T61" s="45">
        <v>5.2848279999999997E-2</v>
      </c>
      <c r="U61" s="45">
        <v>0.1576272</v>
      </c>
      <c r="V61" s="45">
        <v>0.3781447</v>
      </c>
      <c r="W61" s="45">
        <v>4.9552190000000003E-3</v>
      </c>
      <c r="X61" s="45">
        <v>6.8975540000000002E-3</v>
      </c>
      <c r="Y61" s="45">
        <v>3.8256329999999998E-2</v>
      </c>
      <c r="Z61" s="45">
        <v>0.31280953999999994</v>
      </c>
      <c r="AA61" s="45">
        <v>4.9759640000000001E-2</v>
      </c>
      <c r="AB61" s="45">
        <v>2.4055140000000002</v>
      </c>
    </row>
    <row r="62" spans="1:28" hidden="1" outlineLevel="3" x14ac:dyDescent="0.4">
      <c r="A62" s="18">
        <v>4</v>
      </c>
      <c r="B62" s="36" t="s">
        <v>76</v>
      </c>
      <c r="C62" s="45">
        <v>21.080994094999998</v>
      </c>
      <c r="D62" s="45">
        <v>10.5587701</v>
      </c>
      <c r="E62" s="45">
        <v>4.6039091000000001</v>
      </c>
      <c r="F62" s="45">
        <v>5.9548610000000002</v>
      </c>
      <c r="G62" s="45">
        <v>6.8943394699999994</v>
      </c>
      <c r="H62" s="45">
        <v>0.56198919999999997</v>
      </c>
      <c r="I62" s="45">
        <v>3.8782649999999999</v>
      </c>
      <c r="J62" s="45">
        <v>1.242669</v>
      </c>
      <c r="K62" s="45">
        <v>5.2581469999999998E-2</v>
      </c>
      <c r="L62" s="45">
        <v>0.1285927</v>
      </c>
      <c r="M62" s="46">
        <v>0.1259025</v>
      </c>
      <c r="N62" s="45">
        <v>8.3917599999999995E-2</v>
      </c>
      <c r="O62" s="45">
        <v>0.49390529999999999</v>
      </c>
      <c r="P62" s="45">
        <v>0.32651669999999999</v>
      </c>
      <c r="Q62" s="45">
        <v>1.0899015249999999</v>
      </c>
      <c r="R62" s="45">
        <v>1.305314E-2</v>
      </c>
      <c r="S62" s="45">
        <v>2.4098250000000002E-2</v>
      </c>
      <c r="T62" s="45">
        <v>5.5626839999999997E-2</v>
      </c>
      <c r="U62" s="45">
        <v>0.165545</v>
      </c>
      <c r="V62" s="45">
        <v>0.396789</v>
      </c>
      <c r="W62" s="45">
        <v>5.2023800000000004E-3</v>
      </c>
      <c r="X62" s="45">
        <v>7.2377550000000002E-3</v>
      </c>
      <c r="Y62" s="45">
        <v>3.9983020000000001E-2</v>
      </c>
      <c r="Z62" s="45">
        <v>0.32988053000000001</v>
      </c>
      <c r="AA62" s="45">
        <v>5.2485610000000002E-2</v>
      </c>
      <c r="AB62" s="45">
        <v>2.5379830000000001</v>
      </c>
    </row>
    <row r="63" spans="1:28" hidden="1" outlineLevel="3" x14ac:dyDescent="0.4">
      <c r="A63" s="18">
        <v>4</v>
      </c>
      <c r="B63" s="36" t="s">
        <v>77</v>
      </c>
      <c r="C63" s="45">
        <v>21.026068665999997</v>
      </c>
      <c r="D63" s="45">
        <v>10.6925746</v>
      </c>
      <c r="E63" s="45">
        <v>4.4528125999999997</v>
      </c>
      <c r="F63" s="45">
        <v>6.2397619999999998</v>
      </c>
      <c r="G63" s="45">
        <v>6.9341977000000004</v>
      </c>
      <c r="H63" s="45">
        <v>0.54442539999999995</v>
      </c>
      <c r="I63" s="45">
        <v>3.8952089999999999</v>
      </c>
      <c r="J63" s="45">
        <v>1.211033</v>
      </c>
      <c r="K63" s="45">
        <v>5.3557500000000001E-2</v>
      </c>
      <c r="L63" s="45">
        <v>0.13001969999999999</v>
      </c>
      <c r="M63" s="46">
        <v>0.19354099999999999</v>
      </c>
      <c r="N63" s="45">
        <v>0.10496850000000001</v>
      </c>
      <c r="O63" s="45">
        <v>0.48329729999999999</v>
      </c>
      <c r="P63" s="45">
        <v>0.31814629999999999</v>
      </c>
      <c r="Q63" s="45">
        <v>1.0599603659999999</v>
      </c>
      <c r="R63" s="45">
        <v>1.252257E-2</v>
      </c>
      <c r="S63" s="45">
        <v>2.5590559999999998E-2</v>
      </c>
      <c r="T63" s="45">
        <v>5.4804749999999999E-2</v>
      </c>
      <c r="U63" s="45">
        <v>0.16025819999999999</v>
      </c>
      <c r="V63" s="45">
        <v>0.39041559999999997</v>
      </c>
      <c r="W63" s="45">
        <v>5.8198659999999999E-3</v>
      </c>
      <c r="X63" s="45">
        <v>7.8430600000000007E-3</v>
      </c>
      <c r="Y63" s="45">
        <v>4.2112900000000002E-2</v>
      </c>
      <c r="Z63" s="45">
        <v>0.31183703000000002</v>
      </c>
      <c r="AA63" s="45">
        <v>4.875583E-2</v>
      </c>
      <c r="AB63" s="45">
        <v>2.3393359999999999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9.0257078329999997E-3</v>
      </c>
      <c r="D64" s="45">
        <v>5.6285693000000005E-3</v>
      </c>
      <c r="E64" s="45">
        <v>1.5136012999999999E-3</v>
      </c>
      <c r="F64" s="45">
        <v>4.1149680000000001E-3</v>
      </c>
      <c r="G64" s="45">
        <v>2.3835384199999998E-3</v>
      </c>
      <c r="H64" s="45">
        <v>1.7040879999999999E-4</v>
      </c>
      <c r="I64" s="45">
        <v>1.4635290000000001E-3</v>
      </c>
      <c r="J64" s="45">
        <v>3.7426080000000001E-4</v>
      </c>
      <c r="K64" s="45">
        <v>1.5028099999999999E-5</v>
      </c>
      <c r="L64" s="45">
        <v>3.6454629999999997E-5</v>
      </c>
      <c r="M64" s="46">
        <v>3.380191E-5</v>
      </c>
      <c r="N64" s="45">
        <v>2.2492980000000002E-5</v>
      </c>
      <c r="O64" s="45">
        <v>1.408077E-4</v>
      </c>
      <c r="P64" s="45">
        <v>1.2675450000000001E-4</v>
      </c>
      <c r="Q64" s="45">
        <v>3.19419513E-4</v>
      </c>
      <c r="R64" s="45">
        <v>4.2740099999999999E-6</v>
      </c>
      <c r="S64" s="45">
        <v>6.6285379999999999E-6</v>
      </c>
      <c r="T64" s="45">
        <v>1.5581254E-5</v>
      </c>
      <c r="U64" s="45">
        <v>4.923463E-5</v>
      </c>
      <c r="V64" s="45">
        <v>1.1617659999999999E-4</v>
      </c>
      <c r="W64" s="45">
        <v>1.5104880000000001E-6</v>
      </c>
      <c r="X64" s="45">
        <v>2.1037829999999998E-6</v>
      </c>
      <c r="Y64" s="45">
        <v>1.261972E-5</v>
      </c>
      <c r="Z64" s="45">
        <v>9.5626290000000002E-5</v>
      </c>
      <c r="AA64" s="45">
        <v>1.5664200000000002E-5</v>
      </c>
      <c r="AB64" s="45">
        <v>6.9418059999999996E-4</v>
      </c>
    </row>
    <row r="65" spans="1:28" hidden="1" outlineLevel="3" x14ac:dyDescent="0.4">
      <c r="A65" s="32">
        <v>4</v>
      </c>
      <c r="B65" s="33" t="s">
        <v>79</v>
      </c>
      <c r="C65" s="44">
        <v>5.0776630960000003E-4</v>
      </c>
      <c r="D65" s="44">
        <v>2.2910996E-4</v>
      </c>
      <c r="E65" s="44">
        <v>1.2230866E-4</v>
      </c>
      <c r="F65" s="44">
        <v>1.068013E-4</v>
      </c>
      <c r="G65" s="44">
        <v>1.81420016E-4</v>
      </c>
      <c r="H65" s="44">
        <v>1.4943360000000001E-5</v>
      </c>
      <c r="I65" s="44">
        <v>1.0137649999999999E-4</v>
      </c>
      <c r="J65" s="44">
        <v>3.2966599999999997E-5</v>
      </c>
      <c r="K65" s="44">
        <v>1.3607989999999999E-6</v>
      </c>
      <c r="L65" s="44">
        <v>3.4100789999999998E-6</v>
      </c>
      <c r="M65" s="44">
        <v>3.2677250000000001E-6</v>
      </c>
      <c r="N65" s="44">
        <v>2.2055439999999998E-6</v>
      </c>
      <c r="O65" s="44">
        <v>1.316887E-5</v>
      </c>
      <c r="P65" s="44">
        <v>8.7205390000000006E-6</v>
      </c>
      <c r="Q65" s="44">
        <v>2.90229836E-5</v>
      </c>
      <c r="R65" s="44">
        <v>3.4746750000000001E-7</v>
      </c>
      <c r="S65" s="44">
        <v>6.3746139999999999E-7</v>
      </c>
      <c r="T65" s="44">
        <v>1.4850962E-6</v>
      </c>
      <c r="U65" s="44">
        <v>4.4157930000000002E-6</v>
      </c>
      <c r="V65" s="44">
        <v>1.049642E-5</v>
      </c>
      <c r="W65" s="44">
        <v>1.3753469999999999E-7</v>
      </c>
      <c r="X65" s="44">
        <v>1.907458E-7</v>
      </c>
      <c r="Y65" s="44">
        <v>1.054505E-6</v>
      </c>
      <c r="Z65" s="44">
        <v>8.8486580000000006E-6</v>
      </c>
      <c r="AA65" s="44">
        <v>1.4093020000000001E-6</v>
      </c>
      <c r="AB65" s="44">
        <v>6.8213350000000003E-5</v>
      </c>
    </row>
    <row r="66" spans="1:28" hidden="1" outlineLevel="3" collapsed="1" x14ac:dyDescent="0.4">
      <c r="A66" s="18">
        <v>4</v>
      </c>
      <c r="B66" s="36" t="s">
        <v>80</v>
      </c>
      <c r="C66" s="45">
        <v>17.245591882999996</v>
      </c>
      <c r="D66" s="45">
        <v>8.9753709999999991</v>
      </c>
      <c r="E66" s="45">
        <v>3.5645289999999998</v>
      </c>
      <c r="F66" s="45">
        <v>5.4108419999999997</v>
      </c>
      <c r="G66" s="45">
        <v>5.4699041300000006</v>
      </c>
      <c r="H66" s="45">
        <v>0.43320989999999998</v>
      </c>
      <c r="I66" s="45">
        <v>3.1383100000000002</v>
      </c>
      <c r="J66" s="45">
        <v>0.95716409999999996</v>
      </c>
      <c r="K66" s="45">
        <v>3.9938689999999999E-2</v>
      </c>
      <c r="L66" s="45">
        <v>9.8904829999999999E-2</v>
      </c>
      <c r="M66" s="46">
        <v>9.6029539999999997E-2</v>
      </c>
      <c r="N66" s="45">
        <v>6.4320470000000005E-2</v>
      </c>
      <c r="O66" s="45">
        <v>0.38063799999999998</v>
      </c>
      <c r="P66" s="45">
        <v>0.26138860000000003</v>
      </c>
      <c r="Q66" s="45">
        <v>0.83893975300000001</v>
      </c>
      <c r="R66" s="45">
        <v>1.0057150000000001E-2</v>
      </c>
      <c r="S66" s="45">
        <v>1.8503820000000001E-2</v>
      </c>
      <c r="T66" s="45">
        <v>4.2876930000000001E-2</v>
      </c>
      <c r="U66" s="45">
        <v>0.12768550000000001</v>
      </c>
      <c r="V66" s="45">
        <v>0.3042956</v>
      </c>
      <c r="W66" s="45">
        <v>4.0006249999999998E-3</v>
      </c>
      <c r="X66" s="45">
        <v>5.5452380000000001E-3</v>
      </c>
      <c r="Y66" s="45">
        <v>3.0674980000000001E-2</v>
      </c>
      <c r="Z66" s="45">
        <v>0.25475133</v>
      </c>
      <c r="AA66" s="45">
        <v>4.0548580000000001E-2</v>
      </c>
      <c r="AB66" s="45">
        <v>1.9613769999999999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904.29780482900003</v>
      </c>
      <c r="D67" s="45">
        <v>490.35758749999991</v>
      </c>
      <c r="E67" s="45">
        <v>179.71827850000003</v>
      </c>
      <c r="F67" s="45">
        <v>310.63930899999991</v>
      </c>
      <c r="G67" s="45">
        <v>277.53835774000004</v>
      </c>
      <c r="H67" s="45">
        <v>21.446353599999991</v>
      </c>
      <c r="I67" s="45">
        <v>162.079241</v>
      </c>
      <c r="J67" s="45">
        <v>47.236859800000012</v>
      </c>
      <c r="K67" s="45">
        <v>1.9674139199999998</v>
      </c>
      <c r="L67" s="45">
        <v>4.869768409999998</v>
      </c>
      <c r="M67" s="46">
        <v>4.69054868</v>
      </c>
      <c r="N67" s="45">
        <v>3.127822329999999</v>
      </c>
      <c r="O67" s="45">
        <v>18.608959999999996</v>
      </c>
      <c r="P67" s="45">
        <v>13.511389999999999</v>
      </c>
      <c r="Q67" s="45">
        <v>41.203375289</v>
      </c>
      <c r="R67" s="45">
        <v>0.50442851199999994</v>
      </c>
      <c r="S67" s="45">
        <v>0.90285733300000004</v>
      </c>
      <c r="T67" s="45">
        <v>2.0937361410000004</v>
      </c>
      <c r="U67" s="45">
        <v>6.2876700400000001</v>
      </c>
      <c r="V67" s="45">
        <v>14.985503699999997</v>
      </c>
      <c r="W67" s="45">
        <v>0.19659797600000004</v>
      </c>
      <c r="X67" s="45">
        <v>0.27273794700000004</v>
      </c>
      <c r="Y67" s="45">
        <v>1.5323288599999996</v>
      </c>
      <c r="Z67" s="45">
        <v>12.440241430000002</v>
      </c>
      <c r="AA67" s="45">
        <v>1.9872733499999997</v>
      </c>
      <c r="AB67" s="45">
        <v>95.198484300000004</v>
      </c>
    </row>
    <row r="68" spans="1:28" hidden="1" outlineLevel="3" x14ac:dyDescent="0.4">
      <c r="A68" s="18">
        <v>4</v>
      </c>
      <c r="B68" s="36" t="s">
        <v>82</v>
      </c>
      <c r="C68" s="45">
        <v>17.885540562999999</v>
      </c>
      <c r="D68" s="45">
        <v>10.0231189</v>
      </c>
      <c r="E68" s="45">
        <v>3.4099319000000001</v>
      </c>
      <c r="F68" s="45">
        <v>6.6131869999999999</v>
      </c>
      <c r="G68" s="45">
        <v>5.3177535200000001</v>
      </c>
      <c r="H68" s="45">
        <v>0.39800429999999998</v>
      </c>
      <c r="I68" s="45">
        <v>3.165708</v>
      </c>
      <c r="J68" s="45">
        <v>0.87543789999999999</v>
      </c>
      <c r="K68" s="45">
        <v>3.5928990000000001E-2</v>
      </c>
      <c r="L68" s="45">
        <v>8.9974509999999994E-2</v>
      </c>
      <c r="M68" s="46">
        <v>8.5725380000000004E-2</v>
      </c>
      <c r="N68" s="45">
        <v>5.774874E-2</v>
      </c>
      <c r="O68" s="45">
        <v>0.34505039999999998</v>
      </c>
      <c r="P68" s="45">
        <v>0.2641753</v>
      </c>
      <c r="Q68" s="45">
        <v>0.76343514300000015</v>
      </c>
      <c r="R68" s="45">
        <v>9.5353739999999992E-3</v>
      </c>
      <c r="S68" s="45">
        <v>1.6714980000000001E-2</v>
      </c>
      <c r="T68" s="45">
        <v>3.8872080000000003E-2</v>
      </c>
      <c r="U68" s="45">
        <v>0.1163506</v>
      </c>
      <c r="V68" s="45">
        <v>0.27646870000000001</v>
      </c>
      <c r="W68" s="45">
        <v>3.6162880000000001E-3</v>
      </c>
      <c r="X68" s="45">
        <v>5.0186409999999999E-3</v>
      </c>
      <c r="Y68" s="45">
        <v>2.8642620000000001E-2</v>
      </c>
      <c r="Z68" s="45">
        <v>0.23133184000000001</v>
      </c>
      <c r="AA68" s="45">
        <v>3.6884020000000003E-2</v>
      </c>
      <c r="AB68" s="45">
        <v>1.7812330000000001</v>
      </c>
    </row>
    <row r="69" spans="1:28" hidden="1" outlineLevel="3" x14ac:dyDescent="0.4">
      <c r="A69" s="18">
        <v>4</v>
      </c>
      <c r="B69" s="36" t="s">
        <v>83</v>
      </c>
      <c r="C69" s="45">
        <v>19.858843593000003</v>
      </c>
      <c r="D69" s="45">
        <v>10.5832262</v>
      </c>
      <c r="E69" s="45">
        <v>3.9885961999999999</v>
      </c>
      <c r="F69" s="45">
        <v>6.5946300000000004</v>
      </c>
      <c r="G69" s="45">
        <v>6.1682554199999986</v>
      </c>
      <c r="H69" s="45">
        <v>0.47928900000000002</v>
      </c>
      <c r="I69" s="45">
        <v>3.5861459999999998</v>
      </c>
      <c r="J69" s="45">
        <v>1.057463</v>
      </c>
      <c r="K69" s="45">
        <v>4.360671E-2</v>
      </c>
      <c r="L69" s="45">
        <v>0.1093322</v>
      </c>
      <c r="M69" s="46">
        <v>0.10454049999999999</v>
      </c>
      <c r="N69" s="45">
        <v>7.0521109999999998E-2</v>
      </c>
      <c r="O69" s="45">
        <v>0.42134880000000002</v>
      </c>
      <c r="P69" s="45">
        <v>0.2960081</v>
      </c>
      <c r="Q69" s="45">
        <v>0.92795197299999999</v>
      </c>
      <c r="R69" s="45">
        <v>1.112318E-2</v>
      </c>
      <c r="S69" s="45">
        <v>2.0387579999999999E-2</v>
      </c>
      <c r="T69" s="45">
        <v>4.7462770000000001E-2</v>
      </c>
      <c r="U69" s="45">
        <v>0.14123240000000001</v>
      </c>
      <c r="V69" s="45">
        <v>0.3357656</v>
      </c>
      <c r="W69" s="45">
        <v>4.3986839999999999E-3</v>
      </c>
      <c r="X69" s="45">
        <v>6.0982889999999998E-3</v>
      </c>
      <c r="Y69" s="45">
        <v>3.3738949999999997E-2</v>
      </c>
      <c r="Z69" s="45">
        <v>0.28272069999999999</v>
      </c>
      <c r="AA69" s="45">
        <v>4.5023819999999999E-2</v>
      </c>
      <c r="AB69" s="45">
        <v>2.1794099999999998</v>
      </c>
    </row>
    <row r="70" spans="1:28" hidden="1" outlineLevel="3" x14ac:dyDescent="0.4">
      <c r="A70" s="18">
        <v>4</v>
      </c>
      <c r="B70" s="36" t="s">
        <v>84</v>
      </c>
      <c r="C70" s="45">
        <v>13.490882640999999</v>
      </c>
      <c r="D70" s="45">
        <v>7.4586445999999995</v>
      </c>
      <c r="E70" s="45">
        <v>2.6352565999999999</v>
      </c>
      <c r="F70" s="45">
        <v>4.8233879999999996</v>
      </c>
      <c r="G70" s="45">
        <v>4.0793741499999996</v>
      </c>
      <c r="H70" s="45">
        <v>0.30940509999999999</v>
      </c>
      <c r="I70" s="45">
        <v>2.4138829999999998</v>
      </c>
      <c r="J70" s="45">
        <v>0.68129470000000003</v>
      </c>
      <c r="K70" s="45">
        <v>2.781871E-2</v>
      </c>
      <c r="L70" s="45">
        <v>6.9041669999999999E-2</v>
      </c>
      <c r="M70" s="46">
        <v>6.5668379999999998E-2</v>
      </c>
      <c r="N70" s="45">
        <v>4.4186389999999999E-2</v>
      </c>
      <c r="O70" s="45">
        <v>0.26556229999999997</v>
      </c>
      <c r="P70" s="45">
        <v>0.2025139</v>
      </c>
      <c r="Q70" s="45">
        <v>0.59110389099999994</v>
      </c>
      <c r="R70" s="45">
        <v>7.3960060000000001E-3</v>
      </c>
      <c r="S70" s="45">
        <v>1.281873E-2</v>
      </c>
      <c r="T70" s="45">
        <v>2.9869305999999998E-2</v>
      </c>
      <c r="U70" s="45">
        <v>9.0398530000000005E-2</v>
      </c>
      <c r="V70" s="45">
        <v>0.2148436</v>
      </c>
      <c r="W70" s="45">
        <v>2.8006350000000001E-3</v>
      </c>
      <c r="X70" s="45">
        <v>3.8884940000000002E-3</v>
      </c>
      <c r="Y70" s="45">
        <v>2.2209139999999999E-2</v>
      </c>
      <c r="Z70" s="45">
        <v>0.17827758999999999</v>
      </c>
      <c r="AA70" s="45">
        <v>2.860186E-2</v>
      </c>
      <c r="AB70" s="45">
        <v>1.3617600000000001</v>
      </c>
    </row>
    <row r="71" spans="1:28" hidden="1" outlineLevel="3" x14ac:dyDescent="0.4">
      <c r="A71" s="18">
        <v>4</v>
      </c>
      <c r="B71" s="36" t="s">
        <v>85</v>
      </c>
      <c r="C71" s="45">
        <v>22.442385820000002</v>
      </c>
      <c r="D71" s="45">
        <v>12.3146229</v>
      </c>
      <c r="E71" s="45">
        <v>4.3967669000000003</v>
      </c>
      <c r="F71" s="45">
        <v>7.9178559999999996</v>
      </c>
      <c r="G71" s="45">
        <v>6.826705409999998</v>
      </c>
      <c r="H71" s="45">
        <v>0.5199066</v>
      </c>
      <c r="I71" s="45">
        <v>4.0264059999999997</v>
      </c>
      <c r="J71" s="45">
        <v>1.1407179999999999</v>
      </c>
      <c r="K71" s="45">
        <v>4.7159899999999998E-2</v>
      </c>
      <c r="L71" s="45">
        <v>0.11701159999999999</v>
      </c>
      <c r="M71" s="46">
        <v>0.1120515</v>
      </c>
      <c r="N71" s="45">
        <v>7.5217510000000001E-2</v>
      </c>
      <c r="O71" s="45">
        <v>0.4488975</v>
      </c>
      <c r="P71" s="45">
        <v>0.33933679999999999</v>
      </c>
      <c r="Q71" s="45">
        <v>0.99603551000000001</v>
      </c>
      <c r="R71" s="45">
        <v>1.2411409999999999E-2</v>
      </c>
      <c r="S71" s="45">
        <v>2.175295E-2</v>
      </c>
      <c r="T71" s="45">
        <v>5.0594540000000007E-2</v>
      </c>
      <c r="U71" s="45">
        <v>0.15224879999999999</v>
      </c>
      <c r="V71" s="45">
        <v>0.36119620000000002</v>
      </c>
      <c r="W71" s="45">
        <v>4.760996E-3</v>
      </c>
      <c r="X71" s="45">
        <v>6.575544E-3</v>
      </c>
      <c r="Y71" s="45">
        <v>3.7624240000000003E-2</v>
      </c>
      <c r="Z71" s="45">
        <v>0.30081676000000002</v>
      </c>
      <c r="AA71" s="45">
        <v>4.8054069999999997E-2</v>
      </c>
      <c r="AB71" s="45">
        <v>2.3050220000000001</v>
      </c>
    </row>
    <row r="72" spans="1:28" hidden="1" outlineLevel="3" x14ac:dyDescent="0.4">
      <c r="A72" s="18">
        <v>4</v>
      </c>
      <c r="B72" s="36" t="s">
        <v>86</v>
      </c>
      <c r="C72" s="45">
        <v>15.685785197000001</v>
      </c>
      <c r="D72" s="45">
        <v>8.3534292000000008</v>
      </c>
      <c r="E72" s="45">
        <v>3.1595952</v>
      </c>
      <c r="F72" s="45">
        <v>5.1938339999999998</v>
      </c>
      <c r="G72" s="45">
        <v>4.8256498600000004</v>
      </c>
      <c r="H72" s="45">
        <v>0.38552570000000003</v>
      </c>
      <c r="I72" s="45">
        <v>2.7593489999999998</v>
      </c>
      <c r="J72" s="45">
        <v>0.85107999999999995</v>
      </c>
      <c r="K72" s="45">
        <v>3.5126520000000001E-2</v>
      </c>
      <c r="L72" s="45">
        <v>8.7943980000000005E-2</v>
      </c>
      <c r="M72" s="46">
        <v>8.4281499999999995E-2</v>
      </c>
      <c r="N72" s="45">
        <v>5.6870459999999998E-2</v>
      </c>
      <c r="O72" s="45">
        <v>0.3396788</v>
      </c>
      <c r="P72" s="45">
        <v>0.22579389999999999</v>
      </c>
      <c r="Q72" s="45">
        <v>0.748378137</v>
      </c>
      <c r="R72" s="45">
        <v>8.9638789999999993E-3</v>
      </c>
      <c r="S72" s="45">
        <v>1.643789E-2</v>
      </c>
      <c r="T72" s="45">
        <v>3.8284650000000003E-2</v>
      </c>
      <c r="U72" s="45">
        <v>0.11385720000000001</v>
      </c>
      <c r="V72" s="45">
        <v>0.27072879999999999</v>
      </c>
      <c r="W72" s="45">
        <v>3.5486820000000001E-3</v>
      </c>
      <c r="X72" s="45">
        <v>4.9205359999999997E-3</v>
      </c>
      <c r="Y72" s="45">
        <v>2.721581E-2</v>
      </c>
      <c r="Z72" s="45">
        <v>0.22809375000000001</v>
      </c>
      <c r="AA72" s="45">
        <v>3.6326940000000002E-2</v>
      </c>
      <c r="AB72" s="45">
        <v>1.7583279999999999</v>
      </c>
    </row>
    <row r="73" spans="1:28" hidden="1" outlineLevel="3" x14ac:dyDescent="0.4">
      <c r="A73" s="18">
        <v>4</v>
      </c>
      <c r="B73" s="36" t="s">
        <v>87</v>
      </c>
      <c r="C73" s="45">
        <v>20.217914910000001</v>
      </c>
      <c r="D73" s="45">
        <v>10.926260299999999</v>
      </c>
      <c r="E73" s="45">
        <v>4.0042463000000001</v>
      </c>
      <c r="F73" s="45">
        <v>6.9220139999999999</v>
      </c>
      <c r="G73" s="45">
        <v>6.2022663599999985</v>
      </c>
      <c r="H73" s="45">
        <v>0.4781975</v>
      </c>
      <c r="I73" s="45">
        <v>3.6230329999999999</v>
      </c>
      <c r="J73" s="45">
        <v>1.0547439999999999</v>
      </c>
      <c r="K73" s="45">
        <v>4.3663189999999998E-2</v>
      </c>
      <c r="L73" s="45">
        <v>0.1090993</v>
      </c>
      <c r="M73" s="46">
        <v>0.1047139</v>
      </c>
      <c r="N73" s="45">
        <v>7.0435869999999998E-2</v>
      </c>
      <c r="O73" s="45">
        <v>0.41949700000000001</v>
      </c>
      <c r="P73" s="45">
        <v>0.2988826</v>
      </c>
      <c r="Q73" s="45">
        <v>0.9241282500000001</v>
      </c>
      <c r="R73" s="45">
        <v>1.116637E-2</v>
      </c>
      <c r="S73" s="45">
        <v>2.0333779999999999E-2</v>
      </c>
      <c r="T73" s="45">
        <v>4.7229419999999994E-2</v>
      </c>
      <c r="U73" s="45">
        <v>0.1406993</v>
      </c>
      <c r="V73" s="45">
        <v>0.33456390000000003</v>
      </c>
      <c r="W73" s="45">
        <v>4.384326E-3</v>
      </c>
      <c r="X73" s="45">
        <v>6.0842040000000002E-3</v>
      </c>
      <c r="Y73" s="45">
        <v>3.3893520000000003E-2</v>
      </c>
      <c r="Z73" s="45">
        <v>0.28102846999999997</v>
      </c>
      <c r="AA73" s="45">
        <v>4.474496E-2</v>
      </c>
      <c r="AB73" s="45">
        <v>2.16526</v>
      </c>
    </row>
    <row r="74" spans="1:28" hidden="1" outlineLevel="3" x14ac:dyDescent="0.4">
      <c r="A74" s="18">
        <v>4</v>
      </c>
      <c r="B74" s="36" t="s">
        <v>88</v>
      </c>
      <c r="C74" s="45">
        <v>19.250869912999999</v>
      </c>
      <c r="D74" s="45">
        <v>10.907746100000001</v>
      </c>
      <c r="E74" s="45">
        <v>3.6373171000000002</v>
      </c>
      <c r="F74" s="45">
        <v>7.270429</v>
      </c>
      <c r="G74" s="45">
        <v>5.6868633699999993</v>
      </c>
      <c r="H74" s="45">
        <v>0.42269119999999999</v>
      </c>
      <c r="I74" s="45">
        <v>3.4052899999999999</v>
      </c>
      <c r="J74" s="45">
        <v>0.92944059999999995</v>
      </c>
      <c r="K74" s="45">
        <v>3.7996670000000003E-2</v>
      </c>
      <c r="L74" s="45">
        <v>9.4291399999999997E-2</v>
      </c>
      <c r="M74" s="46">
        <v>8.9751269999999994E-2</v>
      </c>
      <c r="N74" s="45">
        <v>6.0224430000000002E-2</v>
      </c>
      <c r="O74" s="45">
        <v>0.36074289999999998</v>
      </c>
      <c r="P74" s="45">
        <v>0.28643489999999999</v>
      </c>
      <c r="Q74" s="45">
        <v>0.80509944299999991</v>
      </c>
      <c r="R74" s="45">
        <v>1.0173679999999999E-2</v>
      </c>
      <c r="S74" s="45">
        <v>1.7461310000000001E-2</v>
      </c>
      <c r="T74" s="45">
        <v>4.0630279999999998E-2</v>
      </c>
      <c r="U74" s="45">
        <v>0.1231738</v>
      </c>
      <c r="V74" s="45">
        <v>0.2932266</v>
      </c>
      <c r="W74" s="45">
        <v>3.8408880000000002E-3</v>
      </c>
      <c r="X74" s="45">
        <v>5.3198150000000003E-3</v>
      </c>
      <c r="Y74" s="45">
        <v>3.0662200000000001E-2</v>
      </c>
      <c r="Z74" s="45">
        <v>0.24183421999999999</v>
      </c>
      <c r="AA74" s="45">
        <v>3.8776650000000003E-2</v>
      </c>
      <c r="AB74" s="45">
        <v>1.8511610000000001</v>
      </c>
    </row>
    <row r="75" spans="1:28" hidden="1" outlineLevel="3" x14ac:dyDescent="0.4">
      <c r="A75" s="18">
        <v>4</v>
      </c>
      <c r="B75" s="36" t="s">
        <v>89</v>
      </c>
      <c r="C75" s="45">
        <v>15.165800648999999</v>
      </c>
      <c r="D75" s="45">
        <v>8.4320085000000002</v>
      </c>
      <c r="E75" s="45">
        <v>2.8823675</v>
      </c>
      <c r="F75" s="45">
        <v>5.5496410000000003</v>
      </c>
      <c r="G75" s="45">
        <v>4.4831894200000004</v>
      </c>
      <c r="H75" s="45">
        <v>0.34783890000000001</v>
      </c>
      <c r="I75" s="45">
        <v>2.6117880000000002</v>
      </c>
      <c r="J75" s="45">
        <v>0.76727710000000005</v>
      </c>
      <c r="K75" s="45">
        <v>3.1681870000000001E-2</v>
      </c>
      <c r="L75" s="45">
        <v>7.9215460000000001E-2</v>
      </c>
      <c r="M75" s="46">
        <v>7.5807319999999997E-2</v>
      </c>
      <c r="N75" s="45">
        <v>5.1098669999999999E-2</v>
      </c>
      <c r="O75" s="45">
        <v>0.3053478</v>
      </c>
      <c r="P75" s="45">
        <v>0.2131343</v>
      </c>
      <c r="Q75" s="45">
        <v>0.67318272900000009</v>
      </c>
      <c r="R75" s="45">
        <v>8.0912390000000001E-3</v>
      </c>
      <c r="S75" s="45">
        <v>1.476892E-2</v>
      </c>
      <c r="T75" s="45">
        <v>3.4397490000000003E-2</v>
      </c>
      <c r="U75" s="45">
        <v>0.1025153</v>
      </c>
      <c r="V75" s="45">
        <v>0.24368090000000001</v>
      </c>
      <c r="W75" s="45">
        <v>3.190961E-3</v>
      </c>
      <c r="X75" s="45">
        <v>4.4279089999999998E-3</v>
      </c>
      <c r="Y75" s="45">
        <v>2.4529760000000001E-2</v>
      </c>
      <c r="Z75" s="45">
        <v>0.20492081000000001</v>
      </c>
      <c r="AA75" s="45">
        <v>3.2659439999999998E-2</v>
      </c>
      <c r="AB75" s="45">
        <v>1.57742</v>
      </c>
    </row>
    <row r="76" spans="1:28" hidden="1" outlineLevel="3" x14ac:dyDescent="0.4">
      <c r="A76" s="18">
        <v>4</v>
      </c>
      <c r="B76" s="36" t="s">
        <v>90</v>
      </c>
      <c r="C76" s="45">
        <v>21.081269824</v>
      </c>
      <c r="D76" s="45">
        <v>12.0945312</v>
      </c>
      <c r="E76" s="45">
        <v>3.9575931999999998</v>
      </c>
      <c r="F76" s="45">
        <v>8.1369380000000007</v>
      </c>
      <c r="G76" s="45">
        <v>6.2053365200000004</v>
      </c>
      <c r="H76" s="45">
        <v>0.45582780000000001</v>
      </c>
      <c r="I76" s="45">
        <v>3.7537780000000001</v>
      </c>
      <c r="J76" s="45">
        <v>1.0029760000000001</v>
      </c>
      <c r="K76" s="45">
        <v>4.068331E-2</v>
      </c>
      <c r="L76" s="45">
        <v>9.9694160000000004E-2</v>
      </c>
      <c r="M76" s="46">
        <v>9.2260850000000005E-2</v>
      </c>
      <c r="N76" s="45">
        <v>6.1530099999999997E-2</v>
      </c>
      <c r="O76" s="45">
        <v>0.3833686</v>
      </c>
      <c r="P76" s="45">
        <v>0.31521769999999999</v>
      </c>
      <c r="Q76" s="45">
        <v>0.86100310399999991</v>
      </c>
      <c r="R76" s="45">
        <v>1.1046E-2</v>
      </c>
      <c r="S76" s="45">
        <v>1.805998E-2</v>
      </c>
      <c r="T76" s="45">
        <v>4.2992320000000001E-2</v>
      </c>
      <c r="U76" s="45">
        <v>0.1324022</v>
      </c>
      <c r="V76" s="45">
        <v>0.3147702</v>
      </c>
      <c r="W76" s="45">
        <v>4.0929490000000002E-3</v>
      </c>
      <c r="X76" s="45">
        <v>5.658415E-3</v>
      </c>
      <c r="Y76" s="45">
        <v>3.3033050000000001E-2</v>
      </c>
      <c r="Z76" s="45">
        <v>0.25721638999999996</v>
      </c>
      <c r="AA76" s="45">
        <v>4.1731600000000001E-2</v>
      </c>
      <c r="AB76" s="45">
        <v>1.920399</v>
      </c>
    </row>
    <row r="77" spans="1:28" hidden="1" outlineLevel="3" x14ac:dyDescent="0.4">
      <c r="A77" s="18">
        <v>4</v>
      </c>
      <c r="B77" s="36" t="s">
        <v>91</v>
      </c>
      <c r="C77" s="45">
        <v>17.237408398999996</v>
      </c>
      <c r="D77" s="45">
        <v>9.2896157000000006</v>
      </c>
      <c r="E77" s="45">
        <v>3.4380347000000002</v>
      </c>
      <c r="F77" s="45">
        <v>5.8515810000000004</v>
      </c>
      <c r="G77" s="45">
        <v>5.27307287</v>
      </c>
      <c r="H77" s="45">
        <v>0.4391138</v>
      </c>
      <c r="I77" s="45">
        <v>3.0317419999999999</v>
      </c>
      <c r="J77" s="45">
        <v>0.90822530000000001</v>
      </c>
      <c r="K77" s="45">
        <v>3.7472579999999998E-2</v>
      </c>
      <c r="L77" s="45">
        <v>9.3857549999999998E-2</v>
      </c>
      <c r="M77" s="46">
        <v>8.9864250000000007E-2</v>
      </c>
      <c r="N77" s="45">
        <v>6.0578989999999999E-2</v>
      </c>
      <c r="O77" s="45">
        <v>0.36178939999999998</v>
      </c>
      <c r="P77" s="45">
        <v>0.25042900000000001</v>
      </c>
      <c r="Q77" s="45">
        <v>0.80414882900000006</v>
      </c>
      <c r="R77" s="45">
        <v>9.5580999999999999E-3</v>
      </c>
      <c r="S77" s="45">
        <v>1.751057E-2</v>
      </c>
      <c r="T77" s="45">
        <v>4.0776090000000001E-2</v>
      </c>
      <c r="U77" s="45">
        <v>0.12828020000000001</v>
      </c>
      <c r="V77" s="45">
        <v>0.2884543</v>
      </c>
      <c r="W77" s="45">
        <v>3.7973769999999998E-3</v>
      </c>
      <c r="X77" s="45">
        <v>5.246382E-3</v>
      </c>
      <c r="Y77" s="45">
        <v>2.917755E-2</v>
      </c>
      <c r="Z77" s="45">
        <v>0.24270426</v>
      </c>
      <c r="AA77" s="45">
        <v>3.8643999999999998E-2</v>
      </c>
      <c r="AB77" s="45">
        <v>1.870571</v>
      </c>
    </row>
    <row r="78" spans="1:28" hidden="1" outlineLevel="3" x14ac:dyDescent="0.4">
      <c r="A78" s="18">
        <v>4</v>
      </c>
      <c r="B78" s="36" t="s">
        <v>92</v>
      </c>
      <c r="C78" s="45">
        <v>18.1364275</v>
      </c>
      <c r="D78" s="45">
        <v>9.7389673999999999</v>
      </c>
      <c r="E78" s="45">
        <v>3.6171823999999999</v>
      </c>
      <c r="F78" s="45">
        <v>6.121785</v>
      </c>
      <c r="G78" s="45">
        <v>5.5673424799999998</v>
      </c>
      <c r="H78" s="45">
        <v>0.43635370000000001</v>
      </c>
      <c r="I78" s="45">
        <v>3.2194189999999998</v>
      </c>
      <c r="J78" s="45">
        <v>0.96304250000000002</v>
      </c>
      <c r="K78" s="45">
        <v>3.9795909999999997E-2</v>
      </c>
      <c r="L78" s="45">
        <v>9.9542389999999994E-2</v>
      </c>
      <c r="M78" s="46">
        <v>9.5339450000000006E-2</v>
      </c>
      <c r="N78" s="45">
        <v>6.426933E-2</v>
      </c>
      <c r="O78" s="45">
        <v>0.38368849999999999</v>
      </c>
      <c r="P78" s="45">
        <v>0.26589170000000001</v>
      </c>
      <c r="Q78" s="45">
        <v>0.84628962000000008</v>
      </c>
      <c r="R78" s="45">
        <v>1.012797E-2</v>
      </c>
      <c r="S78" s="45">
        <v>1.8578589999999999E-2</v>
      </c>
      <c r="T78" s="45">
        <v>4.3247270000000004E-2</v>
      </c>
      <c r="U78" s="45">
        <v>0.12862999999999999</v>
      </c>
      <c r="V78" s="45">
        <v>0.30696849999999998</v>
      </c>
      <c r="W78" s="45">
        <v>4.0088859999999997E-3</v>
      </c>
      <c r="X78" s="45">
        <v>5.5734740000000001E-3</v>
      </c>
      <c r="Y78" s="45">
        <v>3.074491E-2</v>
      </c>
      <c r="Z78" s="45">
        <v>0.25742091</v>
      </c>
      <c r="AA78" s="45">
        <v>4.0989110000000002E-2</v>
      </c>
      <c r="AB78" s="45">
        <v>1.9838279999999999</v>
      </c>
    </row>
    <row r="79" spans="1:28" hidden="1" outlineLevel="3" x14ac:dyDescent="0.4">
      <c r="A79" s="18">
        <v>4</v>
      </c>
      <c r="B79" s="36" t="s">
        <v>93</v>
      </c>
      <c r="C79" s="45">
        <v>22.680762215000009</v>
      </c>
      <c r="D79" s="45">
        <v>10.945978500000001</v>
      </c>
      <c r="E79" s="45">
        <v>5.1371485000000003</v>
      </c>
      <c r="F79" s="45">
        <v>5.8088300000000004</v>
      </c>
      <c r="G79" s="45">
        <v>7.6987818399999997</v>
      </c>
      <c r="H79" s="45">
        <v>0.62826919999999997</v>
      </c>
      <c r="I79" s="45">
        <v>4.3182720000000003</v>
      </c>
      <c r="J79" s="45">
        <v>1.394072</v>
      </c>
      <c r="K79" s="45">
        <v>6.027805E-2</v>
      </c>
      <c r="L79" s="45">
        <v>0.1449058</v>
      </c>
      <c r="M79" s="46">
        <v>0.14263680000000001</v>
      </c>
      <c r="N79" s="45">
        <v>9.4407389999999994E-2</v>
      </c>
      <c r="O79" s="45">
        <v>0.55173139999999998</v>
      </c>
      <c r="P79" s="45">
        <v>0.36420920000000001</v>
      </c>
      <c r="Q79" s="45">
        <v>1.2197558749999997</v>
      </c>
      <c r="R79" s="45">
        <v>1.4616489999999999E-2</v>
      </c>
      <c r="S79" s="45">
        <v>2.711856E-2</v>
      </c>
      <c r="T79" s="45">
        <v>6.20613E-2</v>
      </c>
      <c r="U79" s="45">
        <v>0.18478929999999999</v>
      </c>
      <c r="V79" s="45">
        <v>0.44714779999999998</v>
      </c>
      <c r="W79" s="45">
        <v>5.8386209999999996E-3</v>
      </c>
      <c r="X79" s="45">
        <v>8.1749639999999998E-3</v>
      </c>
      <c r="Y79" s="45">
        <v>4.5080740000000001E-2</v>
      </c>
      <c r="Z79" s="45">
        <v>0.36662373999999998</v>
      </c>
      <c r="AA79" s="45">
        <v>5.830436E-2</v>
      </c>
      <c r="AB79" s="45">
        <v>2.816246</v>
      </c>
    </row>
    <row r="80" spans="1:28" hidden="1" outlineLevel="3" x14ac:dyDescent="0.4">
      <c r="A80" s="18">
        <v>4</v>
      </c>
      <c r="B80" s="36" t="s">
        <v>94</v>
      </c>
      <c r="C80" s="45">
        <v>24.154227624000008</v>
      </c>
      <c r="D80" s="45">
        <v>13.46472</v>
      </c>
      <c r="E80" s="45">
        <v>4.7225640000000002</v>
      </c>
      <c r="F80" s="45">
        <v>8.7421559999999996</v>
      </c>
      <c r="G80" s="45">
        <v>7.3341414200000008</v>
      </c>
      <c r="H80" s="45">
        <v>0.54862370000000005</v>
      </c>
      <c r="I80" s="45">
        <v>4.3896879999999996</v>
      </c>
      <c r="J80" s="45">
        <v>1.2035720000000001</v>
      </c>
      <c r="K80" s="45">
        <v>4.9261550000000001E-2</v>
      </c>
      <c r="L80" s="45">
        <v>0.1205746</v>
      </c>
      <c r="M80" s="46">
        <v>0.1129742</v>
      </c>
      <c r="N80" s="45">
        <v>7.5029269999999995E-2</v>
      </c>
      <c r="O80" s="45">
        <v>0.46245219999999998</v>
      </c>
      <c r="P80" s="45">
        <v>0.37196590000000002</v>
      </c>
      <c r="Q80" s="45">
        <v>1.0416862040000001</v>
      </c>
      <c r="R80" s="45">
        <v>1.325662E-2</v>
      </c>
      <c r="S80" s="45">
        <v>2.2164099999999999E-2</v>
      </c>
      <c r="T80" s="45">
        <v>5.2360259999999999E-2</v>
      </c>
      <c r="U80" s="45">
        <v>0.16006480000000001</v>
      </c>
      <c r="V80" s="45">
        <v>0.38037290000000001</v>
      </c>
      <c r="W80" s="45">
        <v>5.0324690000000004E-3</v>
      </c>
      <c r="X80" s="45">
        <v>6.9033949999999997E-3</v>
      </c>
      <c r="Y80" s="45">
        <v>4.0254379999999999E-2</v>
      </c>
      <c r="Z80" s="45">
        <v>0.31103259999999999</v>
      </c>
      <c r="AA80" s="45">
        <v>5.024468E-2</v>
      </c>
      <c r="AB80" s="45">
        <v>2.3136800000000002</v>
      </c>
    </row>
    <row r="81" spans="1:28" hidden="1" outlineLevel="3" x14ac:dyDescent="0.4">
      <c r="A81" s="18">
        <v>4</v>
      </c>
      <c r="B81" s="36" t="s">
        <v>95</v>
      </c>
      <c r="C81" s="45">
        <v>18.914495768000005</v>
      </c>
      <c r="D81" s="45">
        <v>10.7771791</v>
      </c>
      <c r="E81" s="45">
        <v>3.4934580999999998</v>
      </c>
      <c r="F81" s="45">
        <v>7.2837209999999999</v>
      </c>
      <c r="G81" s="45">
        <v>5.5102441599999992</v>
      </c>
      <c r="H81" s="45">
        <v>0.40893489999999999</v>
      </c>
      <c r="I81" s="45">
        <v>3.296135</v>
      </c>
      <c r="J81" s="45">
        <v>0.90054319999999999</v>
      </c>
      <c r="K81" s="45">
        <v>3.7026360000000001E-2</v>
      </c>
      <c r="L81" s="45">
        <v>9.2817490000000002E-2</v>
      </c>
      <c r="M81" s="46">
        <v>8.8506180000000004E-2</v>
      </c>
      <c r="N81" s="45">
        <v>5.9642929999999997E-2</v>
      </c>
      <c r="O81" s="45">
        <v>0.35634060000000001</v>
      </c>
      <c r="P81" s="45">
        <v>0.27029750000000002</v>
      </c>
      <c r="Q81" s="45">
        <v>0.78648450800000003</v>
      </c>
      <c r="R81" s="45">
        <v>9.6339310000000001E-3</v>
      </c>
      <c r="S81" s="45">
        <v>1.725579E-2</v>
      </c>
      <c r="T81" s="45">
        <v>4.0136649999999996E-2</v>
      </c>
      <c r="U81" s="45">
        <v>0.1198468</v>
      </c>
      <c r="V81" s="45">
        <v>0.28472969999999997</v>
      </c>
      <c r="W81" s="45">
        <v>3.7247560000000001E-3</v>
      </c>
      <c r="X81" s="45">
        <v>5.1683010000000001E-3</v>
      </c>
      <c r="Y81" s="45">
        <v>2.8990169999999999E-2</v>
      </c>
      <c r="Z81" s="45">
        <v>0.23892371000000001</v>
      </c>
      <c r="AA81" s="45">
        <v>3.8074700000000003E-2</v>
      </c>
      <c r="AB81" s="45">
        <v>1.8405879999999999</v>
      </c>
    </row>
    <row r="82" spans="1:28" hidden="1" outlineLevel="3" x14ac:dyDescent="0.4">
      <c r="A82" s="18">
        <v>4</v>
      </c>
      <c r="B82" s="36" t="s">
        <v>96</v>
      </c>
      <c r="C82" s="45">
        <v>15.838810514999997</v>
      </c>
      <c r="D82" s="45">
        <v>8.712118199999999</v>
      </c>
      <c r="E82" s="45">
        <v>3.0517211999999998</v>
      </c>
      <c r="F82" s="45">
        <v>5.6603969999999997</v>
      </c>
      <c r="G82" s="45">
        <v>4.7362717900000009</v>
      </c>
      <c r="H82" s="45">
        <v>0.36850359999999999</v>
      </c>
      <c r="I82" s="45">
        <v>2.7523469999999999</v>
      </c>
      <c r="J82" s="45">
        <v>0.81344209999999995</v>
      </c>
      <c r="K82" s="45">
        <v>3.3556530000000001E-2</v>
      </c>
      <c r="L82" s="45">
        <v>8.4084240000000005E-2</v>
      </c>
      <c r="M82" s="46">
        <v>8.0444219999999997E-2</v>
      </c>
      <c r="N82" s="45">
        <v>5.4257199999999998E-2</v>
      </c>
      <c r="O82" s="45">
        <v>0.32416729999999999</v>
      </c>
      <c r="P82" s="45">
        <v>0.22546959999999999</v>
      </c>
      <c r="Q82" s="45">
        <v>0.71386752500000006</v>
      </c>
      <c r="R82" s="45">
        <v>8.5553220000000006E-3</v>
      </c>
      <c r="S82" s="45">
        <v>1.568363E-2</v>
      </c>
      <c r="T82" s="45">
        <v>3.6507850000000001E-2</v>
      </c>
      <c r="U82" s="45">
        <v>0.1086308</v>
      </c>
      <c r="V82" s="45">
        <v>0.25833990000000001</v>
      </c>
      <c r="W82" s="45">
        <v>3.3820809999999999E-3</v>
      </c>
      <c r="X82" s="45">
        <v>4.6918619999999998E-3</v>
      </c>
      <c r="Y82" s="45">
        <v>2.594554E-2</v>
      </c>
      <c r="Z82" s="45">
        <v>0.21749352</v>
      </c>
      <c r="AA82" s="45">
        <v>3.4637019999999998E-2</v>
      </c>
      <c r="AB82" s="45">
        <v>1.676553</v>
      </c>
    </row>
    <row r="83" spans="1:28" hidden="1" outlineLevel="3" x14ac:dyDescent="0.4">
      <c r="A83" s="18">
        <v>4</v>
      </c>
      <c r="B83" s="36" t="s">
        <v>97</v>
      </c>
      <c r="C83" s="45">
        <v>13.154362779</v>
      </c>
      <c r="D83" s="45">
        <v>6.8363256000000003</v>
      </c>
      <c r="E83" s="45">
        <v>2.7382306000000001</v>
      </c>
      <c r="F83" s="45">
        <v>4.0980949999999998</v>
      </c>
      <c r="G83" s="45">
        <v>4.1498060599999995</v>
      </c>
      <c r="H83" s="45">
        <v>0.33353050000000001</v>
      </c>
      <c r="I83" s="45">
        <v>2.3612799999999998</v>
      </c>
      <c r="J83" s="45">
        <v>0.7365486</v>
      </c>
      <c r="K83" s="45">
        <v>3.0371269999999999E-2</v>
      </c>
      <c r="L83" s="45">
        <v>7.6111090000000006E-2</v>
      </c>
      <c r="M83" s="46">
        <v>7.291512E-2</v>
      </c>
      <c r="N83" s="45">
        <v>4.9191680000000002E-2</v>
      </c>
      <c r="O83" s="45">
        <v>0.29388940000000002</v>
      </c>
      <c r="P83" s="45">
        <v>0.19596839999999999</v>
      </c>
      <c r="Q83" s="45">
        <v>0.64710711899999995</v>
      </c>
      <c r="R83" s="45">
        <v>7.7454330000000004E-3</v>
      </c>
      <c r="S83" s="45">
        <v>1.421424E-2</v>
      </c>
      <c r="T83" s="45">
        <v>3.3093949999999997E-2</v>
      </c>
      <c r="U83" s="45">
        <v>9.8442450000000001E-2</v>
      </c>
      <c r="V83" s="45">
        <v>0.2341114</v>
      </c>
      <c r="W83" s="45">
        <v>3.0625510000000002E-3</v>
      </c>
      <c r="X83" s="45">
        <v>4.250485E-3</v>
      </c>
      <c r="Y83" s="45">
        <v>2.348797E-2</v>
      </c>
      <c r="Z83" s="45">
        <v>0.19728053000000001</v>
      </c>
      <c r="AA83" s="45">
        <v>3.1418109999999999E-2</v>
      </c>
      <c r="AB83" s="45">
        <v>1.5211239999999999</v>
      </c>
    </row>
    <row r="84" spans="1:28" hidden="1" outlineLevel="3" x14ac:dyDescent="0.4">
      <c r="A84" s="18">
        <v>4</v>
      </c>
      <c r="B84" s="36" t="s">
        <v>98</v>
      </c>
      <c r="C84" s="45">
        <v>20.3615265</v>
      </c>
      <c r="D84" s="45">
        <v>11.159364</v>
      </c>
      <c r="E84" s="45">
        <v>3.9410620000000001</v>
      </c>
      <c r="F84" s="45">
        <v>7.2183020000000004</v>
      </c>
      <c r="G84" s="45">
        <v>6.1677893799999994</v>
      </c>
      <c r="H84" s="45">
        <v>0.46966079999999999</v>
      </c>
      <c r="I84" s="45">
        <v>3.6273200000000001</v>
      </c>
      <c r="J84" s="45">
        <v>1.037269</v>
      </c>
      <c r="K84" s="45">
        <v>4.3018630000000002E-2</v>
      </c>
      <c r="L84" s="45">
        <v>0.107276</v>
      </c>
      <c r="M84" s="46">
        <v>0.1029495</v>
      </c>
      <c r="N84" s="45">
        <v>6.9226650000000001E-2</v>
      </c>
      <c r="O84" s="45">
        <v>0.41224159999999999</v>
      </c>
      <c r="P84" s="45">
        <v>0.29882720000000002</v>
      </c>
      <c r="Q84" s="45">
        <v>0.90843211999999984</v>
      </c>
      <c r="R84" s="45">
        <v>1.09128E-2</v>
      </c>
      <c r="S84" s="45">
        <v>1.9992659999999999E-2</v>
      </c>
      <c r="T84" s="45">
        <v>4.6424259999999995E-2</v>
      </c>
      <c r="U84" s="45">
        <v>0.13815630000000001</v>
      </c>
      <c r="V84" s="45">
        <v>0.3295302</v>
      </c>
      <c r="W84" s="45">
        <v>4.3153159999999996E-3</v>
      </c>
      <c r="X84" s="45">
        <v>5.9930239999999996E-3</v>
      </c>
      <c r="Y84" s="45">
        <v>3.3173130000000002E-2</v>
      </c>
      <c r="Z84" s="45">
        <v>0.27599396999999998</v>
      </c>
      <c r="AA84" s="45">
        <v>4.3940460000000001E-2</v>
      </c>
      <c r="AB84" s="45">
        <v>2.1259410000000001</v>
      </c>
    </row>
    <row r="85" spans="1:28" hidden="1" outlineLevel="3" x14ac:dyDescent="0.4">
      <c r="A85" s="18">
        <v>4</v>
      </c>
      <c r="B85" s="36" t="s">
        <v>99</v>
      </c>
      <c r="C85" s="45">
        <v>16.522334432000001</v>
      </c>
      <c r="D85" s="45">
        <v>9.1668871999999997</v>
      </c>
      <c r="E85" s="45">
        <v>3.1606622</v>
      </c>
      <c r="F85" s="45">
        <v>6.0062249999999997</v>
      </c>
      <c r="G85" s="45">
        <v>4.9062343100000003</v>
      </c>
      <c r="H85" s="45">
        <v>0.37830639999999999</v>
      </c>
      <c r="I85" s="45">
        <v>2.865443</v>
      </c>
      <c r="J85" s="45">
        <v>0.83434019999999998</v>
      </c>
      <c r="K85" s="45">
        <v>3.4447600000000002E-2</v>
      </c>
      <c r="L85" s="45">
        <v>8.654328E-2</v>
      </c>
      <c r="M85" s="46">
        <v>8.2741170000000003E-2</v>
      </c>
      <c r="N85" s="45">
        <v>5.5710059999999999E-2</v>
      </c>
      <c r="O85" s="45">
        <v>0.3324242</v>
      </c>
      <c r="P85" s="45">
        <v>0.2362784</v>
      </c>
      <c r="Q85" s="45">
        <v>0.73169592199999989</v>
      </c>
      <c r="R85" s="45">
        <v>8.787118E-3</v>
      </c>
      <c r="S85" s="45">
        <v>1.609681E-2</v>
      </c>
      <c r="T85" s="45">
        <v>3.7417880000000001E-2</v>
      </c>
      <c r="U85" s="45">
        <v>0.1113696</v>
      </c>
      <c r="V85" s="45">
        <v>0.26480019999999999</v>
      </c>
      <c r="W85" s="45">
        <v>3.4681820000000002E-3</v>
      </c>
      <c r="X85" s="45">
        <v>4.8111320000000001E-3</v>
      </c>
      <c r="Y85" s="45">
        <v>2.6633480000000001E-2</v>
      </c>
      <c r="Z85" s="45">
        <v>0.22282826999999999</v>
      </c>
      <c r="AA85" s="45">
        <v>3.5483250000000001E-2</v>
      </c>
      <c r="AB85" s="45">
        <v>1.717517</v>
      </c>
    </row>
    <row r="86" spans="1:28" hidden="1" outlineLevel="3" x14ac:dyDescent="0.4">
      <c r="A86" s="18">
        <v>4</v>
      </c>
      <c r="B86" s="36" t="s">
        <v>100</v>
      </c>
      <c r="C86" s="45">
        <v>19.237342289000001</v>
      </c>
      <c r="D86" s="45">
        <v>10.780718799999999</v>
      </c>
      <c r="E86" s="45">
        <v>3.7131128000000002</v>
      </c>
      <c r="F86" s="45">
        <v>7.0676059999999996</v>
      </c>
      <c r="G86" s="45">
        <v>5.7678169600000002</v>
      </c>
      <c r="H86" s="45">
        <v>0.43187320000000001</v>
      </c>
      <c r="I86" s="45">
        <v>3.4413309999999999</v>
      </c>
      <c r="J86" s="45">
        <v>0.95108349999999997</v>
      </c>
      <c r="K86" s="45">
        <v>3.8698919999999998E-2</v>
      </c>
      <c r="L86" s="45">
        <v>9.5612569999999994E-2</v>
      </c>
      <c r="M86" s="46">
        <v>8.9911099999999994E-2</v>
      </c>
      <c r="N86" s="45">
        <v>6.0295269999999998E-2</v>
      </c>
      <c r="O86" s="45">
        <v>0.36799759999999998</v>
      </c>
      <c r="P86" s="45">
        <v>0.29101379999999999</v>
      </c>
      <c r="Q86" s="45">
        <v>0.82105852899999998</v>
      </c>
      <c r="R86" s="45">
        <v>1.0349519999999999E-2</v>
      </c>
      <c r="S86" s="45">
        <v>1.7564099999999999E-2</v>
      </c>
      <c r="T86" s="45">
        <v>4.12685E-2</v>
      </c>
      <c r="U86" s="45">
        <v>0.1258013</v>
      </c>
      <c r="V86" s="45">
        <v>0.29914069999999998</v>
      </c>
      <c r="W86" s="45">
        <v>3.8831059999999999E-3</v>
      </c>
      <c r="X86" s="45">
        <v>5.387663E-3</v>
      </c>
      <c r="Y86" s="45">
        <v>3.0966400000000002E-2</v>
      </c>
      <c r="Z86" s="45">
        <v>0.24688858999999999</v>
      </c>
      <c r="AA86" s="45">
        <v>3.9808650000000001E-2</v>
      </c>
      <c r="AB86" s="45">
        <v>1.867748</v>
      </c>
    </row>
    <row r="87" spans="1:28" hidden="1" outlineLevel="3" x14ac:dyDescent="0.4">
      <c r="A87" s="18">
        <v>4</v>
      </c>
      <c r="B87" s="36" t="s">
        <v>101</v>
      </c>
      <c r="C87" s="45">
        <v>18.423810327000002</v>
      </c>
      <c r="D87" s="45">
        <v>10.025225200000001</v>
      </c>
      <c r="E87" s="45">
        <v>3.5776572</v>
      </c>
      <c r="F87" s="45">
        <v>6.4475680000000004</v>
      </c>
      <c r="G87" s="45">
        <v>5.5780594499999987</v>
      </c>
      <c r="H87" s="45">
        <v>0.4355057</v>
      </c>
      <c r="I87" s="45">
        <v>3.2326549999999998</v>
      </c>
      <c r="J87" s="45">
        <v>0.96404509999999999</v>
      </c>
      <c r="K87" s="45">
        <v>4.0380920000000001E-2</v>
      </c>
      <c r="L87" s="45">
        <v>9.9988830000000001E-2</v>
      </c>
      <c r="M87" s="46">
        <v>9.6768870000000007E-2</v>
      </c>
      <c r="N87" s="45">
        <v>6.4753130000000006E-2</v>
      </c>
      <c r="O87" s="45">
        <v>0.38359500000000002</v>
      </c>
      <c r="P87" s="45">
        <v>0.26036690000000001</v>
      </c>
      <c r="Q87" s="45">
        <v>0.84839967699999996</v>
      </c>
      <c r="R87" s="45">
        <v>1.011622E-2</v>
      </c>
      <c r="S87" s="45">
        <v>1.8664090000000001E-2</v>
      </c>
      <c r="T87" s="45">
        <v>4.3260939999999998E-2</v>
      </c>
      <c r="U87" s="45">
        <v>0.12837889999999999</v>
      </c>
      <c r="V87" s="45">
        <v>0.31031789999999998</v>
      </c>
      <c r="W87" s="45">
        <v>4.0308699999999998E-3</v>
      </c>
      <c r="X87" s="45">
        <v>5.6434069999999996E-3</v>
      </c>
      <c r="Y87" s="45">
        <v>3.0946939999999999E-2</v>
      </c>
      <c r="Z87" s="45">
        <v>0.25626795000000002</v>
      </c>
      <c r="AA87" s="45">
        <v>4.0772460000000003E-2</v>
      </c>
      <c r="AB87" s="45">
        <v>1.972126</v>
      </c>
    </row>
    <row r="88" spans="1:28" hidden="1" outlineLevel="3" x14ac:dyDescent="0.4">
      <c r="A88" s="18">
        <v>4</v>
      </c>
      <c r="B88" s="36" t="s">
        <v>102</v>
      </c>
      <c r="C88" s="45">
        <v>22.260803093</v>
      </c>
      <c r="D88" s="45">
        <v>11.9923828</v>
      </c>
      <c r="E88" s="45">
        <v>4.4317367999999995</v>
      </c>
      <c r="F88" s="45">
        <v>7.5606460000000002</v>
      </c>
      <c r="G88" s="45">
        <v>6.8802113699999996</v>
      </c>
      <c r="H88" s="45">
        <v>0.52457540000000003</v>
      </c>
      <c r="I88" s="45">
        <v>4.03979</v>
      </c>
      <c r="J88" s="45">
        <v>1.156285</v>
      </c>
      <c r="K88" s="45">
        <v>4.782438E-2</v>
      </c>
      <c r="L88" s="45">
        <v>0.1197491</v>
      </c>
      <c r="M88" s="46">
        <v>0.1145559</v>
      </c>
      <c r="N88" s="45">
        <v>7.7118290000000006E-2</v>
      </c>
      <c r="O88" s="45">
        <v>0.45988410000000002</v>
      </c>
      <c r="P88" s="45">
        <v>0.34042919999999999</v>
      </c>
      <c r="Q88" s="45">
        <v>1.0131459229999999</v>
      </c>
      <c r="R88" s="45">
        <v>1.224573E-2</v>
      </c>
      <c r="S88" s="45">
        <v>2.2279429999999999E-2</v>
      </c>
      <c r="T88" s="45">
        <v>5.1781380000000002E-2</v>
      </c>
      <c r="U88" s="45">
        <v>0.15420420000000001</v>
      </c>
      <c r="V88" s="45">
        <v>0.36672080000000001</v>
      </c>
      <c r="W88" s="45">
        <v>4.80854E-3</v>
      </c>
      <c r="X88" s="45">
        <v>6.6661630000000001E-3</v>
      </c>
      <c r="Y88" s="45">
        <v>3.7151919999999998E-2</v>
      </c>
      <c r="Z88" s="45">
        <v>0.30821098000000002</v>
      </c>
      <c r="AA88" s="45">
        <v>4.907678E-2</v>
      </c>
      <c r="AB88" s="45">
        <v>2.3750629999999999</v>
      </c>
    </row>
    <row r="89" spans="1:28" hidden="1" outlineLevel="3" x14ac:dyDescent="0.4">
      <c r="A89" s="18">
        <v>4</v>
      </c>
      <c r="B89" s="36" t="s">
        <v>103</v>
      </c>
      <c r="C89" s="45">
        <v>16.998699605999999</v>
      </c>
      <c r="D89" s="45">
        <v>9.1890341000000006</v>
      </c>
      <c r="E89" s="45">
        <v>3.3352570999999998</v>
      </c>
      <c r="F89" s="45">
        <v>5.853777</v>
      </c>
      <c r="G89" s="45">
        <v>5.1751091200000001</v>
      </c>
      <c r="H89" s="45">
        <v>0.40665509999999999</v>
      </c>
      <c r="I89" s="45">
        <v>2.9816410000000002</v>
      </c>
      <c r="J89" s="45">
        <v>0.90590250000000005</v>
      </c>
      <c r="K89" s="45">
        <v>3.7386900000000001E-2</v>
      </c>
      <c r="L89" s="45">
        <v>9.3048130000000007E-2</v>
      </c>
      <c r="M89" s="46">
        <v>8.9566549999999995E-2</v>
      </c>
      <c r="N89" s="45">
        <v>6.018184E-2</v>
      </c>
      <c r="O89" s="45">
        <v>0.35844819999999999</v>
      </c>
      <c r="P89" s="45">
        <v>0.24227889999999999</v>
      </c>
      <c r="Q89" s="45">
        <v>0.788811386</v>
      </c>
      <c r="R89" s="45">
        <v>9.4426590000000008E-3</v>
      </c>
      <c r="S89" s="45">
        <v>1.7416419999999998E-2</v>
      </c>
      <c r="T89" s="45">
        <v>4.0313910000000001E-2</v>
      </c>
      <c r="U89" s="45">
        <v>0.1199114</v>
      </c>
      <c r="V89" s="45">
        <v>0.28620830000000003</v>
      </c>
      <c r="W89" s="45">
        <v>3.7493449999999998E-3</v>
      </c>
      <c r="X89" s="45">
        <v>5.2082220000000002E-3</v>
      </c>
      <c r="Y89" s="45">
        <v>2.8752219999999998E-2</v>
      </c>
      <c r="Z89" s="45">
        <v>0.23966533000000001</v>
      </c>
      <c r="AA89" s="45">
        <v>3.8143580000000003E-2</v>
      </c>
      <c r="AB89" s="45">
        <v>1.845745</v>
      </c>
    </row>
    <row r="90" spans="1:28" hidden="1" outlineLevel="3" x14ac:dyDescent="0.4">
      <c r="A90" s="18">
        <v>4</v>
      </c>
      <c r="B90" s="36" t="s">
        <v>104</v>
      </c>
      <c r="C90" s="45">
        <v>17.731346431000002</v>
      </c>
      <c r="D90" s="45">
        <v>9.5446474000000006</v>
      </c>
      <c r="E90" s="45">
        <v>3.5453624000000001</v>
      </c>
      <c r="F90" s="45">
        <v>5.9992850000000004</v>
      </c>
      <c r="G90" s="45">
        <v>5.4632188599999978</v>
      </c>
      <c r="H90" s="45">
        <v>0.4219022</v>
      </c>
      <c r="I90" s="45">
        <v>3.186747</v>
      </c>
      <c r="J90" s="45">
        <v>0.93020449999999999</v>
      </c>
      <c r="K90" s="45">
        <v>3.8525749999999997E-2</v>
      </c>
      <c r="L90" s="45">
        <v>9.6133319999999994E-2</v>
      </c>
      <c r="M90" s="46">
        <v>9.1871400000000006E-2</v>
      </c>
      <c r="N90" s="45">
        <v>6.1885389999999998E-2</v>
      </c>
      <c r="O90" s="45">
        <v>0.3695792</v>
      </c>
      <c r="P90" s="45">
        <v>0.2663701</v>
      </c>
      <c r="Q90" s="45">
        <v>0.81491417099999996</v>
      </c>
      <c r="R90" s="45">
        <v>9.8715360000000002E-3</v>
      </c>
      <c r="S90" s="45">
        <v>1.789375E-2</v>
      </c>
      <c r="T90" s="45">
        <v>4.1601600000000002E-2</v>
      </c>
      <c r="U90" s="45">
        <v>0.1240811</v>
      </c>
      <c r="V90" s="45">
        <v>0.29503269999999998</v>
      </c>
      <c r="W90" s="45">
        <v>3.8603610000000001E-3</v>
      </c>
      <c r="X90" s="45">
        <v>5.357194E-3</v>
      </c>
      <c r="Y90" s="45">
        <v>2.9866839999999999E-2</v>
      </c>
      <c r="Z90" s="45">
        <v>0.24784666000000002</v>
      </c>
      <c r="AA90" s="45">
        <v>3.9502429999999998E-2</v>
      </c>
      <c r="AB90" s="45">
        <v>1.908566</v>
      </c>
    </row>
    <row r="91" spans="1:28" hidden="1" outlineLevel="3" x14ac:dyDescent="0.4">
      <c r="A91" s="18">
        <v>4</v>
      </c>
      <c r="B91" s="36" t="s">
        <v>105</v>
      </c>
      <c r="C91" s="45">
        <v>8.6211588829999997</v>
      </c>
      <c r="D91" s="45">
        <v>4.6100123000000002</v>
      </c>
      <c r="E91" s="45">
        <v>1.7296873000000001</v>
      </c>
      <c r="F91" s="45">
        <v>2.880325</v>
      </c>
      <c r="G91" s="45">
        <v>2.6395210499999999</v>
      </c>
      <c r="H91" s="45">
        <v>0.2109848</v>
      </c>
      <c r="I91" s="45">
        <v>1.508729</v>
      </c>
      <c r="J91" s="45">
        <v>0.46595330000000001</v>
      </c>
      <c r="K91" s="45">
        <v>1.9214559999999999E-2</v>
      </c>
      <c r="L91" s="45">
        <v>4.8114070000000002E-2</v>
      </c>
      <c r="M91" s="46">
        <v>4.609357E-2</v>
      </c>
      <c r="N91" s="45">
        <v>3.1108050000000002E-2</v>
      </c>
      <c r="O91" s="45">
        <v>0.18590880000000001</v>
      </c>
      <c r="P91" s="45">
        <v>0.12341489999999999</v>
      </c>
      <c r="Q91" s="45">
        <v>0.40940833300000001</v>
      </c>
      <c r="R91" s="45">
        <v>4.9008589999999996E-3</v>
      </c>
      <c r="S91" s="45">
        <v>8.9912470000000008E-3</v>
      </c>
      <c r="T91" s="45">
        <v>2.0941257000000001E-2</v>
      </c>
      <c r="U91" s="45">
        <v>6.2287309999999999E-2</v>
      </c>
      <c r="V91" s="45">
        <v>0.1481249</v>
      </c>
      <c r="W91" s="45">
        <v>1.9376860000000001E-3</v>
      </c>
      <c r="X91" s="45">
        <v>2.6893540000000001E-3</v>
      </c>
      <c r="Y91" s="45">
        <v>1.486328E-2</v>
      </c>
      <c r="Z91" s="45">
        <v>0.12479799</v>
      </c>
      <c r="AA91" s="45">
        <v>1.9874449999999998E-2</v>
      </c>
      <c r="AB91" s="45">
        <v>0.96221719999999999</v>
      </c>
    </row>
    <row r="92" spans="1:28" hidden="1" outlineLevel="3" x14ac:dyDescent="0.4">
      <c r="A92" s="18">
        <v>4</v>
      </c>
      <c r="B92" s="36" t="s">
        <v>106</v>
      </c>
      <c r="C92" s="45">
        <v>15.687623826999999</v>
      </c>
      <c r="D92" s="45">
        <v>9.1025911999999991</v>
      </c>
      <c r="E92" s="45">
        <v>2.9023462000000002</v>
      </c>
      <c r="F92" s="45">
        <v>6.2002449999999998</v>
      </c>
      <c r="G92" s="45">
        <v>4.5402611600000009</v>
      </c>
      <c r="H92" s="45">
        <v>0.33452100000000001</v>
      </c>
      <c r="I92" s="45">
        <v>2.741215</v>
      </c>
      <c r="J92" s="45">
        <v>0.73601220000000001</v>
      </c>
      <c r="K92" s="45">
        <v>2.9784669999999999E-2</v>
      </c>
      <c r="L92" s="45">
        <v>7.3048660000000001E-2</v>
      </c>
      <c r="M92" s="46">
        <v>6.7246440000000005E-2</v>
      </c>
      <c r="N92" s="45">
        <v>4.4904890000000003E-2</v>
      </c>
      <c r="O92" s="45">
        <v>0.28155229999999998</v>
      </c>
      <c r="P92" s="45">
        <v>0.23197599999999999</v>
      </c>
      <c r="Q92" s="45">
        <v>0.63094646700000001</v>
      </c>
      <c r="R92" s="45">
        <v>8.0979610000000007E-3</v>
      </c>
      <c r="S92" s="45">
        <v>1.314282E-2</v>
      </c>
      <c r="T92" s="45">
        <v>3.147208E-2</v>
      </c>
      <c r="U92" s="45">
        <v>9.7090620000000002E-2</v>
      </c>
      <c r="V92" s="45">
        <v>0.230377</v>
      </c>
      <c r="W92" s="45">
        <v>2.9640500000000002E-3</v>
      </c>
      <c r="X92" s="45">
        <v>4.1191159999999999E-3</v>
      </c>
      <c r="Y92" s="45">
        <v>2.3975840000000002E-2</v>
      </c>
      <c r="Z92" s="45">
        <v>0.18896703000000001</v>
      </c>
      <c r="AA92" s="45">
        <v>3.0739949999999999E-2</v>
      </c>
      <c r="AB92" s="45">
        <v>1.4138250000000001</v>
      </c>
    </row>
    <row r="93" spans="1:28" hidden="1" outlineLevel="3" x14ac:dyDescent="0.4">
      <c r="A93" s="18">
        <v>4</v>
      </c>
      <c r="B93" s="36" t="s">
        <v>107</v>
      </c>
      <c r="C93" s="45">
        <v>15.238906989999998</v>
      </c>
      <c r="D93" s="45">
        <v>8.5640304</v>
      </c>
      <c r="E93" s="45">
        <v>2.9228073999999999</v>
      </c>
      <c r="F93" s="45">
        <v>5.6412230000000001</v>
      </c>
      <c r="G93" s="45">
        <v>4.5381929400000001</v>
      </c>
      <c r="H93" s="45">
        <v>0.34044819999999998</v>
      </c>
      <c r="I93" s="45">
        <v>2.7023760000000001</v>
      </c>
      <c r="J93" s="45">
        <v>0.74946979999999996</v>
      </c>
      <c r="K93" s="45">
        <v>3.056824E-2</v>
      </c>
      <c r="L93" s="45">
        <v>7.5810249999999996E-2</v>
      </c>
      <c r="M93" s="46">
        <v>7.1879380000000007E-2</v>
      </c>
      <c r="N93" s="45">
        <v>4.8322270000000001E-2</v>
      </c>
      <c r="O93" s="45">
        <v>0.29148689999999999</v>
      </c>
      <c r="P93" s="45">
        <v>0.2278319</v>
      </c>
      <c r="Q93" s="45">
        <v>0.64904165000000003</v>
      </c>
      <c r="R93" s="45">
        <v>8.1712810000000007E-3</v>
      </c>
      <c r="S93" s="45">
        <v>1.4032060000000001E-2</v>
      </c>
      <c r="T93" s="45">
        <v>3.2743259999999996E-2</v>
      </c>
      <c r="U93" s="45">
        <v>9.9262320000000001E-2</v>
      </c>
      <c r="V93" s="45">
        <v>0.2360206</v>
      </c>
      <c r="W93" s="45">
        <v>3.0741589999999999E-3</v>
      </c>
      <c r="X93" s="45">
        <v>4.2673499999999996E-3</v>
      </c>
      <c r="Y93" s="45">
        <v>2.451385E-2</v>
      </c>
      <c r="Z93" s="45">
        <v>0.19554378</v>
      </c>
      <c r="AA93" s="45">
        <v>3.1412990000000002E-2</v>
      </c>
      <c r="AB93" s="45">
        <v>1.4876419999999999</v>
      </c>
    </row>
    <row r="94" spans="1:28" hidden="1" outlineLevel="3" x14ac:dyDescent="0.4">
      <c r="A94" s="18">
        <v>4</v>
      </c>
      <c r="B94" s="36" t="s">
        <v>108</v>
      </c>
      <c r="C94" s="45">
        <v>9.5697568640000004</v>
      </c>
      <c r="D94" s="45">
        <v>5.5682661000000007</v>
      </c>
      <c r="E94" s="45">
        <v>1.7481561000000001</v>
      </c>
      <c r="F94" s="45">
        <v>3.8201100000000001</v>
      </c>
      <c r="G94" s="45">
        <v>2.7334467</v>
      </c>
      <c r="H94" s="45">
        <v>0.20373479999999999</v>
      </c>
      <c r="I94" s="45">
        <v>1.6375169999999999</v>
      </c>
      <c r="J94" s="45">
        <v>0.44754500000000003</v>
      </c>
      <c r="K94" s="45">
        <v>1.8281599999999999E-2</v>
      </c>
      <c r="L94" s="45">
        <v>4.509722E-2</v>
      </c>
      <c r="M94" s="46">
        <v>4.250114E-2</v>
      </c>
      <c r="N94" s="45">
        <v>2.8455939999999999E-2</v>
      </c>
      <c r="O94" s="45">
        <v>0.1733691</v>
      </c>
      <c r="P94" s="45">
        <v>0.13694490000000001</v>
      </c>
      <c r="Q94" s="45">
        <v>0.38723596400000004</v>
      </c>
      <c r="R94" s="45">
        <v>4.8964940000000004E-3</v>
      </c>
      <c r="S94" s="45">
        <v>8.2969759999999993E-3</v>
      </c>
      <c r="T94" s="45">
        <v>1.9524445000000001E-2</v>
      </c>
      <c r="U94" s="45">
        <v>5.9450969999999999E-2</v>
      </c>
      <c r="V94" s="45">
        <v>0.140926</v>
      </c>
      <c r="W94" s="45">
        <v>1.8437060000000001E-3</v>
      </c>
      <c r="X94" s="45">
        <v>2.5522230000000002E-3</v>
      </c>
      <c r="Y94" s="45">
        <v>1.4695949999999999E-2</v>
      </c>
      <c r="Z94" s="45">
        <v>0.11628535000000001</v>
      </c>
      <c r="AA94" s="45">
        <v>1.8763849999999999E-2</v>
      </c>
      <c r="AB94" s="45">
        <v>0.88080809999999998</v>
      </c>
    </row>
    <row r="95" spans="1:28" hidden="1" outlineLevel="3" x14ac:dyDescent="0.4">
      <c r="A95" s="18">
        <v>4</v>
      </c>
      <c r="B95" s="36" t="s">
        <v>109</v>
      </c>
      <c r="C95" s="45">
        <v>39.440425632000007</v>
      </c>
      <c r="D95" s="45">
        <v>20.725206</v>
      </c>
      <c r="E95" s="45">
        <v>8.1233260000000005</v>
      </c>
      <c r="F95" s="45">
        <v>12.60188</v>
      </c>
      <c r="G95" s="45">
        <v>12.40056585</v>
      </c>
      <c r="H95" s="45">
        <v>0.98204340000000001</v>
      </c>
      <c r="I95" s="45">
        <v>7.1290180000000003</v>
      </c>
      <c r="J95" s="45">
        <v>2.1639200000000001</v>
      </c>
      <c r="K95" s="45">
        <v>8.9332250000000002E-2</v>
      </c>
      <c r="L95" s="45">
        <v>0.2224759</v>
      </c>
      <c r="M95" s="46">
        <v>0.21257580000000001</v>
      </c>
      <c r="N95" s="45">
        <v>0.1429986</v>
      </c>
      <c r="O95" s="45">
        <v>0.85796950000000005</v>
      </c>
      <c r="P95" s="45">
        <v>0.6002324</v>
      </c>
      <c r="Q95" s="45">
        <v>1.8948367819999998</v>
      </c>
      <c r="R95" s="45">
        <v>2.2916789999999999E-2</v>
      </c>
      <c r="S95" s="45">
        <v>4.1377560000000001E-2</v>
      </c>
      <c r="T95" s="45">
        <v>9.6574149999999997E-2</v>
      </c>
      <c r="U95" s="45">
        <v>0.28900110000000001</v>
      </c>
      <c r="V95" s="45">
        <v>0.6865523</v>
      </c>
      <c r="W95" s="45">
        <v>8.9696919999999996E-3</v>
      </c>
      <c r="X95" s="45">
        <v>1.2455219999999999E-2</v>
      </c>
      <c r="Y95" s="45">
        <v>6.9334199999999999E-2</v>
      </c>
      <c r="Z95" s="45">
        <v>0.57571419999999995</v>
      </c>
      <c r="AA95" s="45">
        <v>9.194157E-2</v>
      </c>
      <c r="AB95" s="45">
        <v>4.4198170000000001</v>
      </c>
    </row>
    <row r="96" spans="1:28" hidden="1" outlineLevel="3" x14ac:dyDescent="0.4">
      <c r="A96" s="18">
        <v>4</v>
      </c>
      <c r="B96" s="36" t="s">
        <v>110</v>
      </c>
      <c r="C96" s="45">
        <v>16.864427105000001</v>
      </c>
      <c r="D96" s="45">
        <v>8.8803965999999992</v>
      </c>
      <c r="E96" s="45">
        <v>3.4976275999999999</v>
      </c>
      <c r="F96" s="45">
        <v>5.3827689999999997</v>
      </c>
      <c r="G96" s="45">
        <v>5.2149451099999986</v>
      </c>
      <c r="H96" s="45">
        <v>0.42791879999999999</v>
      </c>
      <c r="I96" s="45">
        <v>2.9261509999999999</v>
      </c>
      <c r="J96" s="45">
        <v>0.94367190000000001</v>
      </c>
      <c r="K96" s="45">
        <v>3.9028960000000001E-2</v>
      </c>
      <c r="L96" s="45">
        <v>9.7294710000000006E-2</v>
      </c>
      <c r="M96" s="46">
        <v>9.3522170000000002E-2</v>
      </c>
      <c r="N96" s="45">
        <v>6.2990370000000004E-2</v>
      </c>
      <c r="O96" s="45">
        <v>0.37567299999999998</v>
      </c>
      <c r="P96" s="45">
        <v>0.2486942</v>
      </c>
      <c r="Q96" s="45">
        <v>0.82776839499999988</v>
      </c>
      <c r="R96" s="45">
        <v>9.9050760000000005E-3</v>
      </c>
      <c r="S96" s="45">
        <v>1.820161E-2</v>
      </c>
      <c r="T96" s="45">
        <v>4.2313280000000002E-2</v>
      </c>
      <c r="U96" s="45">
        <v>0.1261948</v>
      </c>
      <c r="V96" s="45">
        <v>0.29966320000000002</v>
      </c>
      <c r="W96" s="45">
        <v>3.926021E-3</v>
      </c>
      <c r="X96" s="45">
        <v>5.4461479999999996E-3</v>
      </c>
      <c r="Y96" s="45">
        <v>3.011088E-2</v>
      </c>
      <c r="Z96" s="45">
        <v>0.25190013999999999</v>
      </c>
      <c r="AA96" s="45">
        <v>4.0107240000000002E-2</v>
      </c>
      <c r="AB96" s="45">
        <v>1.941317</v>
      </c>
    </row>
    <row r="97" spans="1:28" hidden="1" outlineLevel="3" x14ac:dyDescent="0.4">
      <c r="A97" s="18">
        <v>4</v>
      </c>
      <c r="B97" s="36" t="s">
        <v>111</v>
      </c>
      <c r="C97" s="45">
        <v>45.045355052999987</v>
      </c>
      <c r="D97" s="45">
        <v>24.445067000000002</v>
      </c>
      <c r="E97" s="45">
        <v>8.876887</v>
      </c>
      <c r="F97" s="45">
        <v>15.56818</v>
      </c>
      <c r="G97" s="45">
        <v>13.822975119999999</v>
      </c>
      <c r="H97" s="45">
        <v>1.052999</v>
      </c>
      <c r="I97" s="45">
        <v>8.1423330000000007</v>
      </c>
      <c r="J97" s="45">
        <v>2.31968</v>
      </c>
      <c r="K97" s="45">
        <v>9.5549620000000002E-2</v>
      </c>
      <c r="L97" s="45">
        <v>0.2390505</v>
      </c>
      <c r="M97" s="46">
        <v>0.22815550000000001</v>
      </c>
      <c r="N97" s="45">
        <v>0.15370629999999999</v>
      </c>
      <c r="O97" s="45">
        <v>0.9198288</v>
      </c>
      <c r="P97" s="45">
        <v>0.67167239999999995</v>
      </c>
      <c r="Q97" s="45">
        <v>2.0300849330000004</v>
      </c>
      <c r="R97" s="45">
        <v>2.4672880000000001E-2</v>
      </c>
      <c r="S97" s="45">
        <v>4.4460590000000001E-2</v>
      </c>
      <c r="T97" s="45">
        <v>0.1035546</v>
      </c>
      <c r="U97" s="45">
        <v>0.30934909999999999</v>
      </c>
      <c r="V97" s="45">
        <v>0.73504619999999998</v>
      </c>
      <c r="W97" s="45">
        <v>9.6093830000000009E-3</v>
      </c>
      <c r="X97" s="45">
        <v>1.334187E-2</v>
      </c>
      <c r="Y97" s="45">
        <v>7.4620599999999995E-2</v>
      </c>
      <c r="Z97" s="45">
        <v>0.6170293</v>
      </c>
      <c r="AA97" s="45">
        <v>9.8400409999999994E-2</v>
      </c>
      <c r="AB97" s="45">
        <v>4.7472279999999998</v>
      </c>
    </row>
    <row r="98" spans="1:28" hidden="1" outlineLevel="3" x14ac:dyDescent="0.4">
      <c r="A98" s="18">
        <v>4</v>
      </c>
      <c r="B98" s="36" t="s">
        <v>112</v>
      </c>
      <c r="C98" s="45">
        <v>12.244696778000002</v>
      </c>
      <c r="D98" s="45">
        <v>6.6021850000000004</v>
      </c>
      <c r="E98" s="45">
        <v>2.4342490000000003</v>
      </c>
      <c r="F98" s="45">
        <v>4.1679360000000001</v>
      </c>
      <c r="G98" s="45">
        <v>3.7664557299999997</v>
      </c>
      <c r="H98" s="45">
        <v>0.29058689999999998</v>
      </c>
      <c r="I98" s="45">
        <v>2.2006250000000001</v>
      </c>
      <c r="J98" s="45">
        <v>0.64035509999999995</v>
      </c>
      <c r="K98" s="45">
        <v>2.6402620000000002E-2</v>
      </c>
      <c r="L98" s="45">
        <v>6.60993E-2</v>
      </c>
      <c r="M98" s="46">
        <v>6.3179470000000001E-2</v>
      </c>
      <c r="N98" s="45">
        <v>4.2584339999999998E-2</v>
      </c>
      <c r="O98" s="45">
        <v>0.25434649999999998</v>
      </c>
      <c r="P98" s="45">
        <v>0.18227650000000001</v>
      </c>
      <c r="Q98" s="45">
        <v>0.56144204799999997</v>
      </c>
      <c r="R98" s="45">
        <v>6.8987570000000002E-3</v>
      </c>
      <c r="S98" s="45">
        <v>1.2318910000000001E-2</v>
      </c>
      <c r="T98" s="45">
        <v>2.8677582E-2</v>
      </c>
      <c r="U98" s="45">
        <v>8.5491150000000002E-2</v>
      </c>
      <c r="V98" s="45">
        <v>0.20305989999999999</v>
      </c>
      <c r="W98" s="45">
        <v>2.6717619999999998E-3</v>
      </c>
      <c r="X98" s="45">
        <v>3.6952069999999998E-3</v>
      </c>
      <c r="Y98" s="45">
        <v>2.0626990000000001E-2</v>
      </c>
      <c r="Z98" s="45">
        <v>0.17078584000000002</v>
      </c>
      <c r="AA98" s="45">
        <v>2.7215949999999999E-2</v>
      </c>
      <c r="AB98" s="45">
        <v>1.3146139999999999</v>
      </c>
    </row>
    <row r="99" spans="1:28" hidden="1" outlineLevel="3" x14ac:dyDescent="0.4">
      <c r="A99" s="18">
        <v>4</v>
      </c>
      <c r="B99" s="36" t="s">
        <v>113</v>
      </c>
      <c r="C99" s="45">
        <v>12.526360923999999</v>
      </c>
      <c r="D99" s="45">
        <v>6.3250744000000001</v>
      </c>
      <c r="E99" s="45">
        <v>2.7243303999999999</v>
      </c>
      <c r="F99" s="45">
        <v>3.6007440000000002</v>
      </c>
      <c r="G99" s="45">
        <v>4.0407454700000001</v>
      </c>
      <c r="H99" s="45">
        <v>0.33227129999999999</v>
      </c>
      <c r="I99" s="45">
        <v>2.2603550000000001</v>
      </c>
      <c r="J99" s="45">
        <v>0.7338519</v>
      </c>
      <c r="K99" s="45">
        <v>3.0246930000000002E-2</v>
      </c>
      <c r="L99" s="45">
        <v>7.5773350000000003E-2</v>
      </c>
      <c r="M99" s="46">
        <v>7.258626E-2</v>
      </c>
      <c r="N99" s="45">
        <v>4.8991229999999997E-2</v>
      </c>
      <c r="O99" s="45">
        <v>0.29280610000000001</v>
      </c>
      <c r="P99" s="45">
        <v>0.19386339999999999</v>
      </c>
      <c r="Q99" s="45">
        <v>0.64479205400000006</v>
      </c>
      <c r="R99" s="45">
        <v>7.7138049999999998E-3</v>
      </c>
      <c r="S99" s="45">
        <v>1.415866E-2</v>
      </c>
      <c r="T99" s="45">
        <v>3.29787E-2</v>
      </c>
      <c r="U99" s="45">
        <v>9.8087670000000002E-2</v>
      </c>
      <c r="V99" s="45">
        <v>0.2332939</v>
      </c>
      <c r="W99" s="45">
        <v>3.0500840000000002E-3</v>
      </c>
      <c r="X99" s="45">
        <v>4.2340349999999997E-3</v>
      </c>
      <c r="Y99" s="45">
        <v>2.3392980000000001E-2</v>
      </c>
      <c r="Z99" s="45">
        <v>0.19657698000000001</v>
      </c>
      <c r="AA99" s="45">
        <v>3.1305239999999998E-2</v>
      </c>
      <c r="AB99" s="45">
        <v>1.515749</v>
      </c>
    </row>
    <row r="100" spans="1:28" hidden="1" outlineLevel="3" x14ac:dyDescent="0.4">
      <c r="A100" s="18">
        <v>4</v>
      </c>
      <c r="B100" s="36" t="s">
        <v>114</v>
      </c>
      <c r="C100" s="45">
        <v>19.188333009999997</v>
      </c>
      <c r="D100" s="45">
        <v>10.3879424</v>
      </c>
      <c r="E100" s="45">
        <v>3.7739034</v>
      </c>
      <c r="F100" s="45">
        <v>6.614039</v>
      </c>
      <c r="G100" s="45">
        <v>5.83787783</v>
      </c>
      <c r="H100" s="45">
        <v>0.45660010000000001</v>
      </c>
      <c r="I100" s="45">
        <v>3.3799589999999999</v>
      </c>
      <c r="J100" s="45">
        <v>1.007927</v>
      </c>
      <c r="K100" s="45">
        <v>4.1597509999999997E-2</v>
      </c>
      <c r="L100" s="45">
        <v>0.10420509999999999</v>
      </c>
      <c r="M100" s="46">
        <v>9.9740860000000001E-2</v>
      </c>
      <c r="N100" s="45">
        <v>6.7265060000000002E-2</v>
      </c>
      <c r="O100" s="45">
        <v>0.40172760000000002</v>
      </c>
      <c r="P100" s="45">
        <v>0.27885559999999998</v>
      </c>
      <c r="Q100" s="45">
        <v>0.88484377999999997</v>
      </c>
      <c r="R100" s="45">
        <v>1.060672E-2</v>
      </c>
      <c r="S100" s="45">
        <v>1.9442810000000001E-2</v>
      </c>
      <c r="T100" s="45">
        <v>4.5260700000000001E-2</v>
      </c>
      <c r="U100" s="45">
        <v>0.13466349999999999</v>
      </c>
      <c r="V100" s="45">
        <v>0.32020569999999998</v>
      </c>
      <c r="W100" s="45">
        <v>4.1953540000000001E-3</v>
      </c>
      <c r="X100" s="45">
        <v>5.817816E-3</v>
      </c>
      <c r="Y100" s="45">
        <v>3.2168679999999998E-2</v>
      </c>
      <c r="Z100" s="45">
        <v>0.26955490000000004</v>
      </c>
      <c r="AA100" s="45">
        <v>4.2927600000000003E-2</v>
      </c>
      <c r="AB100" s="45">
        <v>2.0776690000000002</v>
      </c>
    </row>
    <row r="101" spans="1:28" hidden="1" outlineLevel="3" x14ac:dyDescent="0.4">
      <c r="A101" s="18">
        <v>4</v>
      </c>
      <c r="B101" s="36" t="s">
        <v>115</v>
      </c>
      <c r="C101" s="45">
        <v>24.248950181999994</v>
      </c>
      <c r="D101" s="45">
        <v>13.8942812</v>
      </c>
      <c r="E101" s="45">
        <v>4.5701821999999996</v>
      </c>
      <c r="F101" s="45">
        <v>9.3240990000000004</v>
      </c>
      <c r="G101" s="45">
        <v>7.147865920000001</v>
      </c>
      <c r="H101" s="45">
        <v>0.52750260000000004</v>
      </c>
      <c r="I101" s="45">
        <v>4.2840660000000002</v>
      </c>
      <c r="J101" s="45">
        <v>1.1587810000000001</v>
      </c>
      <c r="K101" s="45">
        <v>4.7907600000000002E-2</v>
      </c>
      <c r="L101" s="45">
        <v>0.11626060000000001</v>
      </c>
      <c r="M101" s="46">
        <v>0.1245568</v>
      </c>
      <c r="N101" s="45">
        <v>7.8015920000000002E-2</v>
      </c>
      <c r="O101" s="45">
        <v>0.44348870000000001</v>
      </c>
      <c r="P101" s="45">
        <v>0.36728670000000002</v>
      </c>
      <c r="Q101" s="45">
        <v>0.99965706200000015</v>
      </c>
      <c r="R101" s="45">
        <v>1.29339E-2</v>
      </c>
      <c r="S101" s="45">
        <v>2.1743809999999999E-2</v>
      </c>
      <c r="T101" s="45">
        <v>5.0198049999999994E-2</v>
      </c>
      <c r="U101" s="45">
        <v>0.15323680000000001</v>
      </c>
      <c r="V101" s="45">
        <v>0.3666838</v>
      </c>
      <c r="W101" s="45">
        <v>4.9989179999999998E-3</v>
      </c>
      <c r="X101" s="45">
        <v>6.8248639999999999E-3</v>
      </c>
      <c r="Y101" s="45">
        <v>3.988303E-2</v>
      </c>
      <c r="Z101" s="45">
        <v>0.29553313000000003</v>
      </c>
      <c r="AA101" s="45">
        <v>4.7620759999999998E-2</v>
      </c>
      <c r="AB101" s="45">
        <v>2.2071459999999998</v>
      </c>
    </row>
    <row r="102" spans="1:28" hidden="1" outlineLevel="3" x14ac:dyDescent="0.4">
      <c r="A102" s="18">
        <v>4</v>
      </c>
      <c r="B102" s="36" t="s">
        <v>116</v>
      </c>
      <c r="C102" s="45">
        <v>21.617816823999998</v>
      </c>
      <c r="D102" s="45">
        <v>11.8067253</v>
      </c>
      <c r="E102" s="45">
        <v>4.2489732999999994</v>
      </c>
      <c r="F102" s="45">
        <v>7.5577519999999998</v>
      </c>
      <c r="G102" s="45">
        <v>6.6326167699999994</v>
      </c>
      <c r="H102" s="45">
        <v>0.49909569999999998</v>
      </c>
      <c r="I102" s="45">
        <v>3.9313229999999999</v>
      </c>
      <c r="J102" s="45">
        <v>1.098859</v>
      </c>
      <c r="K102" s="45">
        <v>4.7155790000000003E-2</v>
      </c>
      <c r="L102" s="45">
        <v>0.1135668</v>
      </c>
      <c r="M102" s="46">
        <v>0.1103143</v>
      </c>
      <c r="N102" s="45">
        <v>7.3470279999999999E-2</v>
      </c>
      <c r="O102" s="45">
        <v>0.43238389999999999</v>
      </c>
      <c r="P102" s="45">
        <v>0.32644800000000002</v>
      </c>
      <c r="Q102" s="45">
        <v>0.96504275399999995</v>
      </c>
      <c r="R102" s="45">
        <v>1.190158E-2</v>
      </c>
      <c r="S102" s="45">
        <v>2.1201649999999999E-2</v>
      </c>
      <c r="T102" s="45">
        <v>4.8927139999999994E-2</v>
      </c>
      <c r="U102" s="45">
        <v>0.14581769999999999</v>
      </c>
      <c r="V102" s="45">
        <v>0.35550759999999998</v>
      </c>
      <c r="W102" s="45">
        <v>4.617899E-3</v>
      </c>
      <c r="X102" s="45">
        <v>6.4777350000000001E-3</v>
      </c>
      <c r="Y102" s="45">
        <v>3.6444810000000001E-2</v>
      </c>
      <c r="Z102" s="45">
        <v>0.28827407999999999</v>
      </c>
      <c r="AA102" s="45">
        <v>4.587256E-2</v>
      </c>
      <c r="AB102" s="45">
        <v>2.2134320000000001</v>
      </c>
    </row>
    <row r="103" spans="1:28" hidden="1" outlineLevel="3" x14ac:dyDescent="0.4">
      <c r="A103" s="18">
        <v>4</v>
      </c>
      <c r="B103" s="36" t="s">
        <v>117</v>
      </c>
      <c r="C103" s="45">
        <v>18.058560022999998</v>
      </c>
      <c r="D103" s="45">
        <v>9.5720635999999999</v>
      </c>
      <c r="E103" s="45">
        <v>3.6965246</v>
      </c>
      <c r="F103" s="45">
        <v>5.8755389999999998</v>
      </c>
      <c r="G103" s="45">
        <v>5.6766042300000006</v>
      </c>
      <c r="H103" s="45">
        <v>0.43855060000000001</v>
      </c>
      <c r="I103" s="45">
        <v>3.3140960000000002</v>
      </c>
      <c r="J103" s="45">
        <v>0.96561160000000001</v>
      </c>
      <c r="K103" s="45">
        <v>3.9647059999999998E-2</v>
      </c>
      <c r="L103" s="45">
        <v>9.9079630000000002E-2</v>
      </c>
      <c r="M103" s="46">
        <v>9.4334429999999997E-2</v>
      </c>
      <c r="N103" s="45">
        <v>6.3535809999999998E-2</v>
      </c>
      <c r="O103" s="45">
        <v>0.38134309999999999</v>
      </c>
      <c r="P103" s="45">
        <v>0.28040599999999999</v>
      </c>
      <c r="Q103" s="45">
        <v>0.84350119299999993</v>
      </c>
      <c r="R103" s="45">
        <v>1.041564E-2</v>
      </c>
      <c r="S103" s="45">
        <v>1.8395419999999999E-2</v>
      </c>
      <c r="T103" s="45">
        <v>4.2912149999999996E-2</v>
      </c>
      <c r="U103" s="45">
        <v>0.1285905</v>
      </c>
      <c r="V103" s="45">
        <v>0.30548189999999997</v>
      </c>
      <c r="W103" s="45">
        <v>3.9833409999999996E-3</v>
      </c>
      <c r="X103" s="45">
        <v>5.5370519999999998E-3</v>
      </c>
      <c r="Y103" s="45">
        <v>3.1282409999999997E-2</v>
      </c>
      <c r="Z103" s="45">
        <v>0.25601028000000003</v>
      </c>
      <c r="AA103" s="45">
        <v>4.0892499999999998E-2</v>
      </c>
      <c r="AB103" s="45">
        <v>1.966391</v>
      </c>
    </row>
    <row r="104" spans="1:28" hidden="1" outlineLevel="3" x14ac:dyDescent="0.4">
      <c r="A104" s="18">
        <v>4</v>
      </c>
      <c r="B104" s="36" t="s">
        <v>118</v>
      </c>
      <c r="C104" s="45">
        <v>16.911113562000001</v>
      </c>
      <c r="D104" s="45">
        <v>9.1997673000000013</v>
      </c>
      <c r="E104" s="45">
        <v>3.3895973000000001</v>
      </c>
      <c r="F104" s="45">
        <v>5.8101700000000003</v>
      </c>
      <c r="G104" s="45">
        <v>5.2139427600000001</v>
      </c>
      <c r="H104" s="45">
        <v>0.39880939999999998</v>
      </c>
      <c r="I104" s="45">
        <v>3.0724170000000002</v>
      </c>
      <c r="J104" s="45">
        <v>0.87783520000000004</v>
      </c>
      <c r="K104" s="45">
        <v>3.5839030000000001E-2</v>
      </c>
      <c r="L104" s="45">
        <v>8.8665510000000003E-2</v>
      </c>
      <c r="M104" s="46">
        <v>8.3550280000000005E-2</v>
      </c>
      <c r="N104" s="45">
        <v>5.6062939999999999E-2</v>
      </c>
      <c r="O104" s="45">
        <v>0.34148299999999998</v>
      </c>
      <c r="P104" s="45">
        <v>0.25928040000000002</v>
      </c>
      <c r="Q104" s="45">
        <v>0.76139550199999984</v>
      </c>
      <c r="R104" s="45">
        <v>9.5138259999999995E-3</v>
      </c>
      <c r="S104" s="45">
        <v>1.633126E-2</v>
      </c>
      <c r="T104" s="45">
        <v>3.8402080000000005E-2</v>
      </c>
      <c r="U104" s="45">
        <v>0.11662989999999999</v>
      </c>
      <c r="V104" s="45">
        <v>0.27694920000000001</v>
      </c>
      <c r="W104" s="45">
        <v>3.6188700000000002E-3</v>
      </c>
      <c r="X104" s="45">
        <v>5.0136260000000002E-3</v>
      </c>
      <c r="Y104" s="45">
        <v>2.86976E-2</v>
      </c>
      <c r="Z104" s="45">
        <v>0.22934604999999997</v>
      </c>
      <c r="AA104" s="45">
        <v>3.6893090000000003E-2</v>
      </c>
      <c r="AB104" s="45">
        <v>1.736008</v>
      </c>
    </row>
    <row r="105" spans="1:28" hidden="1" outlineLevel="3" x14ac:dyDescent="0.4">
      <c r="A105" s="18">
        <v>4</v>
      </c>
      <c r="B105" s="36" t="s">
        <v>119</v>
      </c>
      <c r="C105" s="45">
        <v>19.297678428000001</v>
      </c>
      <c r="D105" s="45">
        <v>10.635161</v>
      </c>
      <c r="E105" s="45">
        <v>3.7480279999999997</v>
      </c>
      <c r="F105" s="45">
        <v>6.8871330000000004</v>
      </c>
      <c r="G105" s="45">
        <v>5.8101235099999995</v>
      </c>
      <c r="H105" s="45">
        <v>0.44314829999999999</v>
      </c>
      <c r="I105" s="45">
        <v>3.4185989999999999</v>
      </c>
      <c r="J105" s="45">
        <v>0.97510649999999999</v>
      </c>
      <c r="K105" s="45">
        <v>4.017689E-2</v>
      </c>
      <c r="L105" s="45">
        <v>0.10062840000000001</v>
      </c>
      <c r="M105" s="46">
        <v>9.6070619999999995E-2</v>
      </c>
      <c r="N105" s="45">
        <v>6.4751699999999995E-2</v>
      </c>
      <c r="O105" s="45">
        <v>0.3868106</v>
      </c>
      <c r="P105" s="45">
        <v>0.28483150000000002</v>
      </c>
      <c r="Q105" s="45">
        <v>0.85377291799999999</v>
      </c>
      <c r="R105" s="45">
        <v>1.045073E-2</v>
      </c>
      <c r="S105" s="45">
        <v>1.8727219999999999E-2</v>
      </c>
      <c r="T105" s="45">
        <v>4.35679E-2</v>
      </c>
      <c r="U105" s="45">
        <v>0.13012309999999999</v>
      </c>
      <c r="V105" s="45">
        <v>0.30897150000000001</v>
      </c>
      <c r="W105" s="45">
        <v>4.041996E-3</v>
      </c>
      <c r="X105" s="45">
        <v>5.6113420000000001E-3</v>
      </c>
      <c r="Y105" s="45">
        <v>3.157343E-2</v>
      </c>
      <c r="Z105" s="45">
        <v>0.25937536999999999</v>
      </c>
      <c r="AA105" s="45">
        <v>4.1330329999999998E-2</v>
      </c>
      <c r="AB105" s="45">
        <v>1.998621</v>
      </c>
    </row>
    <row r="106" spans="1:28" hidden="1" outlineLevel="3" x14ac:dyDescent="0.4">
      <c r="A106" s="18">
        <v>4</v>
      </c>
      <c r="B106" s="36" t="s">
        <v>120</v>
      </c>
      <c r="C106" s="45">
        <v>23.378553895</v>
      </c>
      <c r="D106" s="45">
        <v>13.1070095</v>
      </c>
      <c r="E106" s="45">
        <v>4.5212035000000004</v>
      </c>
      <c r="F106" s="45">
        <v>8.5858059999999998</v>
      </c>
      <c r="G106" s="45">
        <v>7.0369825399999995</v>
      </c>
      <c r="H106" s="45">
        <v>0.52639809999999998</v>
      </c>
      <c r="I106" s="45">
        <v>4.2087389999999996</v>
      </c>
      <c r="J106" s="45">
        <v>1.1576360000000001</v>
      </c>
      <c r="K106" s="45">
        <v>4.7246000000000003E-2</v>
      </c>
      <c r="L106" s="45">
        <v>0.1161238</v>
      </c>
      <c r="M106" s="46">
        <v>0.10947709999999999</v>
      </c>
      <c r="N106" s="45">
        <v>7.2862440000000001E-2</v>
      </c>
      <c r="O106" s="45">
        <v>0.44525090000000001</v>
      </c>
      <c r="P106" s="45">
        <v>0.35324919999999999</v>
      </c>
      <c r="Q106" s="45">
        <v>1.0004758549999999</v>
      </c>
      <c r="R106" s="45">
        <v>1.2733670000000001E-2</v>
      </c>
      <c r="S106" s="45">
        <v>2.1433199999999999E-2</v>
      </c>
      <c r="T106" s="45">
        <v>5.0229309999999999E-2</v>
      </c>
      <c r="U106" s="45">
        <v>0.1535649</v>
      </c>
      <c r="V106" s="45">
        <v>0.3650234</v>
      </c>
      <c r="W106" s="45">
        <v>4.8079380000000003E-3</v>
      </c>
      <c r="X106" s="45">
        <v>6.618807E-3</v>
      </c>
      <c r="Y106" s="45">
        <v>3.8486480000000003E-2</v>
      </c>
      <c r="Z106" s="45">
        <v>0.29929598000000002</v>
      </c>
      <c r="AA106" s="45">
        <v>4.8282169999999999E-2</v>
      </c>
      <c r="AB106" s="45">
        <v>2.234086</v>
      </c>
    </row>
    <row r="107" spans="1:28" hidden="1" outlineLevel="3" x14ac:dyDescent="0.4">
      <c r="A107" s="18">
        <v>4</v>
      </c>
      <c r="B107" s="36" t="s">
        <v>121</v>
      </c>
      <c r="C107" s="45">
        <v>16.151892531999994</v>
      </c>
      <c r="D107" s="45">
        <v>8.5635560000000002</v>
      </c>
      <c r="E107" s="45">
        <v>3.27183</v>
      </c>
      <c r="F107" s="45">
        <v>5.2917259999999997</v>
      </c>
      <c r="G107" s="45">
        <v>5.0385845400000004</v>
      </c>
      <c r="H107" s="45">
        <v>0.39345809999999998</v>
      </c>
      <c r="I107" s="45">
        <v>2.919381</v>
      </c>
      <c r="J107" s="45">
        <v>0.86796289999999998</v>
      </c>
      <c r="K107" s="45">
        <v>3.5824059999999998E-2</v>
      </c>
      <c r="L107" s="45">
        <v>8.9752349999999995E-2</v>
      </c>
      <c r="M107" s="46">
        <v>8.5889489999999999E-2</v>
      </c>
      <c r="N107" s="45">
        <v>5.7905640000000001E-2</v>
      </c>
      <c r="O107" s="45">
        <v>0.34580169999999999</v>
      </c>
      <c r="P107" s="45">
        <v>0.2426093</v>
      </c>
      <c r="Q107" s="45">
        <v>0.76164499200000002</v>
      </c>
      <c r="R107" s="45">
        <v>9.1409219999999992E-3</v>
      </c>
      <c r="S107" s="45">
        <v>1.6736379999999999E-2</v>
      </c>
      <c r="T107" s="45">
        <v>3.8948799999999999E-2</v>
      </c>
      <c r="U107" s="45">
        <v>0.1159273</v>
      </c>
      <c r="V107" s="45">
        <v>0.27564430000000001</v>
      </c>
      <c r="W107" s="45">
        <v>3.6112840000000002E-3</v>
      </c>
      <c r="X107" s="45">
        <v>5.0076060000000004E-3</v>
      </c>
      <c r="Y107" s="45">
        <v>2.772461E-2</v>
      </c>
      <c r="Z107" s="45">
        <v>0.23196524000000002</v>
      </c>
      <c r="AA107" s="45">
        <v>3.6938550000000001E-2</v>
      </c>
      <c r="AB107" s="45">
        <v>1.7881069999999999</v>
      </c>
    </row>
    <row r="108" spans="1:28" hidden="1" outlineLevel="3" x14ac:dyDescent="0.4">
      <c r="A108" s="18">
        <v>4</v>
      </c>
      <c r="B108" s="36" t="s">
        <v>122</v>
      </c>
      <c r="C108" s="45">
        <v>88.757208609999978</v>
      </c>
      <c r="D108" s="45">
        <v>44.923507999999998</v>
      </c>
      <c r="E108" s="45">
        <v>19.162018</v>
      </c>
      <c r="F108" s="45">
        <v>25.761489999999998</v>
      </c>
      <c r="G108" s="45">
        <v>29.190173900000005</v>
      </c>
      <c r="H108" s="45">
        <v>2.3327879999999999</v>
      </c>
      <c r="I108" s="45">
        <v>16.557780000000001</v>
      </c>
      <c r="J108" s="45">
        <v>5.1765939999999997</v>
      </c>
      <c r="K108" s="45">
        <v>0.2312167</v>
      </c>
      <c r="L108" s="45">
        <v>0.55769599999999997</v>
      </c>
      <c r="M108" s="46">
        <v>0.5597664</v>
      </c>
      <c r="N108" s="45">
        <v>0.35912680000000002</v>
      </c>
      <c r="O108" s="45">
        <v>2.0365250000000001</v>
      </c>
      <c r="P108" s="45">
        <v>1.378681</v>
      </c>
      <c r="Q108" s="45">
        <v>4.482316710000001</v>
      </c>
      <c r="R108" s="45">
        <v>5.441236E-2</v>
      </c>
      <c r="S108" s="45">
        <v>0.1017034</v>
      </c>
      <c r="T108" s="45">
        <v>0.22740282000000001</v>
      </c>
      <c r="U108" s="45">
        <v>0.68190499999999998</v>
      </c>
      <c r="V108" s="45">
        <v>1.6504380000000001</v>
      </c>
      <c r="W108" s="45">
        <v>2.194567E-2</v>
      </c>
      <c r="X108" s="45">
        <v>3.052146E-2</v>
      </c>
      <c r="Y108" s="45">
        <v>0.1695605</v>
      </c>
      <c r="Z108" s="45">
        <v>1.3324415000000001</v>
      </c>
      <c r="AA108" s="45">
        <v>0.21198600000000001</v>
      </c>
      <c r="AB108" s="45">
        <v>10.161210000000001</v>
      </c>
    </row>
    <row r="109" spans="1:28" hidden="1" outlineLevel="3" x14ac:dyDescent="0.4">
      <c r="A109" s="18">
        <v>4</v>
      </c>
      <c r="B109" s="36" t="s">
        <v>123</v>
      </c>
      <c r="C109" s="45">
        <v>11.760735937000003</v>
      </c>
      <c r="D109" s="45">
        <v>6.7297012999999994</v>
      </c>
      <c r="E109" s="45">
        <v>2.2104192999999999</v>
      </c>
      <c r="F109" s="45">
        <v>4.5192819999999996</v>
      </c>
      <c r="G109" s="45">
        <v>3.4580420200000002</v>
      </c>
      <c r="H109" s="45">
        <v>0.2552162</v>
      </c>
      <c r="I109" s="45">
        <v>2.0825089999999999</v>
      </c>
      <c r="J109" s="45">
        <v>0.5625426</v>
      </c>
      <c r="K109" s="45">
        <v>2.282613E-2</v>
      </c>
      <c r="L109" s="45">
        <v>5.6125290000000001E-2</v>
      </c>
      <c r="M109" s="46">
        <v>5.295747E-2</v>
      </c>
      <c r="N109" s="45">
        <v>3.5440430000000002E-2</v>
      </c>
      <c r="O109" s="45">
        <v>0.2154633</v>
      </c>
      <c r="P109" s="45">
        <v>0.17496159999999999</v>
      </c>
      <c r="Q109" s="45">
        <v>0.48319561699999997</v>
      </c>
      <c r="R109" s="45">
        <v>6.1937939999999999E-3</v>
      </c>
      <c r="S109" s="45">
        <v>1.0328270000000001E-2</v>
      </c>
      <c r="T109" s="45">
        <v>2.4196121000000001E-2</v>
      </c>
      <c r="U109" s="45">
        <v>7.4193919999999997E-2</v>
      </c>
      <c r="V109" s="45">
        <v>0.17635390000000001</v>
      </c>
      <c r="W109" s="45">
        <v>2.2971929999999999E-3</v>
      </c>
      <c r="X109" s="45">
        <v>3.1850390000000002E-3</v>
      </c>
      <c r="Y109" s="45">
        <v>1.8516100000000001E-2</v>
      </c>
      <c r="Z109" s="45">
        <v>0.14456604000000001</v>
      </c>
      <c r="AA109" s="45">
        <v>2.3365239999999999E-2</v>
      </c>
      <c r="AB109" s="45">
        <v>1.0897969999999999</v>
      </c>
    </row>
    <row r="110" spans="1:28" hidden="1" outlineLevel="3" x14ac:dyDescent="0.4">
      <c r="A110" s="18">
        <v>4</v>
      </c>
      <c r="B110" s="36" t="s">
        <v>124</v>
      </c>
      <c r="C110" s="43">
        <v>21.236774273999991</v>
      </c>
      <c r="D110" s="43">
        <v>12.1070244</v>
      </c>
      <c r="E110" s="43">
        <v>3.9709664</v>
      </c>
      <c r="F110" s="43">
        <v>8.1360580000000002</v>
      </c>
      <c r="G110" s="43">
        <v>6.2255918099999992</v>
      </c>
      <c r="H110" s="43">
        <v>0.46134730000000002</v>
      </c>
      <c r="I110" s="43">
        <v>3.733123</v>
      </c>
      <c r="J110" s="43">
        <v>1.0143219999999999</v>
      </c>
      <c r="K110" s="43">
        <v>4.1577089999999997E-2</v>
      </c>
      <c r="L110" s="43">
        <v>0.1034346</v>
      </c>
      <c r="M110" s="43">
        <v>9.8929489999999995E-2</v>
      </c>
      <c r="N110" s="43">
        <v>6.6257129999999997E-2</v>
      </c>
      <c r="O110" s="43">
        <v>0.39482790000000001</v>
      </c>
      <c r="P110" s="43">
        <v>0.31177329999999998</v>
      </c>
      <c r="Q110" s="43">
        <v>0.879445064</v>
      </c>
      <c r="R110" s="43">
        <v>1.110292E-2</v>
      </c>
      <c r="S110" s="43">
        <v>1.9153079999999999E-2</v>
      </c>
      <c r="T110" s="43">
        <v>4.4452980000000003E-2</v>
      </c>
      <c r="U110" s="43">
        <v>0.13444439999999999</v>
      </c>
      <c r="V110" s="43">
        <v>0.32008320000000001</v>
      </c>
      <c r="W110" s="43">
        <v>4.1974600000000001E-3</v>
      </c>
      <c r="X110" s="43">
        <v>5.8115440000000001E-3</v>
      </c>
      <c r="Y110" s="43">
        <v>3.344184E-2</v>
      </c>
      <c r="Z110" s="43">
        <v>0.26439756000000003</v>
      </c>
      <c r="AA110" s="43">
        <v>4.2360080000000001E-2</v>
      </c>
      <c r="AB110" s="43">
        <v>2.0247130000000002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21.719824908</v>
      </c>
      <c r="D111" s="44">
        <v>11.891266600000002</v>
      </c>
      <c r="E111" s="44">
        <v>4.2203546000000003</v>
      </c>
      <c r="F111" s="44">
        <v>7.6709120000000004</v>
      </c>
      <c r="G111" s="44">
        <v>6.5693486799999992</v>
      </c>
      <c r="H111" s="44">
        <v>0.50943669999999996</v>
      </c>
      <c r="I111" s="44">
        <v>3.8397389999999998</v>
      </c>
      <c r="J111" s="44">
        <v>1.1142160000000001</v>
      </c>
      <c r="K111" s="44">
        <v>4.6279389999999997E-2</v>
      </c>
      <c r="L111" s="44">
        <v>0.1156177</v>
      </c>
      <c r="M111" s="44">
        <v>0.1113764</v>
      </c>
      <c r="N111" s="44">
        <v>7.4685489999999993E-2</v>
      </c>
      <c r="O111" s="44">
        <v>0.44319049999999999</v>
      </c>
      <c r="P111" s="44">
        <v>0.31480750000000002</v>
      </c>
      <c r="Q111" s="44">
        <v>0.97641162800000014</v>
      </c>
      <c r="R111" s="44">
        <v>1.172196E-2</v>
      </c>
      <c r="S111" s="44">
        <v>2.1511539999999999E-2</v>
      </c>
      <c r="T111" s="44">
        <v>4.9874040000000001E-2</v>
      </c>
      <c r="U111" s="44">
        <v>0.14889269999999999</v>
      </c>
      <c r="V111" s="44">
        <v>0.3539774</v>
      </c>
      <c r="W111" s="44">
        <v>4.6386400000000003E-3</v>
      </c>
      <c r="X111" s="44">
        <v>6.443018E-3</v>
      </c>
      <c r="Y111" s="44">
        <v>3.5693320000000001E-2</v>
      </c>
      <c r="Z111" s="44">
        <v>0.29645914000000001</v>
      </c>
      <c r="AA111" s="44">
        <v>4.7199869999999998E-2</v>
      </c>
      <c r="AB111" s="44">
        <v>2.2827980000000001</v>
      </c>
    </row>
    <row r="112" spans="1:28" outlineLevel="1" collapsed="1" x14ac:dyDescent="0.4">
      <c r="A112" s="30">
        <v>2</v>
      </c>
      <c r="B112" s="39" t="s">
        <v>126</v>
      </c>
      <c r="C112" s="45">
        <v>1218.4066466179997</v>
      </c>
      <c r="D112" s="45">
        <v>630.25034860000005</v>
      </c>
      <c r="E112" s="45">
        <v>256.98063959999996</v>
      </c>
      <c r="F112" s="45">
        <v>373.26970900000009</v>
      </c>
      <c r="G112" s="45">
        <v>390.06356762999997</v>
      </c>
      <c r="H112" s="45">
        <v>31.0092803</v>
      </c>
      <c r="I112" s="45">
        <v>223.45231800000005</v>
      </c>
      <c r="J112" s="45">
        <v>68.363382599999994</v>
      </c>
      <c r="K112" s="45">
        <v>2.8411298700000001</v>
      </c>
      <c r="L112" s="45">
        <v>7.0335774399999993</v>
      </c>
      <c r="M112" s="46">
        <v>6.7867693000000004</v>
      </c>
      <c r="N112" s="45">
        <v>4.5263617199999997</v>
      </c>
      <c r="O112" s="45">
        <v>26.997218499999992</v>
      </c>
      <c r="P112" s="45">
        <v>19.053529899999997</v>
      </c>
      <c r="Q112" s="45">
        <v>59.63774338799999</v>
      </c>
      <c r="R112" s="45">
        <v>0.72712270300000015</v>
      </c>
      <c r="S112" s="45">
        <v>1.3023680900000003</v>
      </c>
      <c r="T112" s="45">
        <v>3.028996367</v>
      </c>
      <c r="U112" s="45">
        <v>9.0845115899999982</v>
      </c>
      <c r="V112" s="45">
        <v>21.666358799999998</v>
      </c>
      <c r="W112" s="45">
        <v>0.28123222199999992</v>
      </c>
      <c r="X112" s="45">
        <v>0.39242079600000002</v>
      </c>
      <c r="Y112" s="45">
        <v>2.1841504999999999</v>
      </c>
      <c r="Z112" s="45">
        <v>18.077503949999997</v>
      </c>
      <c r="AA112" s="45">
        <v>2.8930783700000005</v>
      </c>
      <c r="AB112" s="45">
        <v>138.45498700000002</v>
      </c>
    </row>
    <row r="113" spans="1:28" hidden="1" outlineLevel="2" collapsed="1" x14ac:dyDescent="0.4">
      <c r="A113" s="18">
        <v>3</v>
      </c>
      <c r="B113" s="36" t="s">
        <v>127</v>
      </c>
      <c r="C113" s="45">
        <v>797.28442686300002</v>
      </c>
      <c r="D113" s="45">
        <v>406.84500140000006</v>
      </c>
      <c r="E113" s="45">
        <v>171.21305140000001</v>
      </c>
      <c r="F113" s="45">
        <v>235.63195000000005</v>
      </c>
      <c r="G113" s="45">
        <v>258.61481868999999</v>
      </c>
      <c r="H113" s="45">
        <v>20.653192700000002</v>
      </c>
      <c r="I113" s="45">
        <v>147.57055800000001</v>
      </c>
      <c r="J113" s="45">
        <v>45.592609400000001</v>
      </c>
      <c r="K113" s="45">
        <v>1.8924340500000003</v>
      </c>
      <c r="L113" s="45">
        <v>4.6864256099999997</v>
      </c>
      <c r="M113" s="46">
        <v>4.5035233799999999</v>
      </c>
      <c r="N113" s="45">
        <v>3.0028928499999994</v>
      </c>
      <c r="O113" s="45">
        <v>17.980747399999998</v>
      </c>
      <c r="P113" s="45">
        <v>12.732435299999999</v>
      </c>
      <c r="Q113" s="45">
        <v>39.701872772999998</v>
      </c>
      <c r="R113" s="45">
        <v>0.48557863999999995</v>
      </c>
      <c r="S113" s="45">
        <v>0.86405103999999999</v>
      </c>
      <c r="T113" s="45">
        <v>2.01246634</v>
      </c>
      <c r="U113" s="45">
        <v>6.0458973</v>
      </c>
      <c r="V113" s="45">
        <v>14.425662900000001</v>
      </c>
      <c r="W113" s="45">
        <v>0.18612236300000001</v>
      </c>
      <c r="X113" s="45">
        <v>0.26044483000000002</v>
      </c>
      <c r="Y113" s="45">
        <v>1.4487910700000002</v>
      </c>
      <c r="Z113" s="45">
        <v>12.041927999999999</v>
      </c>
      <c r="AA113" s="45">
        <v>1.93093029</v>
      </c>
      <c r="AB113" s="45">
        <v>92.122734000000023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124.71686315999999</v>
      </c>
      <c r="D114" s="45">
        <v>62.379764000000002</v>
      </c>
      <c r="E114" s="45">
        <v>27.255524000000001</v>
      </c>
      <c r="F114" s="45">
        <v>35.12424</v>
      </c>
      <c r="G114" s="45">
        <v>40.806036999999996</v>
      </c>
      <c r="H114" s="45">
        <v>3.3265549999999999</v>
      </c>
      <c r="I114" s="45">
        <v>22.976030000000002</v>
      </c>
      <c r="J114" s="45">
        <v>7.3371279999999999</v>
      </c>
      <c r="K114" s="45">
        <v>0.30461700000000003</v>
      </c>
      <c r="L114" s="45">
        <v>0.75860700000000003</v>
      </c>
      <c r="M114" s="46">
        <v>0.7297844</v>
      </c>
      <c r="N114" s="45">
        <v>0.49067159999999999</v>
      </c>
      <c r="O114" s="45">
        <v>2.9225509999999999</v>
      </c>
      <c r="P114" s="45">
        <v>1.9600930000000001</v>
      </c>
      <c r="Q114" s="45">
        <v>6.4448021600000001</v>
      </c>
      <c r="R114" s="45">
        <v>7.7380889999999994E-2</v>
      </c>
      <c r="S114" s="45">
        <v>0.1415873</v>
      </c>
      <c r="T114" s="45">
        <v>0.32922839999999998</v>
      </c>
      <c r="U114" s="45">
        <v>0.98109809999999997</v>
      </c>
      <c r="V114" s="45">
        <v>2.3356699999999999</v>
      </c>
      <c r="W114" s="45">
        <v>3.054223E-2</v>
      </c>
      <c r="X114" s="45">
        <v>4.2444740000000002E-2</v>
      </c>
      <c r="Y114" s="45">
        <v>0.2348266</v>
      </c>
      <c r="Z114" s="45">
        <v>1.9597376</v>
      </c>
      <c r="AA114" s="45">
        <v>0.31228630000000002</v>
      </c>
      <c r="AB114" s="45">
        <v>15.086259999999999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29.643806105000003</v>
      </c>
      <c r="D115" s="45">
        <v>15.81869</v>
      </c>
      <c r="E115" s="45">
        <v>5.9965719999999996</v>
      </c>
      <c r="F115" s="45">
        <v>9.8221179999999997</v>
      </c>
      <c r="G115" s="45">
        <v>9.2356286999999995</v>
      </c>
      <c r="H115" s="45">
        <v>0.71691669999999996</v>
      </c>
      <c r="I115" s="45">
        <v>5.3745419999999999</v>
      </c>
      <c r="J115" s="45">
        <v>1.5797620000000001</v>
      </c>
      <c r="K115" s="45">
        <v>6.5350800000000001E-2</v>
      </c>
      <c r="L115" s="45">
        <v>0.16324089999999999</v>
      </c>
      <c r="M115" s="46">
        <v>0.15633559999999999</v>
      </c>
      <c r="N115" s="45">
        <v>0.1047001</v>
      </c>
      <c r="O115" s="45">
        <v>0.62537030000000005</v>
      </c>
      <c r="P115" s="45">
        <v>0.44941029999999998</v>
      </c>
      <c r="Q115" s="45">
        <v>1.382698405</v>
      </c>
      <c r="R115" s="45">
        <v>1.6861979999999999E-2</v>
      </c>
      <c r="S115" s="45">
        <v>3.026682E-2</v>
      </c>
      <c r="T115" s="45">
        <v>7.0485409999999998E-2</v>
      </c>
      <c r="U115" s="45">
        <v>0.2107164</v>
      </c>
      <c r="V115" s="45">
        <v>0.50130859999999999</v>
      </c>
      <c r="W115" s="45">
        <v>6.5869850000000001E-3</v>
      </c>
      <c r="X115" s="45">
        <v>9.1201500000000005E-3</v>
      </c>
      <c r="Y115" s="45">
        <v>5.112821E-2</v>
      </c>
      <c r="Z115" s="45">
        <v>0.41924245000000004</v>
      </c>
      <c r="AA115" s="45">
        <v>6.6981399999999996E-2</v>
      </c>
      <c r="AB115" s="45">
        <v>3.2067890000000001</v>
      </c>
    </row>
    <row r="116" spans="1:28" hidden="1" outlineLevel="3" x14ac:dyDescent="0.4">
      <c r="A116" s="32">
        <v>4</v>
      </c>
      <c r="B116" s="33" t="s">
        <v>130</v>
      </c>
      <c r="C116" s="45">
        <v>93.692919320000016</v>
      </c>
      <c r="D116" s="45">
        <v>45.999663999999996</v>
      </c>
      <c r="E116" s="45">
        <v>20.786083999999999</v>
      </c>
      <c r="F116" s="45">
        <v>25.21358</v>
      </c>
      <c r="G116" s="45">
        <v>31.596512999999998</v>
      </c>
      <c r="H116" s="45">
        <v>2.5406200000000001</v>
      </c>
      <c r="I116" s="45">
        <v>17.88503</v>
      </c>
      <c r="J116" s="45">
        <v>5.6355000000000004</v>
      </c>
      <c r="K116" s="45">
        <v>0.24138409999999999</v>
      </c>
      <c r="L116" s="45">
        <v>0.59078030000000004</v>
      </c>
      <c r="M116" s="46">
        <v>0.59542589999999995</v>
      </c>
      <c r="N116" s="45">
        <v>0.38613370000000002</v>
      </c>
      <c r="O116" s="45">
        <v>2.2161089999999999</v>
      </c>
      <c r="P116" s="45">
        <v>1.50553</v>
      </c>
      <c r="Q116" s="45">
        <v>4.8884523200000007</v>
      </c>
      <c r="R116" s="45">
        <v>5.9019330000000002E-2</v>
      </c>
      <c r="S116" s="45">
        <v>0.1093239</v>
      </c>
      <c r="T116" s="45">
        <v>0.24887520000000002</v>
      </c>
      <c r="U116" s="45">
        <v>0.74484130000000004</v>
      </c>
      <c r="V116" s="45">
        <v>1.7893559999999999</v>
      </c>
      <c r="W116" s="45">
        <v>2.3734359999999999E-2</v>
      </c>
      <c r="X116" s="45">
        <v>3.2899930000000001E-2</v>
      </c>
      <c r="Y116" s="45">
        <v>0.18183630000000001</v>
      </c>
      <c r="Z116" s="45">
        <v>1.4652096000000001</v>
      </c>
      <c r="AA116" s="45">
        <v>0.23335639999999999</v>
      </c>
      <c r="AB116" s="45">
        <v>11.20829</v>
      </c>
    </row>
    <row r="117" spans="1:28" hidden="1" outlineLevel="3" x14ac:dyDescent="0.4">
      <c r="A117" s="18">
        <v>4</v>
      </c>
      <c r="B117" s="36" t="s">
        <v>131</v>
      </c>
      <c r="C117" s="45">
        <v>56.069414800000011</v>
      </c>
      <c r="D117" s="45">
        <v>28.388317000000001</v>
      </c>
      <c r="E117" s="45">
        <v>12.129517</v>
      </c>
      <c r="F117" s="45">
        <v>16.258800000000001</v>
      </c>
      <c r="G117" s="45">
        <v>18.227552899999999</v>
      </c>
      <c r="H117" s="45">
        <v>1.4860469999999999</v>
      </c>
      <c r="I117" s="45">
        <v>10.25536</v>
      </c>
      <c r="J117" s="45">
        <v>3.2814070000000002</v>
      </c>
      <c r="K117" s="45">
        <v>0.13729859999999999</v>
      </c>
      <c r="L117" s="45">
        <v>0.3424314</v>
      </c>
      <c r="M117" s="46">
        <v>0.33566240000000003</v>
      </c>
      <c r="N117" s="45">
        <v>0.22121460000000001</v>
      </c>
      <c r="O117" s="45">
        <v>1.295534</v>
      </c>
      <c r="P117" s="45">
        <v>0.87259790000000004</v>
      </c>
      <c r="Q117" s="45">
        <v>2.8552268999999999</v>
      </c>
      <c r="R117" s="45">
        <v>3.4309869999999999E-2</v>
      </c>
      <c r="S117" s="45">
        <v>6.3369090000000003E-2</v>
      </c>
      <c r="T117" s="45">
        <v>0.14553673</v>
      </c>
      <c r="U117" s="45">
        <v>0.43634460000000003</v>
      </c>
      <c r="V117" s="45">
        <v>1.0401320000000001</v>
      </c>
      <c r="W117" s="45">
        <v>1.372133E-2</v>
      </c>
      <c r="X117" s="45">
        <v>1.9018879999999998E-2</v>
      </c>
      <c r="Y117" s="45">
        <v>0.105203</v>
      </c>
      <c r="Z117" s="45">
        <v>0.86049369999999992</v>
      </c>
      <c r="AA117" s="45">
        <v>0.13709769999999999</v>
      </c>
      <c r="AB117" s="45">
        <v>6.5983179999999999</v>
      </c>
    </row>
    <row r="118" spans="1:28" hidden="1" outlineLevel="3" x14ac:dyDescent="0.4">
      <c r="A118" s="18">
        <v>4</v>
      </c>
      <c r="B118" s="36" t="s">
        <v>132</v>
      </c>
      <c r="C118" s="45">
        <v>32.395431628000004</v>
      </c>
      <c r="D118" s="45">
        <v>15.711804000000001</v>
      </c>
      <c r="E118" s="45">
        <v>7.3451420000000001</v>
      </c>
      <c r="F118" s="45">
        <v>8.3666619999999998</v>
      </c>
      <c r="G118" s="45">
        <v>10.931520119999998</v>
      </c>
      <c r="H118" s="45">
        <v>0.91205179999999997</v>
      </c>
      <c r="I118" s="45">
        <v>6.1349229999999997</v>
      </c>
      <c r="J118" s="45">
        <v>1.9708680000000001</v>
      </c>
      <c r="K118" s="45">
        <v>8.1547519999999998E-2</v>
      </c>
      <c r="L118" s="45">
        <v>0.20255190000000001</v>
      </c>
      <c r="M118" s="46">
        <v>0.1950373</v>
      </c>
      <c r="N118" s="45">
        <v>0.13110189999999999</v>
      </c>
      <c r="O118" s="45">
        <v>0.7807442</v>
      </c>
      <c r="P118" s="45">
        <v>0.52269449999999995</v>
      </c>
      <c r="Q118" s="45">
        <v>1.7225905079999999</v>
      </c>
      <c r="R118" s="45">
        <v>2.0637699999999998E-2</v>
      </c>
      <c r="S118" s="45">
        <v>3.7842819999999999E-2</v>
      </c>
      <c r="T118" s="45">
        <v>8.7943030000000005E-2</v>
      </c>
      <c r="U118" s="45">
        <v>0.26335520000000001</v>
      </c>
      <c r="V118" s="45">
        <v>0.62393019999999999</v>
      </c>
      <c r="W118" s="45">
        <v>8.166988E-3</v>
      </c>
      <c r="X118" s="45">
        <v>1.1345569999999999E-2</v>
      </c>
      <c r="Y118" s="45">
        <v>6.277278E-2</v>
      </c>
      <c r="Z118" s="45">
        <v>0.52325369999999993</v>
      </c>
      <c r="AA118" s="45">
        <v>8.3342520000000003E-2</v>
      </c>
      <c r="AB118" s="45">
        <v>4.0295170000000002</v>
      </c>
    </row>
    <row r="119" spans="1:28" hidden="1" outlineLevel="3" x14ac:dyDescent="0.4">
      <c r="A119" s="18">
        <v>4</v>
      </c>
      <c r="B119" s="36" t="s">
        <v>133</v>
      </c>
      <c r="C119" s="45">
        <v>69.730660069999999</v>
      </c>
      <c r="D119" s="45">
        <v>37.239280999999998</v>
      </c>
      <c r="E119" s="45">
        <v>14.273351</v>
      </c>
      <c r="F119" s="45">
        <v>22.96593</v>
      </c>
      <c r="G119" s="45">
        <v>21.662560400000004</v>
      </c>
      <c r="H119" s="45">
        <v>1.701929</v>
      </c>
      <c r="I119" s="45">
        <v>12.5036</v>
      </c>
      <c r="J119" s="45">
        <v>3.7608830000000002</v>
      </c>
      <c r="K119" s="45">
        <v>0.1539083</v>
      </c>
      <c r="L119" s="45">
        <v>0.38166630000000001</v>
      </c>
      <c r="M119" s="46">
        <v>0.36052679999999998</v>
      </c>
      <c r="N119" s="45">
        <v>0.24216299999999999</v>
      </c>
      <c r="O119" s="45">
        <v>1.476386</v>
      </c>
      <c r="P119" s="45">
        <v>1.0814980000000001</v>
      </c>
      <c r="Q119" s="45">
        <v>3.2666096699999998</v>
      </c>
      <c r="R119" s="45">
        <v>4.047009E-2</v>
      </c>
      <c r="S119" s="45">
        <v>6.9958080000000006E-2</v>
      </c>
      <c r="T119" s="45">
        <v>0.16473994</v>
      </c>
      <c r="U119" s="45">
        <v>0.49746960000000001</v>
      </c>
      <c r="V119" s="45">
        <v>1.1862109999999999</v>
      </c>
      <c r="W119" s="45">
        <v>1.5089490000000001E-2</v>
      </c>
      <c r="X119" s="45">
        <v>2.123597E-2</v>
      </c>
      <c r="Y119" s="45">
        <v>0.1187072</v>
      </c>
      <c r="Z119" s="45">
        <v>0.99267339999999993</v>
      </c>
      <c r="AA119" s="45">
        <v>0.1600549</v>
      </c>
      <c r="AB119" s="45">
        <v>7.5622090000000002</v>
      </c>
    </row>
    <row r="120" spans="1:28" hidden="1" outlineLevel="3" x14ac:dyDescent="0.4">
      <c r="A120" s="18">
        <v>4</v>
      </c>
      <c r="B120" s="36" t="s">
        <v>134</v>
      </c>
      <c r="C120" s="45">
        <v>19.368980871000002</v>
      </c>
      <c r="D120" s="45">
        <v>9.9548342999999999</v>
      </c>
      <c r="E120" s="45">
        <v>4.1693822999999997</v>
      </c>
      <c r="F120" s="45">
        <v>5.7854520000000003</v>
      </c>
      <c r="G120" s="45">
        <v>6.4033536600000005</v>
      </c>
      <c r="H120" s="45">
        <v>0.4866164</v>
      </c>
      <c r="I120" s="45">
        <v>3.7856160000000001</v>
      </c>
      <c r="J120" s="45">
        <v>1.072298</v>
      </c>
      <c r="K120" s="45">
        <v>4.3697930000000003E-2</v>
      </c>
      <c r="L120" s="45">
        <v>0.1075034</v>
      </c>
      <c r="M120" s="46">
        <v>0.1004594</v>
      </c>
      <c r="N120" s="45">
        <v>6.6987829999999998E-2</v>
      </c>
      <c r="O120" s="45">
        <v>0.41321910000000001</v>
      </c>
      <c r="P120" s="45">
        <v>0.32695560000000001</v>
      </c>
      <c r="Q120" s="45">
        <v>0.92591391100000009</v>
      </c>
      <c r="R120" s="45">
        <v>1.176138E-2</v>
      </c>
      <c r="S120" s="45">
        <v>1.9642639999999999E-2</v>
      </c>
      <c r="T120" s="45">
        <v>4.6490170000000004E-2</v>
      </c>
      <c r="U120" s="45">
        <v>0.14173340000000001</v>
      </c>
      <c r="V120" s="45">
        <v>0.33773750000000002</v>
      </c>
      <c r="W120" s="45">
        <v>4.4170779999999996E-3</v>
      </c>
      <c r="X120" s="45">
        <v>6.0872330000000001E-3</v>
      </c>
      <c r="Y120" s="45">
        <v>3.5175480000000002E-2</v>
      </c>
      <c r="Z120" s="45">
        <v>0.27793137000000001</v>
      </c>
      <c r="AA120" s="45">
        <v>4.4937659999999997E-2</v>
      </c>
      <c r="AB120" s="45">
        <v>2.0848789999999999</v>
      </c>
    </row>
    <row r="121" spans="1:28" hidden="1" outlineLevel="3" x14ac:dyDescent="0.4">
      <c r="A121" s="18">
        <v>4</v>
      </c>
      <c r="B121" s="36" t="s">
        <v>135</v>
      </c>
      <c r="C121" s="45">
        <v>156.01734249999996</v>
      </c>
      <c r="D121" s="45">
        <v>80.873705000000001</v>
      </c>
      <c r="E121" s="45">
        <v>33.504545</v>
      </c>
      <c r="F121" s="45">
        <v>47.369160000000001</v>
      </c>
      <c r="G121" s="45">
        <v>50.417522000000012</v>
      </c>
      <c r="H121" s="45">
        <v>3.9258510000000002</v>
      </c>
      <c r="I121" s="45">
        <v>29.181699999999999</v>
      </c>
      <c r="J121" s="45">
        <v>8.6853639999999999</v>
      </c>
      <c r="K121" s="45">
        <v>0.34952709999999998</v>
      </c>
      <c r="L121" s="45">
        <v>0.86645499999999998</v>
      </c>
      <c r="M121" s="46">
        <v>0.79839090000000001</v>
      </c>
      <c r="N121" s="45">
        <v>0.53626499999999999</v>
      </c>
      <c r="O121" s="45">
        <v>3.3735919999999999</v>
      </c>
      <c r="P121" s="45">
        <v>2.700377</v>
      </c>
      <c r="Q121" s="45">
        <v>7.4533454999999993</v>
      </c>
      <c r="R121" s="45">
        <v>9.5812889999999998E-2</v>
      </c>
      <c r="S121" s="45">
        <v>0.15473719999999999</v>
      </c>
      <c r="T121" s="45">
        <v>0.37006280000000003</v>
      </c>
      <c r="U121" s="45">
        <v>1.134304</v>
      </c>
      <c r="V121" s="45">
        <v>2.696841</v>
      </c>
      <c r="W121" s="45">
        <v>3.2649560000000001E-2</v>
      </c>
      <c r="X121" s="45">
        <v>4.703185E-2</v>
      </c>
      <c r="Y121" s="45">
        <v>0.26454749999999999</v>
      </c>
      <c r="Z121" s="45">
        <v>2.2835945999999998</v>
      </c>
      <c r="AA121" s="45">
        <v>0.37376409999999999</v>
      </c>
      <c r="AB121" s="45">
        <v>17.272770000000001</v>
      </c>
    </row>
    <row r="122" spans="1:28" hidden="1" outlineLevel="3" x14ac:dyDescent="0.4">
      <c r="A122" s="18">
        <v>4</v>
      </c>
      <c r="B122" s="36" t="s">
        <v>136</v>
      </c>
      <c r="C122" s="45">
        <v>35.828431215999998</v>
      </c>
      <c r="D122" s="45">
        <v>18.370086999999998</v>
      </c>
      <c r="E122" s="45">
        <v>7.5414270000000005</v>
      </c>
      <c r="F122" s="45">
        <v>10.828659999999999</v>
      </c>
      <c r="G122" s="45">
        <v>11.5415171</v>
      </c>
      <c r="H122" s="45">
        <v>0.92167650000000001</v>
      </c>
      <c r="I122" s="45">
        <v>6.5802930000000002</v>
      </c>
      <c r="J122" s="45">
        <v>2.0298129999999999</v>
      </c>
      <c r="K122" s="45">
        <v>8.5241300000000006E-2</v>
      </c>
      <c r="L122" s="45">
        <v>0.2152454</v>
      </c>
      <c r="M122" s="46">
        <v>0.21046200000000001</v>
      </c>
      <c r="N122" s="45">
        <v>0.13887620000000001</v>
      </c>
      <c r="O122" s="45">
        <v>0.8099248</v>
      </c>
      <c r="P122" s="45">
        <v>0.5499849</v>
      </c>
      <c r="Q122" s="45">
        <v>1.7798411159999998</v>
      </c>
      <c r="R122" s="45">
        <v>2.133819E-2</v>
      </c>
      <c r="S122" s="45">
        <v>3.9590140000000003E-2</v>
      </c>
      <c r="T122" s="45">
        <v>9.0910700000000011E-2</v>
      </c>
      <c r="U122" s="45">
        <v>0.27121610000000002</v>
      </c>
      <c r="V122" s="45">
        <v>0.64692870000000002</v>
      </c>
      <c r="W122" s="45">
        <v>8.5518260000000002E-3</v>
      </c>
      <c r="X122" s="45">
        <v>1.183829E-2</v>
      </c>
      <c r="Y122" s="45">
        <v>6.5364510000000001E-2</v>
      </c>
      <c r="Z122" s="45">
        <v>0.53840880000000002</v>
      </c>
      <c r="AA122" s="45">
        <v>8.5693859999999997E-2</v>
      </c>
      <c r="AB122" s="45">
        <v>4.1369860000000003</v>
      </c>
    </row>
    <row r="123" spans="1:28" hidden="1" outlineLevel="3" x14ac:dyDescent="0.4">
      <c r="A123" s="18">
        <v>4</v>
      </c>
      <c r="B123" s="36" t="s">
        <v>137</v>
      </c>
      <c r="C123" s="45">
        <v>19.363056103000005</v>
      </c>
      <c r="D123" s="45">
        <v>10.802550100000001</v>
      </c>
      <c r="E123" s="45">
        <v>3.6992921000000001</v>
      </c>
      <c r="F123" s="45">
        <v>7.1032580000000003</v>
      </c>
      <c r="G123" s="45">
        <v>5.7638094099999995</v>
      </c>
      <c r="H123" s="45">
        <v>0.4345253</v>
      </c>
      <c r="I123" s="45">
        <v>3.4136540000000002</v>
      </c>
      <c r="J123" s="45">
        <v>0.95617240000000003</v>
      </c>
      <c r="K123" s="45">
        <v>3.9467200000000001E-2</v>
      </c>
      <c r="L123" s="45">
        <v>9.879781E-2</v>
      </c>
      <c r="M123" s="46">
        <v>9.4339679999999995E-2</v>
      </c>
      <c r="N123" s="45">
        <v>6.3552919999999999E-2</v>
      </c>
      <c r="O123" s="45">
        <v>0.37927499999999997</v>
      </c>
      <c r="P123" s="45">
        <v>0.28402509999999997</v>
      </c>
      <c r="Q123" s="45">
        <v>0.83745859299999992</v>
      </c>
      <c r="R123" s="45">
        <v>1.0291E-2</v>
      </c>
      <c r="S123" s="45">
        <v>1.8379159999999999E-2</v>
      </c>
      <c r="T123" s="45">
        <v>4.2741830000000001E-2</v>
      </c>
      <c r="U123" s="45">
        <v>0.12756020000000001</v>
      </c>
      <c r="V123" s="45">
        <v>0.3029849</v>
      </c>
      <c r="W123" s="45">
        <v>3.9742359999999999E-3</v>
      </c>
      <c r="X123" s="45">
        <v>5.5078469999999997E-3</v>
      </c>
      <c r="Y123" s="45">
        <v>3.1068889999999998E-2</v>
      </c>
      <c r="Z123" s="45">
        <v>0.25441177999999998</v>
      </c>
      <c r="AA123" s="45">
        <v>4.0538749999999998E-2</v>
      </c>
      <c r="AB123" s="45">
        <v>1.959238</v>
      </c>
    </row>
    <row r="124" spans="1:28" hidden="1" outlineLevel="3" x14ac:dyDescent="0.4">
      <c r="A124" s="18">
        <v>4</v>
      </c>
      <c r="B124" s="36" t="s">
        <v>138</v>
      </c>
      <c r="C124" s="44">
        <v>65.949303720000003</v>
      </c>
      <c r="D124" s="44">
        <v>34.674157999999998</v>
      </c>
      <c r="E124" s="44">
        <v>13.540967999999999</v>
      </c>
      <c r="F124" s="44">
        <v>21.133189999999999</v>
      </c>
      <c r="G124" s="44">
        <v>20.6092777</v>
      </c>
      <c r="H124" s="44">
        <v>1.645043</v>
      </c>
      <c r="I124" s="44">
        <v>11.77669</v>
      </c>
      <c r="J124" s="44">
        <v>3.6327150000000001</v>
      </c>
      <c r="K124" s="44">
        <v>0.14979990000000001</v>
      </c>
      <c r="L124" s="44">
        <v>0.37474489999999999</v>
      </c>
      <c r="M124" s="44">
        <v>0.3587262</v>
      </c>
      <c r="N124" s="44">
        <v>0.24186369999999999</v>
      </c>
      <c r="O124" s="44">
        <v>1.4467589999999999</v>
      </c>
      <c r="P124" s="44">
        <v>0.98293600000000003</v>
      </c>
      <c r="Q124" s="44">
        <v>3.1876400199999995</v>
      </c>
      <c r="R124" s="44">
        <v>3.8270039999999998E-2</v>
      </c>
      <c r="S124" s="44">
        <v>6.9916690000000004E-2</v>
      </c>
      <c r="T124" s="44">
        <v>0.16292745</v>
      </c>
      <c r="U124" s="44">
        <v>0.48511680000000001</v>
      </c>
      <c r="V124" s="44">
        <v>1.153942</v>
      </c>
      <c r="W124" s="44">
        <v>1.5067779999999999E-2</v>
      </c>
      <c r="X124" s="44">
        <v>2.0931959999999999E-2</v>
      </c>
      <c r="Y124" s="44">
        <v>0.1158907</v>
      </c>
      <c r="Z124" s="44">
        <v>0.97084829999999989</v>
      </c>
      <c r="AA124" s="44">
        <v>0.15472830000000001</v>
      </c>
      <c r="AB124" s="44">
        <v>7.4782279999999997</v>
      </c>
    </row>
    <row r="125" spans="1:28" hidden="1" outlineLevel="3" collapsed="1" x14ac:dyDescent="0.4">
      <c r="A125" s="18">
        <v>4</v>
      </c>
      <c r="B125" s="36" t="s">
        <v>139</v>
      </c>
      <c r="C125" s="45">
        <v>94.508217369999983</v>
      </c>
      <c r="D125" s="45">
        <v>46.632147000000003</v>
      </c>
      <c r="E125" s="45">
        <v>20.971247000000002</v>
      </c>
      <c r="F125" s="45">
        <v>25.660900000000002</v>
      </c>
      <c r="G125" s="45">
        <v>31.419526699999999</v>
      </c>
      <c r="H125" s="45">
        <v>2.555361</v>
      </c>
      <c r="I125" s="45">
        <v>17.703119999999998</v>
      </c>
      <c r="J125" s="45">
        <v>5.6506990000000004</v>
      </c>
      <c r="K125" s="45">
        <v>0.24059430000000001</v>
      </c>
      <c r="L125" s="45">
        <v>0.58440130000000001</v>
      </c>
      <c r="M125" s="46">
        <v>0.56837280000000001</v>
      </c>
      <c r="N125" s="45">
        <v>0.37936229999999999</v>
      </c>
      <c r="O125" s="45">
        <v>2.2412830000000001</v>
      </c>
      <c r="P125" s="45">
        <v>1.4963329999999999</v>
      </c>
      <c r="Q125" s="45">
        <v>4.9572936700000003</v>
      </c>
      <c r="R125" s="45">
        <v>5.9425279999999997E-2</v>
      </c>
      <c r="S125" s="45">
        <v>0.1094372</v>
      </c>
      <c r="T125" s="45">
        <v>0.25252468</v>
      </c>
      <c r="U125" s="45">
        <v>0.75214159999999997</v>
      </c>
      <c r="V125" s="45">
        <v>1.810621</v>
      </c>
      <c r="W125" s="45">
        <v>2.3620499999999999E-2</v>
      </c>
      <c r="X125" s="45">
        <v>3.2982409999999997E-2</v>
      </c>
      <c r="Y125" s="45">
        <v>0.18226990000000001</v>
      </c>
      <c r="Z125" s="45">
        <v>1.4961226999999999</v>
      </c>
      <c r="AA125" s="45">
        <v>0.23814840000000001</v>
      </c>
      <c r="AB125" s="45">
        <v>11.49925</v>
      </c>
    </row>
    <row r="126" spans="1:28" hidden="1" outlineLevel="2" collapsed="1" x14ac:dyDescent="0.4">
      <c r="A126" s="18">
        <v>3</v>
      </c>
      <c r="B126" s="36" t="s">
        <v>140</v>
      </c>
      <c r="C126" s="45">
        <v>196.33197808400001</v>
      </c>
      <c r="D126" s="45">
        <v>102.8542556</v>
      </c>
      <c r="E126" s="45">
        <v>40.524391600000001</v>
      </c>
      <c r="F126" s="45">
        <v>62.329864000000001</v>
      </c>
      <c r="G126" s="45">
        <v>61.980102119999991</v>
      </c>
      <c r="H126" s="45">
        <v>4.9237280000000005</v>
      </c>
      <c r="I126" s="45">
        <v>35.569260999999997</v>
      </c>
      <c r="J126" s="45">
        <v>10.8262453</v>
      </c>
      <c r="K126" s="45">
        <v>0.45517503000000004</v>
      </c>
      <c r="L126" s="45">
        <v>1.1192816800000003</v>
      </c>
      <c r="M126" s="46">
        <v>1.1081628000000001</v>
      </c>
      <c r="N126" s="45">
        <v>0.73351690999999997</v>
      </c>
      <c r="O126" s="45">
        <v>4.2910915000000003</v>
      </c>
      <c r="P126" s="45">
        <v>2.9536398999999998</v>
      </c>
      <c r="Q126" s="45">
        <v>9.4786703639999992</v>
      </c>
      <c r="R126" s="45">
        <v>0.11405239299999999</v>
      </c>
      <c r="S126" s="45">
        <v>0.20970959</v>
      </c>
      <c r="T126" s="45">
        <v>0.48398487999999995</v>
      </c>
      <c r="U126" s="45">
        <v>1.4423889700000001</v>
      </c>
      <c r="V126" s="45">
        <v>3.4493373000000003</v>
      </c>
      <c r="W126" s="45">
        <v>4.5491717000000008E-2</v>
      </c>
      <c r="X126" s="45">
        <v>6.3112464000000007E-2</v>
      </c>
      <c r="Y126" s="45">
        <v>0.34971109</v>
      </c>
      <c r="Z126" s="45">
        <v>2.8650773700000003</v>
      </c>
      <c r="AA126" s="45">
        <v>0.45580458999999995</v>
      </c>
      <c r="AB126" s="45">
        <v>22.01895</v>
      </c>
    </row>
    <row r="127" spans="1:28" hidden="1" outlineLevel="3" x14ac:dyDescent="0.4">
      <c r="A127" s="18">
        <v>4</v>
      </c>
      <c r="B127" s="36" t="s">
        <v>141</v>
      </c>
      <c r="C127" s="45">
        <v>14.473064929000003</v>
      </c>
      <c r="D127" s="45">
        <v>8.0818565000000007</v>
      </c>
      <c r="E127" s="45">
        <v>2.7684715</v>
      </c>
      <c r="F127" s="45">
        <v>5.3133850000000002</v>
      </c>
      <c r="G127" s="45">
        <v>4.3026950999999993</v>
      </c>
      <c r="H127" s="45">
        <v>0.32592500000000002</v>
      </c>
      <c r="I127" s="45">
        <v>2.5405319999999998</v>
      </c>
      <c r="J127" s="45">
        <v>0.72047249999999996</v>
      </c>
      <c r="K127" s="45">
        <v>2.9499890000000001E-2</v>
      </c>
      <c r="L127" s="45">
        <v>7.3809680000000003E-2</v>
      </c>
      <c r="M127" s="46">
        <v>7.0512950000000005E-2</v>
      </c>
      <c r="N127" s="45">
        <v>4.746678E-2</v>
      </c>
      <c r="O127" s="45">
        <v>0.28352939999999999</v>
      </c>
      <c r="P127" s="45">
        <v>0.21094689999999999</v>
      </c>
      <c r="Q127" s="45">
        <v>0.62655532899999999</v>
      </c>
      <c r="R127" s="45">
        <v>7.755835E-3</v>
      </c>
      <c r="S127" s="45">
        <v>1.375551E-2</v>
      </c>
      <c r="T127" s="45">
        <v>3.1928529999999997E-2</v>
      </c>
      <c r="U127" s="45">
        <v>9.5519670000000001E-2</v>
      </c>
      <c r="V127" s="45">
        <v>0.22687660000000001</v>
      </c>
      <c r="W127" s="45">
        <v>2.9732700000000001E-3</v>
      </c>
      <c r="X127" s="45">
        <v>4.1250540000000004E-3</v>
      </c>
      <c r="Y127" s="45">
        <v>2.3410199999999999E-2</v>
      </c>
      <c r="Z127" s="45">
        <v>0.18993420999999999</v>
      </c>
      <c r="AA127" s="45">
        <v>3.027645E-2</v>
      </c>
      <c r="AB127" s="45">
        <v>1.4619580000000001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17.458753819999998</v>
      </c>
      <c r="D128" s="45">
        <v>8.9646025999999992</v>
      </c>
      <c r="E128" s="45">
        <v>3.7301595999999999</v>
      </c>
      <c r="F128" s="45">
        <v>5.2344429999999997</v>
      </c>
      <c r="G128" s="45">
        <v>5.5939059799999997</v>
      </c>
      <c r="H128" s="45">
        <v>0.47418860000000002</v>
      </c>
      <c r="I128" s="45">
        <v>3.1581389999999998</v>
      </c>
      <c r="J128" s="45">
        <v>0.99853199999999998</v>
      </c>
      <c r="K128" s="45">
        <v>4.1087369999999998E-2</v>
      </c>
      <c r="L128" s="45">
        <v>0.1019606</v>
      </c>
      <c r="M128" s="46">
        <v>9.8672360000000001E-2</v>
      </c>
      <c r="N128" s="45">
        <v>6.6218349999999995E-2</v>
      </c>
      <c r="O128" s="45">
        <v>0.39340009999999997</v>
      </c>
      <c r="P128" s="45">
        <v>0.26170759999999998</v>
      </c>
      <c r="Q128" s="45">
        <v>0.86973124000000013</v>
      </c>
      <c r="R128" s="45">
        <v>1.038451E-2</v>
      </c>
      <c r="S128" s="45">
        <v>1.909247E-2</v>
      </c>
      <c r="T128" s="45">
        <v>4.4375609999999996E-2</v>
      </c>
      <c r="U128" s="45">
        <v>0.13328309999999999</v>
      </c>
      <c r="V128" s="45">
        <v>0.31543320000000002</v>
      </c>
      <c r="W128" s="45">
        <v>4.1290809999999997E-3</v>
      </c>
      <c r="X128" s="45">
        <v>5.747729E-3</v>
      </c>
      <c r="Y128" s="45">
        <v>3.1648379999999997E-2</v>
      </c>
      <c r="Z128" s="45">
        <v>0.26366405000000004</v>
      </c>
      <c r="AA128" s="45">
        <v>4.1973110000000001E-2</v>
      </c>
      <c r="AB128" s="45">
        <v>2.0305140000000002</v>
      </c>
    </row>
    <row r="129" spans="1:28" hidden="1" outlineLevel="3" x14ac:dyDescent="0.4">
      <c r="A129" s="32">
        <v>4</v>
      </c>
      <c r="B129" s="33" t="s">
        <v>143</v>
      </c>
      <c r="C129" s="45">
        <v>20.020359451000004</v>
      </c>
      <c r="D129" s="45">
        <v>11.172048199999999</v>
      </c>
      <c r="E129" s="45">
        <v>3.8186532</v>
      </c>
      <c r="F129" s="45">
        <v>7.3533949999999999</v>
      </c>
      <c r="G129" s="45">
        <v>5.9373234799999999</v>
      </c>
      <c r="H129" s="45">
        <v>0.45220860000000002</v>
      </c>
      <c r="I129" s="45">
        <v>3.4939589999999998</v>
      </c>
      <c r="J129" s="45">
        <v>0.99605200000000005</v>
      </c>
      <c r="K129" s="45">
        <v>4.1053390000000002E-2</v>
      </c>
      <c r="L129" s="45">
        <v>0.1027885</v>
      </c>
      <c r="M129" s="46">
        <v>9.8117019999999999E-2</v>
      </c>
      <c r="N129" s="45">
        <v>6.6076670000000004E-2</v>
      </c>
      <c r="O129" s="45">
        <v>0.39521319999999999</v>
      </c>
      <c r="P129" s="45">
        <v>0.29185509999999998</v>
      </c>
      <c r="Q129" s="45">
        <v>0.87225577100000007</v>
      </c>
      <c r="R129" s="45">
        <v>1.0655019999999999E-2</v>
      </c>
      <c r="S129" s="45">
        <v>1.911527E-2</v>
      </c>
      <c r="T129" s="45">
        <v>4.4517380000000002E-2</v>
      </c>
      <c r="U129" s="45">
        <v>0.1328676</v>
      </c>
      <c r="V129" s="45">
        <v>0.3156427</v>
      </c>
      <c r="W129" s="45">
        <v>4.1358159999999996E-3</v>
      </c>
      <c r="X129" s="45">
        <v>5.7363750000000002E-3</v>
      </c>
      <c r="Y129" s="45">
        <v>3.219437E-2</v>
      </c>
      <c r="Z129" s="45">
        <v>0.26512289</v>
      </c>
      <c r="AA129" s="45">
        <v>4.2268350000000003E-2</v>
      </c>
      <c r="AB129" s="45">
        <v>2.038732</v>
      </c>
    </row>
    <row r="130" spans="1:28" hidden="1" outlineLevel="3" x14ac:dyDescent="0.4">
      <c r="A130" s="18">
        <v>4</v>
      </c>
      <c r="B130" s="36" t="s">
        <v>144</v>
      </c>
      <c r="C130" s="45">
        <v>19.938006958999999</v>
      </c>
      <c r="D130" s="45">
        <v>10.689886000000001</v>
      </c>
      <c r="E130" s="45">
        <v>3.967098</v>
      </c>
      <c r="F130" s="45">
        <v>6.7227880000000004</v>
      </c>
      <c r="G130" s="45">
        <v>6.1629433200000001</v>
      </c>
      <c r="H130" s="45">
        <v>0.47797430000000002</v>
      </c>
      <c r="I130" s="45">
        <v>3.5909209999999998</v>
      </c>
      <c r="J130" s="45">
        <v>1.05152</v>
      </c>
      <c r="K130" s="45">
        <v>4.3466070000000002E-2</v>
      </c>
      <c r="L130" s="45">
        <v>0.1086999</v>
      </c>
      <c r="M130" s="46">
        <v>0.1041049</v>
      </c>
      <c r="N130" s="45">
        <v>7.013635E-2</v>
      </c>
      <c r="O130" s="45">
        <v>0.41853580000000001</v>
      </c>
      <c r="P130" s="45">
        <v>0.29758499999999999</v>
      </c>
      <c r="Q130" s="45">
        <v>0.92257863900000026</v>
      </c>
      <c r="R130" s="45">
        <v>1.108278E-2</v>
      </c>
      <c r="S130" s="45">
        <v>2.0268270000000001E-2</v>
      </c>
      <c r="T130" s="45">
        <v>4.7150510000000007E-2</v>
      </c>
      <c r="U130" s="45">
        <v>0.14068310000000001</v>
      </c>
      <c r="V130" s="45">
        <v>0.33394479999999999</v>
      </c>
      <c r="W130" s="45">
        <v>4.3768180000000002E-3</v>
      </c>
      <c r="X130" s="45">
        <v>6.0701009999999996E-3</v>
      </c>
      <c r="Y130" s="45">
        <v>3.365572E-2</v>
      </c>
      <c r="Z130" s="45">
        <v>0.28065375000000004</v>
      </c>
      <c r="AA130" s="45">
        <v>4.4692790000000003E-2</v>
      </c>
      <c r="AB130" s="45">
        <v>2.1625990000000002</v>
      </c>
    </row>
    <row r="131" spans="1:28" hidden="1" outlineLevel="3" x14ac:dyDescent="0.4">
      <c r="A131" s="18">
        <v>4</v>
      </c>
      <c r="B131" s="36" t="s">
        <v>145</v>
      </c>
      <c r="C131" s="45">
        <v>17.137497360000005</v>
      </c>
      <c r="D131" s="45">
        <v>9.1778811000000005</v>
      </c>
      <c r="E131" s="45">
        <v>3.4333881000000002</v>
      </c>
      <c r="F131" s="45">
        <v>5.7444930000000003</v>
      </c>
      <c r="G131" s="45">
        <v>5.2981821399999989</v>
      </c>
      <c r="H131" s="45">
        <v>0.41143390000000002</v>
      </c>
      <c r="I131" s="45">
        <v>3.0794869999999999</v>
      </c>
      <c r="J131" s="45">
        <v>0.90702240000000001</v>
      </c>
      <c r="K131" s="45">
        <v>3.7448540000000002E-2</v>
      </c>
      <c r="L131" s="45">
        <v>9.3785510000000002E-2</v>
      </c>
      <c r="M131" s="46">
        <v>8.9745409999999998E-2</v>
      </c>
      <c r="N131" s="45">
        <v>6.0478379999999998E-2</v>
      </c>
      <c r="O131" s="45">
        <v>0.36087330000000001</v>
      </c>
      <c r="P131" s="45">
        <v>0.25790770000000002</v>
      </c>
      <c r="Q131" s="45">
        <v>0.79580012000000011</v>
      </c>
      <c r="R131" s="45">
        <v>9.595859E-3</v>
      </c>
      <c r="S131" s="45">
        <v>1.7480699999999998E-2</v>
      </c>
      <c r="T131" s="45">
        <v>4.0675710000000004E-2</v>
      </c>
      <c r="U131" s="45">
        <v>0.1211397</v>
      </c>
      <c r="V131" s="45">
        <v>0.28808270000000002</v>
      </c>
      <c r="W131" s="45">
        <v>3.773808E-3</v>
      </c>
      <c r="X131" s="45">
        <v>5.2361229999999996E-3</v>
      </c>
      <c r="Y131" s="45">
        <v>2.9123360000000001E-2</v>
      </c>
      <c r="Z131" s="45">
        <v>0.24212539999999999</v>
      </c>
      <c r="AA131" s="45">
        <v>3.8566759999999999E-2</v>
      </c>
      <c r="AB131" s="45">
        <v>1.865634</v>
      </c>
    </row>
    <row r="132" spans="1:28" hidden="1" outlineLevel="3" x14ac:dyDescent="0.4">
      <c r="A132" s="18">
        <v>4</v>
      </c>
      <c r="B132" s="36" t="s">
        <v>146</v>
      </c>
      <c r="C132" s="45">
        <v>71.964633860000006</v>
      </c>
      <c r="D132" s="45">
        <v>35.929366000000002</v>
      </c>
      <c r="E132" s="45">
        <v>15.709256</v>
      </c>
      <c r="F132" s="45">
        <v>20.220109999999998</v>
      </c>
      <c r="G132" s="45">
        <v>23.761617999999999</v>
      </c>
      <c r="H132" s="45">
        <v>1.9221729999999999</v>
      </c>
      <c r="I132" s="45">
        <v>13.40658</v>
      </c>
      <c r="J132" s="45">
        <v>4.2550720000000002</v>
      </c>
      <c r="K132" s="45">
        <v>0.18425150000000001</v>
      </c>
      <c r="L132" s="45">
        <v>0.44205660000000002</v>
      </c>
      <c r="M132" s="46">
        <v>0.45876660000000002</v>
      </c>
      <c r="N132" s="45">
        <v>0.29629830000000001</v>
      </c>
      <c r="O132" s="45">
        <v>1.6832039999999999</v>
      </c>
      <c r="P132" s="45">
        <v>1.113216</v>
      </c>
      <c r="Q132" s="45">
        <v>3.7248268599999999</v>
      </c>
      <c r="R132" s="45">
        <v>4.4604919999999999E-2</v>
      </c>
      <c r="S132" s="45">
        <v>8.3372479999999999E-2</v>
      </c>
      <c r="T132" s="45">
        <v>0.19009841999999999</v>
      </c>
      <c r="U132" s="45">
        <v>0.56530630000000004</v>
      </c>
      <c r="V132" s="45">
        <v>1.3657159999999999</v>
      </c>
      <c r="W132" s="45">
        <v>1.81926E-2</v>
      </c>
      <c r="X132" s="45">
        <v>2.5224340000000001E-2</v>
      </c>
      <c r="Y132" s="45">
        <v>0.13902429999999999</v>
      </c>
      <c r="Z132" s="45">
        <v>1.1160793</v>
      </c>
      <c r="AA132" s="45">
        <v>0.17720820000000001</v>
      </c>
      <c r="AB132" s="45">
        <v>8.5488230000000005</v>
      </c>
    </row>
    <row r="133" spans="1:28" hidden="1" outlineLevel="3" x14ac:dyDescent="0.4">
      <c r="A133" s="18">
        <v>4</v>
      </c>
      <c r="B133" s="36" t="s">
        <v>147</v>
      </c>
      <c r="C133" s="44">
        <v>17.976844766999999</v>
      </c>
      <c r="D133" s="44">
        <v>9.733383400000001</v>
      </c>
      <c r="E133" s="44">
        <v>3.5364894000000002</v>
      </c>
      <c r="F133" s="44">
        <v>6.1968940000000003</v>
      </c>
      <c r="G133" s="44">
        <v>5.48373226</v>
      </c>
      <c r="H133" s="44">
        <v>0.42568489999999998</v>
      </c>
      <c r="I133" s="44">
        <v>3.1906439999999998</v>
      </c>
      <c r="J133" s="44">
        <v>0.93925069999999999</v>
      </c>
      <c r="K133" s="44">
        <v>3.8738689999999999E-2</v>
      </c>
      <c r="L133" s="44">
        <v>9.7098009999999998E-2</v>
      </c>
      <c r="M133" s="44">
        <v>9.2867400000000003E-2</v>
      </c>
      <c r="N133" s="44">
        <v>6.263966E-2</v>
      </c>
      <c r="O133" s="44">
        <v>0.37422949999999999</v>
      </c>
      <c r="P133" s="44">
        <v>0.26257940000000002</v>
      </c>
      <c r="Q133" s="44">
        <v>0.82417610699999988</v>
      </c>
      <c r="R133" s="44">
        <v>9.8789489999999997E-3</v>
      </c>
      <c r="S133" s="44">
        <v>1.8108929999999999E-2</v>
      </c>
      <c r="T133" s="44">
        <v>4.2156310000000002E-2</v>
      </c>
      <c r="U133" s="44">
        <v>0.12544140000000001</v>
      </c>
      <c r="V133" s="44">
        <v>0.29822359999999998</v>
      </c>
      <c r="W133" s="44">
        <v>3.905506E-3</v>
      </c>
      <c r="X133" s="44">
        <v>5.4175320000000001E-3</v>
      </c>
      <c r="Y133" s="44">
        <v>2.996039E-2</v>
      </c>
      <c r="Z133" s="44">
        <v>0.25109603000000003</v>
      </c>
      <c r="AA133" s="44">
        <v>3.9987460000000002E-2</v>
      </c>
      <c r="AB133" s="44">
        <v>1.9355530000000001</v>
      </c>
    </row>
    <row r="134" spans="1:28" hidden="1" outlineLevel="3" collapsed="1" x14ac:dyDescent="0.4">
      <c r="A134" s="18">
        <v>4</v>
      </c>
      <c r="B134" s="36" t="s">
        <v>148</v>
      </c>
      <c r="C134" s="45">
        <v>17.362816938000002</v>
      </c>
      <c r="D134" s="45">
        <v>9.1052317999999985</v>
      </c>
      <c r="E134" s="45">
        <v>3.5608757999999998</v>
      </c>
      <c r="F134" s="45">
        <v>5.5443559999999996</v>
      </c>
      <c r="G134" s="45">
        <v>5.4397018399999997</v>
      </c>
      <c r="H134" s="45">
        <v>0.43413970000000002</v>
      </c>
      <c r="I134" s="45">
        <v>3.1089989999999998</v>
      </c>
      <c r="J134" s="45">
        <v>0.9583237</v>
      </c>
      <c r="K134" s="45">
        <v>3.9629579999999998E-2</v>
      </c>
      <c r="L134" s="45">
        <v>9.9082879999999998E-2</v>
      </c>
      <c r="M134" s="46">
        <v>9.5376160000000001E-2</v>
      </c>
      <c r="N134" s="45">
        <v>6.4202419999999996E-2</v>
      </c>
      <c r="O134" s="45">
        <v>0.38210620000000001</v>
      </c>
      <c r="P134" s="45">
        <v>0.25784220000000002</v>
      </c>
      <c r="Q134" s="45">
        <v>0.84274629799999989</v>
      </c>
      <c r="R134" s="45">
        <v>1.0094519999999999E-2</v>
      </c>
      <c r="S134" s="45">
        <v>1.8515960000000001E-2</v>
      </c>
      <c r="T134" s="45">
        <v>4.3082410000000002E-2</v>
      </c>
      <c r="U134" s="45">
        <v>0.12814809999999999</v>
      </c>
      <c r="V134" s="45">
        <v>0.30541770000000001</v>
      </c>
      <c r="W134" s="45">
        <v>4.0048180000000003E-3</v>
      </c>
      <c r="X134" s="45">
        <v>5.5552099999999997E-3</v>
      </c>
      <c r="Y134" s="45">
        <v>3.0694369999999999E-2</v>
      </c>
      <c r="Z134" s="45">
        <v>0.25640173999999999</v>
      </c>
      <c r="AA134" s="45">
        <v>4.0831470000000002E-2</v>
      </c>
      <c r="AB134" s="45">
        <v>1.9751369999999999</v>
      </c>
    </row>
    <row r="135" spans="1:28" hidden="1" outlineLevel="2" collapsed="1" x14ac:dyDescent="0.4">
      <c r="A135" s="18">
        <v>3</v>
      </c>
      <c r="B135" s="36" t="s">
        <v>149</v>
      </c>
      <c r="C135" s="45">
        <v>224.79024167100002</v>
      </c>
      <c r="D135" s="45">
        <v>120.55109160000001</v>
      </c>
      <c r="E135" s="45">
        <v>45.243196600000005</v>
      </c>
      <c r="F135" s="45">
        <v>75.307895000000002</v>
      </c>
      <c r="G135" s="45">
        <v>69.468646820000004</v>
      </c>
      <c r="H135" s="45">
        <v>5.432359599999999</v>
      </c>
      <c r="I135" s="45">
        <v>40.312499000000003</v>
      </c>
      <c r="J135" s="45">
        <v>11.944527900000001</v>
      </c>
      <c r="K135" s="45">
        <v>0.49352078999999999</v>
      </c>
      <c r="L135" s="45">
        <v>1.22787015</v>
      </c>
      <c r="M135" s="46">
        <v>1.17508312</v>
      </c>
      <c r="N135" s="45">
        <v>0.78995196000000001</v>
      </c>
      <c r="O135" s="45">
        <v>4.7253796000000001</v>
      </c>
      <c r="P135" s="45">
        <v>3.3674547000000001</v>
      </c>
      <c r="Q135" s="45">
        <v>10.457200251000002</v>
      </c>
      <c r="R135" s="45">
        <v>0.12749166999999997</v>
      </c>
      <c r="S135" s="45">
        <v>0.22860745999999996</v>
      </c>
      <c r="T135" s="45">
        <v>0.53254514700000011</v>
      </c>
      <c r="U135" s="45">
        <v>1.5962253199999998</v>
      </c>
      <c r="V135" s="45">
        <v>3.7913585999999997</v>
      </c>
      <c r="W135" s="45">
        <v>4.9618142000000004E-2</v>
      </c>
      <c r="X135" s="45">
        <v>6.8863501999999993E-2</v>
      </c>
      <c r="Y135" s="45">
        <v>0.38564833999999998</v>
      </c>
      <c r="Z135" s="45">
        <v>3.1704985800000003</v>
      </c>
      <c r="AA135" s="45">
        <v>0.50634349000000001</v>
      </c>
      <c r="AB135" s="45">
        <v>24.313303000000001</v>
      </c>
    </row>
    <row r="136" spans="1:28" hidden="1" outlineLevel="3" x14ac:dyDescent="0.4">
      <c r="A136" s="18">
        <v>4</v>
      </c>
      <c r="B136" s="36" t="s">
        <v>150</v>
      </c>
      <c r="C136" s="45">
        <v>13.160205172999998</v>
      </c>
      <c r="D136" s="45">
        <v>7.4020229999999998</v>
      </c>
      <c r="E136" s="45">
        <v>2.4793350000000003</v>
      </c>
      <c r="F136" s="45">
        <v>4.922688</v>
      </c>
      <c r="G136" s="45">
        <v>3.8679298399999995</v>
      </c>
      <c r="H136" s="45">
        <v>0.29262440000000001</v>
      </c>
      <c r="I136" s="45">
        <v>2.2855599999999998</v>
      </c>
      <c r="J136" s="45">
        <v>0.64426229999999995</v>
      </c>
      <c r="K136" s="45">
        <v>2.6591670000000001E-2</v>
      </c>
      <c r="L136" s="45">
        <v>6.6699129999999995E-2</v>
      </c>
      <c r="M136" s="46">
        <v>6.3662590000000005E-2</v>
      </c>
      <c r="N136" s="45">
        <v>4.2922849999999999E-2</v>
      </c>
      <c r="O136" s="45">
        <v>0.25632359999999998</v>
      </c>
      <c r="P136" s="45">
        <v>0.18928329999999999</v>
      </c>
      <c r="Q136" s="45">
        <v>0.56509633299999995</v>
      </c>
      <c r="R136" s="45">
        <v>6.8740850000000003E-3</v>
      </c>
      <c r="S136" s="45">
        <v>1.241333E-2</v>
      </c>
      <c r="T136" s="45">
        <v>2.8886216999999999E-2</v>
      </c>
      <c r="U136" s="45">
        <v>8.6026619999999998E-2</v>
      </c>
      <c r="V136" s="45">
        <v>0.20438990000000001</v>
      </c>
      <c r="W136" s="45">
        <v>2.677497E-3</v>
      </c>
      <c r="X136" s="45">
        <v>3.715004E-3</v>
      </c>
      <c r="Y136" s="45">
        <v>2.0775020000000002E-2</v>
      </c>
      <c r="Z136" s="45">
        <v>0.17195449000000002</v>
      </c>
      <c r="AA136" s="45">
        <v>2.7384169999999999E-2</v>
      </c>
      <c r="AB136" s="45">
        <v>1.325156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17.785139098999998</v>
      </c>
      <c r="D137" s="45">
        <v>9.2596126000000005</v>
      </c>
      <c r="E137" s="45">
        <v>3.7364806000000002</v>
      </c>
      <c r="F137" s="45">
        <v>5.5231320000000004</v>
      </c>
      <c r="G137" s="45">
        <v>5.6850444299999996</v>
      </c>
      <c r="H137" s="45">
        <v>0.4466657</v>
      </c>
      <c r="I137" s="45">
        <v>3.2897050000000001</v>
      </c>
      <c r="J137" s="45">
        <v>0.98427969999999998</v>
      </c>
      <c r="K137" s="45">
        <v>4.0374050000000002E-2</v>
      </c>
      <c r="L137" s="45">
        <v>0.10034949999999999</v>
      </c>
      <c r="M137" s="46">
        <v>9.4961959999999998E-2</v>
      </c>
      <c r="N137" s="45">
        <v>6.3891420000000004E-2</v>
      </c>
      <c r="O137" s="45">
        <v>0.38718540000000001</v>
      </c>
      <c r="P137" s="45">
        <v>0.27763169999999998</v>
      </c>
      <c r="Q137" s="45">
        <v>0.85843406899999997</v>
      </c>
      <c r="R137" s="45">
        <v>1.056733E-2</v>
      </c>
      <c r="S137" s="45">
        <v>1.8510619999999998E-2</v>
      </c>
      <c r="T137" s="45">
        <v>4.3527960000000004E-2</v>
      </c>
      <c r="U137" s="45">
        <v>0.1312074</v>
      </c>
      <c r="V137" s="45">
        <v>0.31134659999999997</v>
      </c>
      <c r="W137" s="45">
        <v>4.048065E-3</v>
      </c>
      <c r="X137" s="45">
        <v>5.6335140000000001E-3</v>
      </c>
      <c r="Y137" s="45">
        <v>3.1729439999999998E-2</v>
      </c>
      <c r="Z137" s="45">
        <v>0.26012996999999999</v>
      </c>
      <c r="AA137" s="45">
        <v>4.173317E-2</v>
      </c>
      <c r="AB137" s="45">
        <v>1.982048</v>
      </c>
    </row>
    <row r="138" spans="1:28" hidden="1" outlineLevel="3" x14ac:dyDescent="0.4">
      <c r="A138" s="32">
        <v>4</v>
      </c>
      <c r="B138" s="33" t="s">
        <v>152</v>
      </c>
      <c r="C138" s="45">
        <v>17.940994898000007</v>
      </c>
      <c r="D138" s="45">
        <v>9.6591412000000005</v>
      </c>
      <c r="E138" s="45">
        <v>3.5799751999999998</v>
      </c>
      <c r="F138" s="45">
        <v>6.0791659999999998</v>
      </c>
      <c r="G138" s="45">
        <v>5.53131108</v>
      </c>
      <c r="H138" s="45">
        <v>0.4254349</v>
      </c>
      <c r="I138" s="45">
        <v>3.234064</v>
      </c>
      <c r="J138" s="45">
        <v>0.93702200000000002</v>
      </c>
      <c r="K138" s="45">
        <v>3.8698730000000001E-2</v>
      </c>
      <c r="L138" s="45">
        <v>9.6983180000000002E-2</v>
      </c>
      <c r="M138" s="46">
        <v>9.2692759999999999E-2</v>
      </c>
      <c r="N138" s="45">
        <v>6.2473809999999998E-2</v>
      </c>
      <c r="O138" s="45">
        <v>0.37299019999999999</v>
      </c>
      <c r="P138" s="45">
        <v>0.27095150000000001</v>
      </c>
      <c r="Q138" s="45">
        <v>0.82227261799999996</v>
      </c>
      <c r="R138" s="45">
        <v>9.9764769999999992E-3</v>
      </c>
      <c r="S138" s="45">
        <v>1.8058029999999999E-2</v>
      </c>
      <c r="T138" s="45">
        <v>4.2024600000000002E-2</v>
      </c>
      <c r="U138" s="45">
        <v>0.1251612</v>
      </c>
      <c r="V138" s="45">
        <v>0.29742649999999998</v>
      </c>
      <c r="W138" s="45">
        <v>3.8966780000000002E-3</v>
      </c>
      <c r="X138" s="45">
        <v>5.4047230000000002E-3</v>
      </c>
      <c r="Y138" s="45">
        <v>3.020954E-2</v>
      </c>
      <c r="Z138" s="45">
        <v>0.25025351000000001</v>
      </c>
      <c r="AA138" s="45">
        <v>3.9861359999999998E-2</v>
      </c>
      <c r="AB138" s="45">
        <v>1.9282699999999999</v>
      </c>
    </row>
    <row r="139" spans="1:28" hidden="1" outlineLevel="3" x14ac:dyDescent="0.4">
      <c r="A139" s="18">
        <v>4</v>
      </c>
      <c r="B139" s="36" t="s">
        <v>153</v>
      </c>
      <c r="C139" s="45">
        <v>15.574096687000001</v>
      </c>
      <c r="D139" s="45">
        <v>8.6194126999999998</v>
      </c>
      <c r="E139" s="45">
        <v>2.9729787000000001</v>
      </c>
      <c r="F139" s="45">
        <v>5.6464340000000002</v>
      </c>
      <c r="G139" s="45">
        <v>4.6357071199999993</v>
      </c>
      <c r="H139" s="45">
        <v>0.3577282</v>
      </c>
      <c r="I139" s="45">
        <v>2.7084570000000001</v>
      </c>
      <c r="J139" s="45">
        <v>0.78900219999999999</v>
      </c>
      <c r="K139" s="45">
        <v>3.25784E-2</v>
      </c>
      <c r="L139" s="45">
        <v>8.1629320000000005E-2</v>
      </c>
      <c r="M139" s="46">
        <v>7.8203170000000002E-2</v>
      </c>
      <c r="N139" s="45">
        <v>5.269563E-2</v>
      </c>
      <c r="O139" s="45">
        <v>0.31445770000000001</v>
      </c>
      <c r="P139" s="45">
        <v>0.2209555</v>
      </c>
      <c r="Q139" s="45">
        <v>0.69277786699999999</v>
      </c>
      <c r="R139" s="45">
        <v>8.3203630000000008E-3</v>
      </c>
      <c r="S139" s="45">
        <v>1.522575E-2</v>
      </c>
      <c r="T139" s="45">
        <v>3.5435059999999997E-2</v>
      </c>
      <c r="U139" s="45">
        <v>0.1054392</v>
      </c>
      <c r="V139" s="45">
        <v>0.2506699</v>
      </c>
      <c r="W139" s="45">
        <v>3.2847419999999998E-3</v>
      </c>
      <c r="X139" s="45">
        <v>4.5558619999999999E-3</v>
      </c>
      <c r="Y139" s="45">
        <v>2.5225230000000001E-2</v>
      </c>
      <c r="Z139" s="45">
        <v>0.21101554</v>
      </c>
      <c r="AA139" s="45">
        <v>3.3606219999999999E-2</v>
      </c>
      <c r="AB139" s="45">
        <v>1.626199</v>
      </c>
    </row>
    <row r="140" spans="1:28" hidden="1" outlineLevel="3" x14ac:dyDescent="0.4">
      <c r="A140" s="18">
        <v>4</v>
      </c>
      <c r="B140" s="36" t="s">
        <v>154</v>
      </c>
      <c r="C140" s="45">
        <v>18.058118294000003</v>
      </c>
      <c r="D140" s="45">
        <v>10.3195072</v>
      </c>
      <c r="E140" s="45">
        <v>3.3900092000000002</v>
      </c>
      <c r="F140" s="45">
        <v>6.9294979999999997</v>
      </c>
      <c r="G140" s="45">
        <v>5.3109367199999999</v>
      </c>
      <c r="H140" s="45">
        <v>0.3917544</v>
      </c>
      <c r="I140" s="45">
        <v>3.1997390000000001</v>
      </c>
      <c r="J140" s="45">
        <v>0.8617766</v>
      </c>
      <c r="K140" s="45">
        <v>3.5027580000000003E-2</v>
      </c>
      <c r="L140" s="45">
        <v>8.6321490000000001E-2</v>
      </c>
      <c r="M140" s="46">
        <v>8.1631469999999998E-2</v>
      </c>
      <c r="N140" s="45">
        <v>5.4787379999999997E-2</v>
      </c>
      <c r="O140" s="45">
        <v>0.33173970000000003</v>
      </c>
      <c r="P140" s="45">
        <v>0.26815909999999998</v>
      </c>
      <c r="Q140" s="45">
        <v>0.74281937399999998</v>
      </c>
      <c r="R140" s="45">
        <v>9.4782500000000006E-3</v>
      </c>
      <c r="S140" s="45">
        <v>1.5941819999999999E-2</v>
      </c>
      <c r="T140" s="45">
        <v>3.722843E-2</v>
      </c>
      <c r="U140" s="45">
        <v>0.1140028</v>
      </c>
      <c r="V140" s="45">
        <v>0.27066859999999998</v>
      </c>
      <c r="W140" s="45">
        <v>3.5120120000000001E-3</v>
      </c>
      <c r="X140" s="45">
        <v>4.884752E-3</v>
      </c>
      <c r="Y140" s="45">
        <v>2.8259719999999999E-2</v>
      </c>
      <c r="Z140" s="45">
        <v>0.22285381000000001</v>
      </c>
      <c r="AA140" s="45">
        <v>3.5989180000000003E-2</v>
      </c>
      <c r="AB140" s="45">
        <v>1.684855</v>
      </c>
    </row>
    <row r="141" spans="1:28" hidden="1" outlineLevel="3" x14ac:dyDescent="0.4">
      <c r="A141" s="18">
        <v>4</v>
      </c>
      <c r="B141" s="36" t="s">
        <v>155</v>
      </c>
      <c r="C141" s="45">
        <v>21.003914192000003</v>
      </c>
      <c r="D141" s="45">
        <v>11.816393</v>
      </c>
      <c r="E141" s="45">
        <v>3.9979049999999998</v>
      </c>
      <c r="F141" s="45">
        <v>7.8184880000000003</v>
      </c>
      <c r="G141" s="45">
        <v>6.2326600399999998</v>
      </c>
      <c r="H141" s="45">
        <v>0.46531810000000001</v>
      </c>
      <c r="I141" s="45">
        <v>3.7166869999999999</v>
      </c>
      <c r="J141" s="45">
        <v>1.0238970000000001</v>
      </c>
      <c r="K141" s="45">
        <v>4.1879590000000001E-2</v>
      </c>
      <c r="L141" s="45">
        <v>0.10452</v>
      </c>
      <c r="M141" s="46">
        <v>9.9536910000000006E-2</v>
      </c>
      <c r="N141" s="45">
        <v>6.7021339999999999E-2</v>
      </c>
      <c r="O141" s="45">
        <v>0.40039269999999999</v>
      </c>
      <c r="P141" s="45">
        <v>0.3134074</v>
      </c>
      <c r="Q141" s="45">
        <v>0.88952415200000001</v>
      </c>
      <c r="R141" s="45">
        <v>1.1145840000000001E-2</v>
      </c>
      <c r="S141" s="45">
        <v>1.9415979999999999E-2</v>
      </c>
      <c r="T141" s="45">
        <v>4.5142539999999995E-2</v>
      </c>
      <c r="U141" s="45">
        <v>0.13578409999999999</v>
      </c>
      <c r="V141" s="45">
        <v>0.3229842</v>
      </c>
      <c r="W141" s="45">
        <v>4.2162170000000004E-3</v>
      </c>
      <c r="X141" s="45">
        <v>5.8511750000000001E-3</v>
      </c>
      <c r="Y141" s="45">
        <v>3.347874E-2</v>
      </c>
      <c r="Z141" s="45">
        <v>0.26857641999999998</v>
      </c>
      <c r="AA141" s="45">
        <v>4.2928939999999999E-2</v>
      </c>
      <c r="AB141" s="45">
        <v>2.065337</v>
      </c>
    </row>
    <row r="142" spans="1:28" hidden="1" outlineLevel="3" x14ac:dyDescent="0.4">
      <c r="A142" s="18">
        <v>4</v>
      </c>
      <c r="B142" s="36" t="s">
        <v>156</v>
      </c>
      <c r="C142" s="45">
        <v>17.446089459</v>
      </c>
      <c r="D142" s="45">
        <v>8.8068454000000003</v>
      </c>
      <c r="E142" s="45">
        <v>3.7690213999999997</v>
      </c>
      <c r="F142" s="45">
        <v>5.0378239999999996</v>
      </c>
      <c r="G142" s="45">
        <v>5.6605891800000006</v>
      </c>
      <c r="H142" s="45">
        <v>0.47313529999999998</v>
      </c>
      <c r="I142" s="45">
        <v>3.1885490000000001</v>
      </c>
      <c r="J142" s="45">
        <v>1.012294</v>
      </c>
      <c r="K142" s="45">
        <v>4.1851600000000003E-2</v>
      </c>
      <c r="L142" s="45">
        <v>0.104658</v>
      </c>
      <c r="M142" s="46">
        <v>0.1006799</v>
      </c>
      <c r="N142" s="45">
        <v>6.7759479999999997E-2</v>
      </c>
      <c r="O142" s="45">
        <v>0.40366809999999997</v>
      </c>
      <c r="P142" s="45">
        <v>0.2679938</v>
      </c>
      <c r="Q142" s="45">
        <v>0.89271287899999996</v>
      </c>
      <c r="R142" s="45">
        <v>1.0640419999999999E-2</v>
      </c>
      <c r="S142" s="45">
        <v>1.954827E-2</v>
      </c>
      <c r="T142" s="45">
        <v>4.548431E-2</v>
      </c>
      <c r="U142" s="45">
        <v>0.13879820000000001</v>
      </c>
      <c r="V142" s="45">
        <v>0.32202649999999999</v>
      </c>
      <c r="W142" s="45">
        <v>4.2178980000000003E-3</v>
      </c>
      <c r="X142" s="45">
        <v>5.8552409999999997E-3</v>
      </c>
      <c r="Y142" s="45">
        <v>3.2353880000000002E-2</v>
      </c>
      <c r="Z142" s="45">
        <v>0.27068837000000001</v>
      </c>
      <c r="AA142" s="45">
        <v>4.3099789999999999E-2</v>
      </c>
      <c r="AB142" s="45">
        <v>2.0859420000000002</v>
      </c>
    </row>
    <row r="143" spans="1:28" hidden="1" outlineLevel="3" x14ac:dyDescent="0.4">
      <c r="A143" s="18">
        <v>4</v>
      </c>
      <c r="B143" s="36" t="s">
        <v>157</v>
      </c>
      <c r="C143" s="45">
        <v>17.134956734000003</v>
      </c>
      <c r="D143" s="45">
        <v>8.7011944999999997</v>
      </c>
      <c r="E143" s="45">
        <v>3.6864154999999998</v>
      </c>
      <c r="F143" s="45">
        <v>5.0147789999999999</v>
      </c>
      <c r="G143" s="45">
        <v>5.5149692599999991</v>
      </c>
      <c r="H143" s="45">
        <v>0.44973839999999998</v>
      </c>
      <c r="I143" s="45">
        <v>3.1040230000000002</v>
      </c>
      <c r="J143" s="45">
        <v>0.99320339999999996</v>
      </c>
      <c r="K143" s="45">
        <v>4.1124500000000001E-2</v>
      </c>
      <c r="L143" s="45">
        <v>0.1027787</v>
      </c>
      <c r="M143" s="46">
        <v>9.9134879999999995E-2</v>
      </c>
      <c r="N143" s="45">
        <v>6.6613480000000003E-2</v>
      </c>
      <c r="O143" s="45">
        <v>0.39610790000000001</v>
      </c>
      <c r="P143" s="45">
        <v>0.26224500000000001</v>
      </c>
      <c r="Q143" s="45">
        <v>0.87242697399999991</v>
      </c>
      <c r="R143" s="45">
        <v>1.0445660000000001E-2</v>
      </c>
      <c r="S143" s="45">
        <v>1.9198639999999999E-2</v>
      </c>
      <c r="T143" s="45">
        <v>4.461963E-2</v>
      </c>
      <c r="U143" s="45">
        <v>0.13272300000000001</v>
      </c>
      <c r="V143" s="45">
        <v>0.31594929999999999</v>
      </c>
      <c r="W143" s="45">
        <v>4.1445939999999997E-3</v>
      </c>
      <c r="X143" s="45">
        <v>5.7466699999999997E-3</v>
      </c>
      <c r="Y143" s="45">
        <v>3.1755449999999998E-2</v>
      </c>
      <c r="Z143" s="45">
        <v>0.26556268999999999</v>
      </c>
      <c r="AA143" s="45">
        <v>4.2281340000000001E-2</v>
      </c>
      <c r="AB143" s="45">
        <v>2.0463659999999999</v>
      </c>
    </row>
    <row r="144" spans="1:28" hidden="1" outlineLevel="3" x14ac:dyDescent="0.4">
      <c r="A144" s="18">
        <v>4</v>
      </c>
      <c r="B144" s="36" t="s">
        <v>158</v>
      </c>
      <c r="C144" s="45">
        <v>18.478374053999996</v>
      </c>
      <c r="D144" s="45">
        <v>10.0140964</v>
      </c>
      <c r="E144" s="45">
        <v>3.6286993999999999</v>
      </c>
      <c r="F144" s="45">
        <v>6.3853970000000002</v>
      </c>
      <c r="G144" s="45">
        <v>5.6027118200000006</v>
      </c>
      <c r="H144" s="45">
        <v>0.44063350000000001</v>
      </c>
      <c r="I144" s="45">
        <v>3.2325949999999999</v>
      </c>
      <c r="J144" s="45">
        <v>0.97316789999999997</v>
      </c>
      <c r="K144" s="45">
        <v>4.0146229999999998E-2</v>
      </c>
      <c r="L144" s="45">
        <v>0.10056519999999999</v>
      </c>
      <c r="M144" s="46">
        <v>9.6243540000000002E-2</v>
      </c>
      <c r="N144" s="45">
        <v>6.4930749999999995E-2</v>
      </c>
      <c r="O144" s="45">
        <v>0.38798959999999999</v>
      </c>
      <c r="P144" s="45">
        <v>0.26644010000000001</v>
      </c>
      <c r="Q144" s="45">
        <v>0.85435383399999998</v>
      </c>
      <c r="R144" s="45">
        <v>1.0233880000000001E-2</v>
      </c>
      <c r="S144" s="45">
        <v>1.876792E-2</v>
      </c>
      <c r="T144" s="45">
        <v>4.3694520000000001E-2</v>
      </c>
      <c r="U144" s="45">
        <v>0.12998599999999999</v>
      </c>
      <c r="V144" s="45">
        <v>0.30915809999999999</v>
      </c>
      <c r="W144" s="45">
        <v>4.0454999999999996E-3</v>
      </c>
      <c r="X144" s="45">
        <v>5.613664E-3</v>
      </c>
      <c r="Y144" s="45">
        <v>3.1033789999999999E-2</v>
      </c>
      <c r="Z144" s="45">
        <v>0.26035776999999999</v>
      </c>
      <c r="AA144" s="45">
        <v>4.1462690000000003E-2</v>
      </c>
      <c r="AB144" s="45">
        <v>2.007212</v>
      </c>
    </row>
    <row r="145" spans="1:28" hidden="1" outlineLevel="3" x14ac:dyDescent="0.4">
      <c r="A145" s="18">
        <v>4</v>
      </c>
      <c r="B145" s="36" t="s">
        <v>159</v>
      </c>
      <c r="C145" s="45">
        <v>16.469503399999997</v>
      </c>
      <c r="D145" s="45">
        <v>8.5688835999999995</v>
      </c>
      <c r="E145" s="45">
        <v>3.4131815999999997</v>
      </c>
      <c r="F145" s="45">
        <v>5.1557019999999998</v>
      </c>
      <c r="G145" s="45">
        <v>5.1985076000000001</v>
      </c>
      <c r="H145" s="45">
        <v>0.41621180000000002</v>
      </c>
      <c r="I145" s="45">
        <v>2.9643869999999999</v>
      </c>
      <c r="J145" s="45">
        <v>0.91900680000000001</v>
      </c>
      <c r="K145" s="45">
        <v>3.8007569999999997E-2</v>
      </c>
      <c r="L145" s="45">
        <v>9.5092029999999994E-2</v>
      </c>
      <c r="M145" s="46">
        <v>9.1437640000000001E-2</v>
      </c>
      <c r="N145" s="45">
        <v>6.1537660000000001E-2</v>
      </c>
      <c r="O145" s="45">
        <v>0.36652879999999999</v>
      </c>
      <c r="P145" s="45">
        <v>0.2462983</v>
      </c>
      <c r="Q145" s="45">
        <v>0.80739720000000004</v>
      </c>
      <c r="R145" s="45">
        <v>9.6723250000000007E-3</v>
      </c>
      <c r="S145" s="45">
        <v>1.77579E-2</v>
      </c>
      <c r="T145" s="45">
        <v>4.1300070000000001E-2</v>
      </c>
      <c r="U145" s="45">
        <v>0.12286179999999999</v>
      </c>
      <c r="V145" s="45">
        <v>0.2922613</v>
      </c>
      <c r="W145" s="45">
        <v>3.830548E-3</v>
      </c>
      <c r="X145" s="45">
        <v>5.3140169999999999E-3</v>
      </c>
      <c r="Y145" s="45">
        <v>2.9376260000000001E-2</v>
      </c>
      <c r="Z145" s="45">
        <v>0.24587071999999999</v>
      </c>
      <c r="AA145" s="45">
        <v>3.9152260000000001E-2</v>
      </c>
      <c r="AB145" s="45">
        <v>1.8947149999999999</v>
      </c>
    </row>
    <row r="146" spans="1:28" hidden="1" outlineLevel="3" x14ac:dyDescent="0.4">
      <c r="A146" s="18">
        <v>4</v>
      </c>
      <c r="B146" s="36" t="s">
        <v>160</v>
      </c>
      <c r="C146" s="45">
        <v>31.355226973999994</v>
      </c>
      <c r="D146" s="45">
        <v>17.194917</v>
      </c>
      <c r="E146" s="45">
        <v>6.1238770000000002</v>
      </c>
      <c r="F146" s="45">
        <v>11.07104</v>
      </c>
      <c r="G146" s="45">
        <v>9.3810924900000003</v>
      </c>
      <c r="H146" s="45">
        <v>0.73923709999999998</v>
      </c>
      <c r="I146" s="45">
        <v>5.4073200000000003</v>
      </c>
      <c r="J146" s="45">
        <v>1.6314610000000001</v>
      </c>
      <c r="K146" s="45">
        <v>6.7462190000000005E-2</v>
      </c>
      <c r="L146" s="45">
        <v>0.16827610000000001</v>
      </c>
      <c r="M146" s="46">
        <v>0.1613512</v>
      </c>
      <c r="N146" s="45">
        <v>0.108614</v>
      </c>
      <c r="O146" s="45">
        <v>0.64866219999999997</v>
      </c>
      <c r="P146" s="45">
        <v>0.44870870000000002</v>
      </c>
      <c r="Q146" s="45">
        <v>1.4307334840000001</v>
      </c>
      <c r="R146" s="45">
        <v>1.725583E-2</v>
      </c>
      <c r="S146" s="45">
        <v>3.1390809999999998E-2</v>
      </c>
      <c r="T146" s="45">
        <v>7.3073269999999996E-2</v>
      </c>
      <c r="U146" s="45">
        <v>0.2177482</v>
      </c>
      <c r="V146" s="45">
        <v>0.51838620000000002</v>
      </c>
      <c r="W146" s="45">
        <v>6.7846460000000001E-3</v>
      </c>
      <c r="X146" s="45">
        <v>9.4145180000000002E-3</v>
      </c>
      <c r="Y146" s="45">
        <v>5.2351019999999998E-2</v>
      </c>
      <c r="Z146" s="45">
        <v>0.43501099999999998</v>
      </c>
      <c r="AA146" s="45">
        <v>6.9317989999999996E-2</v>
      </c>
      <c r="AB146" s="45">
        <v>3.348484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20.383622707000001</v>
      </c>
      <c r="D147" s="45">
        <v>10.189064999999999</v>
      </c>
      <c r="E147" s="45">
        <v>4.4653179999999999</v>
      </c>
      <c r="F147" s="45">
        <v>5.7237470000000004</v>
      </c>
      <c r="G147" s="45">
        <v>6.8471872400000002</v>
      </c>
      <c r="H147" s="45">
        <v>0.53387779999999996</v>
      </c>
      <c r="I147" s="45">
        <v>3.9814129999999999</v>
      </c>
      <c r="J147" s="45">
        <v>1.1751549999999999</v>
      </c>
      <c r="K147" s="45">
        <v>4.9778679999999999E-2</v>
      </c>
      <c r="L147" s="45">
        <v>0.11999750000000001</v>
      </c>
      <c r="M147" s="46">
        <v>0.1155471</v>
      </c>
      <c r="N147" s="45">
        <v>7.6704159999999993E-2</v>
      </c>
      <c r="O147" s="45">
        <v>0.45933370000000001</v>
      </c>
      <c r="P147" s="45">
        <v>0.33538030000000002</v>
      </c>
      <c r="Q147" s="45">
        <v>1.0286514670000002</v>
      </c>
      <c r="R147" s="45">
        <v>1.2881210000000001E-2</v>
      </c>
      <c r="S147" s="45">
        <v>2.2378390000000001E-2</v>
      </c>
      <c r="T147" s="45">
        <v>5.2128540000000001E-2</v>
      </c>
      <c r="U147" s="45">
        <v>0.15648680000000001</v>
      </c>
      <c r="V147" s="45">
        <v>0.37609150000000002</v>
      </c>
      <c r="W147" s="45">
        <v>4.9597449999999998E-3</v>
      </c>
      <c r="X147" s="45">
        <v>6.8743620000000002E-3</v>
      </c>
      <c r="Y147" s="45">
        <v>3.9100250000000003E-2</v>
      </c>
      <c r="Z147" s="45">
        <v>0.30822429000000001</v>
      </c>
      <c r="AA147" s="45">
        <v>4.9526380000000002E-2</v>
      </c>
      <c r="AB147" s="45">
        <v>2.3187190000000002</v>
      </c>
    </row>
    <row r="148" spans="1:28" outlineLevel="1" x14ac:dyDescent="0.4">
      <c r="A148" s="30">
        <v>2</v>
      </c>
      <c r="B148" s="39" t="s">
        <v>162</v>
      </c>
      <c r="C148" s="43">
        <v>2551.2085306540007</v>
      </c>
      <c r="D148" s="43">
        <v>1249.1839399</v>
      </c>
      <c r="E148" s="43">
        <v>552.06938989999992</v>
      </c>
      <c r="F148" s="43">
        <v>697.11455000000001</v>
      </c>
      <c r="G148" s="43">
        <v>946.97116062000021</v>
      </c>
      <c r="H148" s="43">
        <v>75.506573799999998</v>
      </c>
      <c r="I148" s="43">
        <v>541.06682000000012</v>
      </c>
      <c r="J148" s="43">
        <v>169.93391689999999</v>
      </c>
      <c r="K148" s="43">
        <v>11.657190889999999</v>
      </c>
      <c r="L148" s="43">
        <v>18.299681500000002</v>
      </c>
      <c r="M148" s="43">
        <v>26.533374450000004</v>
      </c>
      <c r="N148" s="43">
        <v>14.18458508</v>
      </c>
      <c r="O148" s="43">
        <v>57.349658900000009</v>
      </c>
      <c r="P148" s="43">
        <v>32.439359099999997</v>
      </c>
      <c r="Q148" s="43">
        <v>140.40738013399996</v>
      </c>
      <c r="R148" s="43">
        <v>1.6310173489999995</v>
      </c>
      <c r="S148" s="43">
        <v>3.6409753899999995</v>
      </c>
      <c r="T148" s="43">
        <v>7.7479687399999992</v>
      </c>
      <c r="U148" s="43">
        <v>20.731151300000004</v>
      </c>
      <c r="V148" s="43">
        <v>61.960640099999992</v>
      </c>
      <c r="W148" s="43">
        <v>0.93707448999999998</v>
      </c>
      <c r="X148" s="43">
        <v>1.2428761450000001</v>
      </c>
      <c r="Y148" s="43">
        <v>6.6311611100000007</v>
      </c>
      <c r="Z148" s="43">
        <v>31.192440329999993</v>
      </c>
      <c r="AA148" s="43">
        <v>4.6920751800000007</v>
      </c>
      <c r="AB148" s="43">
        <v>214.64604999999995</v>
      </c>
    </row>
    <row r="149" spans="1:28" outlineLevel="2" collapsed="1" x14ac:dyDescent="0.4">
      <c r="A149" s="30">
        <v>2.5</v>
      </c>
      <c r="B149" s="36" t="s">
        <v>163</v>
      </c>
      <c r="C149" s="43">
        <v>345.5902440700001</v>
      </c>
      <c r="D149" s="43">
        <v>175.26054390000002</v>
      </c>
      <c r="E149" s="43">
        <v>74.158553900000015</v>
      </c>
      <c r="F149" s="43">
        <v>101.10198999999999</v>
      </c>
      <c r="G149" s="43">
        <v>113.70280310999999</v>
      </c>
      <c r="H149" s="43">
        <v>8.9934585000000009</v>
      </c>
      <c r="I149" s="43">
        <v>65.298657999999989</v>
      </c>
      <c r="J149" s="43">
        <v>19.877334400000002</v>
      </c>
      <c r="K149" s="43">
        <v>0.92152419000000008</v>
      </c>
      <c r="L149" s="43">
        <v>2.0628471400000001</v>
      </c>
      <c r="M149" s="43">
        <v>2.0924804899999998</v>
      </c>
      <c r="N149" s="43">
        <v>1.3579037899999999</v>
      </c>
      <c r="O149" s="43">
        <v>7.7655194000000005</v>
      </c>
      <c r="P149" s="43">
        <v>5.3330772</v>
      </c>
      <c r="Q149" s="43">
        <v>17.73891806</v>
      </c>
      <c r="R149" s="43">
        <v>0.21035519999999999</v>
      </c>
      <c r="S149" s="43">
        <v>0.38947092999999999</v>
      </c>
      <c r="T149" s="43">
        <v>0.88491250999999993</v>
      </c>
      <c r="U149" s="43">
        <v>2.6273243000000002</v>
      </c>
      <c r="V149" s="43">
        <v>6.8294183999999998</v>
      </c>
      <c r="W149" s="43">
        <v>8.5766579000000009E-2</v>
      </c>
      <c r="X149" s="43">
        <v>0.12458222099999999</v>
      </c>
      <c r="Y149" s="43">
        <v>0.66758880999999992</v>
      </c>
      <c r="Z149" s="43">
        <v>5.109332900000001</v>
      </c>
      <c r="AA149" s="43">
        <v>0.81016621</v>
      </c>
      <c r="AB149" s="43">
        <v>38.887979000000009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19.801069264999992</v>
      </c>
      <c r="D150" s="45">
        <v>10.556017000000001</v>
      </c>
      <c r="E150" s="45">
        <v>3.9775159999999996</v>
      </c>
      <c r="F150" s="45">
        <v>6.5785010000000002</v>
      </c>
      <c r="G150" s="45">
        <v>6.142798</v>
      </c>
      <c r="H150" s="45">
        <v>0.48177750000000003</v>
      </c>
      <c r="I150" s="45">
        <v>3.5433279999999998</v>
      </c>
      <c r="J150" s="45">
        <v>1.0637350000000001</v>
      </c>
      <c r="K150" s="45">
        <v>4.4892630000000003E-2</v>
      </c>
      <c r="L150" s="45">
        <v>0.1118657</v>
      </c>
      <c r="M150" s="46">
        <v>0.1091189</v>
      </c>
      <c r="N150" s="45">
        <v>7.2289870000000006E-2</v>
      </c>
      <c r="O150" s="45">
        <v>0.42358659999999998</v>
      </c>
      <c r="P150" s="45">
        <v>0.29220380000000001</v>
      </c>
      <c r="Q150" s="45">
        <v>0.93450726500000003</v>
      </c>
      <c r="R150" s="45">
        <v>1.1184670000000001E-2</v>
      </c>
      <c r="S150" s="45">
        <v>2.0725500000000001E-2</v>
      </c>
      <c r="T150" s="45">
        <v>4.7680429999999996E-2</v>
      </c>
      <c r="U150" s="45">
        <v>0.14177799999999999</v>
      </c>
      <c r="V150" s="45">
        <v>0.34127950000000001</v>
      </c>
      <c r="W150" s="45">
        <v>4.4814579999999998E-3</v>
      </c>
      <c r="X150" s="45">
        <v>6.2339170000000003E-3</v>
      </c>
      <c r="Y150" s="45">
        <v>3.4327509999999999E-2</v>
      </c>
      <c r="Z150" s="45">
        <v>0.28197283000000006</v>
      </c>
      <c r="AA150" s="45">
        <v>4.484345E-2</v>
      </c>
      <c r="AB150" s="45">
        <v>2.1677469999999999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16.432048603000002</v>
      </c>
      <c r="D151" s="45">
        <v>8.2718871000000007</v>
      </c>
      <c r="E151" s="45">
        <v>3.5849191</v>
      </c>
      <c r="F151" s="45">
        <v>4.6869680000000002</v>
      </c>
      <c r="G151" s="45">
        <v>5.3170469700000016</v>
      </c>
      <c r="H151" s="45">
        <v>0.4372357</v>
      </c>
      <c r="I151" s="45">
        <v>2.9742389999999999</v>
      </c>
      <c r="J151" s="45">
        <v>0.96567239999999999</v>
      </c>
      <c r="K151" s="45">
        <v>3.9801080000000003E-2</v>
      </c>
      <c r="L151" s="45">
        <v>9.9710439999999997E-2</v>
      </c>
      <c r="M151" s="46">
        <v>9.5514909999999995E-2</v>
      </c>
      <c r="N151" s="45">
        <v>6.4467640000000007E-2</v>
      </c>
      <c r="O151" s="45">
        <v>0.38530710000000001</v>
      </c>
      <c r="P151" s="45">
        <v>0.25509870000000001</v>
      </c>
      <c r="Q151" s="45">
        <v>0.84848553300000018</v>
      </c>
      <c r="R151" s="45">
        <v>1.015084E-2</v>
      </c>
      <c r="S151" s="45">
        <v>1.8631370000000001E-2</v>
      </c>
      <c r="T151" s="45">
        <v>4.3397020000000001E-2</v>
      </c>
      <c r="U151" s="45">
        <v>0.12907399999999999</v>
      </c>
      <c r="V151" s="45">
        <v>0.30698340000000002</v>
      </c>
      <c r="W151" s="45">
        <v>4.0128539999999997E-3</v>
      </c>
      <c r="X151" s="45">
        <v>5.5719089999999999E-3</v>
      </c>
      <c r="Y151" s="45">
        <v>3.0789960000000002E-2</v>
      </c>
      <c r="Z151" s="45">
        <v>0.25867908000000001</v>
      </c>
      <c r="AA151" s="45">
        <v>4.1195099999999998E-2</v>
      </c>
      <c r="AB151" s="45">
        <v>1.994629</v>
      </c>
    </row>
    <row r="152" spans="1:28" hidden="1" outlineLevel="4" x14ac:dyDescent="0.4">
      <c r="A152" s="32">
        <v>4</v>
      </c>
      <c r="B152" s="33" t="s">
        <v>166</v>
      </c>
      <c r="C152" s="45">
        <v>19.968478461999997</v>
      </c>
      <c r="D152" s="45">
        <v>9.6732224000000002</v>
      </c>
      <c r="E152" s="45">
        <v>4.5181594</v>
      </c>
      <c r="F152" s="45">
        <v>5.1550630000000002</v>
      </c>
      <c r="G152" s="45">
        <v>6.7429331300000008</v>
      </c>
      <c r="H152" s="45">
        <v>0.55265249999999999</v>
      </c>
      <c r="I152" s="45">
        <v>3.782492</v>
      </c>
      <c r="J152" s="45">
        <v>1.220245</v>
      </c>
      <c r="K152" s="45">
        <v>5.28444E-2</v>
      </c>
      <c r="L152" s="45">
        <v>0.1262317</v>
      </c>
      <c r="M152" s="46">
        <v>0.1239286</v>
      </c>
      <c r="N152" s="45">
        <v>8.2375829999999997E-2</v>
      </c>
      <c r="O152" s="45">
        <v>0.48329420000000001</v>
      </c>
      <c r="P152" s="45">
        <v>0.31886890000000001</v>
      </c>
      <c r="Q152" s="45">
        <v>1.078695932</v>
      </c>
      <c r="R152" s="45">
        <v>1.2833839999999999E-2</v>
      </c>
      <c r="S152" s="45">
        <v>2.3711909999999999E-2</v>
      </c>
      <c r="T152" s="45">
        <v>5.4713520000000002E-2</v>
      </c>
      <c r="U152" s="45">
        <v>0.16254730000000001</v>
      </c>
      <c r="V152" s="45">
        <v>0.39954079999999997</v>
      </c>
      <c r="W152" s="45">
        <v>5.1522649999999996E-3</v>
      </c>
      <c r="X152" s="45">
        <v>7.2665170000000001E-3</v>
      </c>
      <c r="Y152" s="45">
        <v>3.9575720000000002E-2</v>
      </c>
      <c r="Z152" s="45">
        <v>0.32215945000000001</v>
      </c>
      <c r="AA152" s="45">
        <v>5.1194610000000002E-2</v>
      </c>
      <c r="AB152" s="45">
        <v>2.473627</v>
      </c>
    </row>
    <row r="153" spans="1:28" hidden="1" outlineLevel="4" x14ac:dyDescent="0.4">
      <c r="A153" s="18">
        <v>4</v>
      </c>
      <c r="B153" s="36" t="s">
        <v>167</v>
      </c>
      <c r="C153" s="45">
        <v>17.630793255</v>
      </c>
      <c r="D153" s="45">
        <v>9.1378120000000003</v>
      </c>
      <c r="E153" s="45">
        <v>3.6853990000000003</v>
      </c>
      <c r="F153" s="45">
        <v>5.452413</v>
      </c>
      <c r="G153" s="45">
        <v>5.6557390600000002</v>
      </c>
      <c r="H153" s="45">
        <v>0.44181609999999999</v>
      </c>
      <c r="I153" s="45">
        <v>3.2752720000000002</v>
      </c>
      <c r="J153" s="45">
        <v>0.97359499999999999</v>
      </c>
      <c r="K153" s="45">
        <v>4.103735E-2</v>
      </c>
      <c r="L153" s="45">
        <v>0.10072109999999999</v>
      </c>
      <c r="M153" s="46">
        <v>9.704728E-2</v>
      </c>
      <c r="N153" s="45">
        <v>6.5045229999999996E-2</v>
      </c>
      <c r="O153" s="45">
        <v>0.38612449999999998</v>
      </c>
      <c r="P153" s="45">
        <v>0.27508050000000001</v>
      </c>
      <c r="Q153" s="45">
        <v>0.85177819499999996</v>
      </c>
      <c r="R153" s="45">
        <v>1.0331679999999999E-2</v>
      </c>
      <c r="S153" s="45">
        <v>1.880627E-2</v>
      </c>
      <c r="T153" s="45">
        <v>4.3443089999999997E-2</v>
      </c>
      <c r="U153" s="45">
        <v>0.12970319999999999</v>
      </c>
      <c r="V153" s="45">
        <v>0.30917820000000001</v>
      </c>
      <c r="W153" s="45">
        <v>4.0600970000000004E-3</v>
      </c>
      <c r="X153" s="45">
        <v>5.6360580000000002E-3</v>
      </c>
      <c r="Y153" s="45">
        <v>3.16525E-2</v>
      </c>
      <c r="Z153" s="45">
        <v>0.25791494999999998</v>
      </c>
      <c r="AA153" s="45">
        <v>4.1052150000000003E-2</v>
      </c>
      <c r="AB153" s="45">
        <v>1.9854639999999999</v>
      </c>
    </row>
    <row r="154" spans="1:28" hidden="1" outlineLevel="4" x14ac:dyDescent="0.4">
      <c r="A154" s="18">
        <v>4</v>
      </c>
      <c r="B154" s="36" t="s">
        <v>168</v>
      </c>
      <c r="C154" s="45">
        <v>43.129292920000012</v>
      </c>
      <c r="D154" s="45">
        <v>20.681274999999999</v>
      </c>
      <c r="E154" s="45">
        <v>9.8542049999999985</v>
      </c>
      <c r="F154" s="45">
        <v>10.827070000000001</v>
      </c>
      <c r="G154" s="45">
        <v>14.9764027</v>
      </c>
      <c r="H154" s="45">
        <v>1.195727</v>
      </c>
      <c r="I154" s="45">
        <v>8.5449619999999999</v>
      </c>
      <c r="J154" s="45">
        <v>2.6537489999999999</v>
      </c>
      <c r="K154" s="45">
        <v>0.1245472</v>
      </c>
      <c r="L154" s="45">
        <v>0.27261740000000001</v>
      </c>
      <c r="M154" s="46">
        <v>0.27612009999999998</v>
      </c>
      <c r="N154" s="45">
        <v>0.17880850000000001</v>
      </c>
      <c r="O154" s="45">
        <v>1.0289900000000001</v>
      </c>
      <c r="P154" s="45">
        <v>0.70088150000000005</v>
      </c>
      <c r="Q154" s="45">
        <v>2.36143422</v>
      </c>
      <c r="R154" s="45">
        <v>2.8207300000000001E-2</v>
      </c>
      <c r="S154" s="45">
        <v>5.1498090000000003E-2</v>
      </c>
      <c r="T154" s="45">
        <v>0.11716349000000001</v>
      </c>
      <c r="U154" s="45">
        <v>0.34901910000000003</v>
      </c>
      <c r="V154" s="45">
        <v>0.91405000000000003</v>
      </c>
      <c r="W154" s="45">
        <v>1.138116E-2</v>
      </c>
      <c r="X154" s="45">
        <v>1.6638090000000001E-2</v>
      </c>
      <c r="Y154" s="45">
        <v>8.9336890000000002E-2</v>
      </c>
      <c r="Z154" s="45">
        <v>0.6764699999999999</v>
      </c>
      <c r="AA154" s="45">
        <v>0.1076701</v>
      </c>
      <c r="AB154" s="45">
        <v>5.1101809999999999</v>
      </c>
    </row>
    <row r="155" spans="1:28" hidden="1" outlineLevel="4" x14ac:dyDescent="0.4">
      <c r="A155" s="18">
        <v>4</v>
      </c>
      <c r="B155" s="36" t="s">
        <v>169</v>
      </c>
      <c r="C155" s="45">
        <v>20.144486184999998</v>
      </c>
      <c r="D155" s="45">
        <v>10.9037446</v>
      </c>
      <c r="E155" s="45">
        <v>4.0481635999999996</v>
      </c>
      <c r="F155" s="45">
        <v>6.8555809999999999</v>
      </c>
      <c r="G155" s="45">
        <v>6.2447037400000012</v>
      </c>
      <c r="H155" s="45">
        <v>0.4735992</v>
      </c>
      <c r="I155" s="45">
        <v>3.6864659999999998</v>
      </c>
      <c r="J155" s="45">
        <v>1.041871</v>
      </c>
      <c r="K155" s="45">
        <v>4.277301E-2</v>
      </c>
      <c r="L155" s="45">
        <v>0.10620159999999999</v>
      </c>
      <c r="M155" s="46">
        <v>0.1011787</v>
      </c>
      <c r="N155" s="45">
        <v>6.7994929999999995E-2</v>
      </c>
      <c r="O155" s="45">
        <v>0.40726129999999999</v>
      </c>
      <c r="P155" s="45">
        <v>0.31735799999999997</v>
      </c>
      <c r="Q155" s="45">
        <v>0.90649984499999992</v>
      </c>
      <c r="R155" s="45">
        <v>1.1412769999999999E-2</v>
      </c>
      <c r="S155" s="45">
        <v>1.9705469999999999E-2</v>
      </c>
      <c r="T155" s="45">
        <v>4.5898809999999998E-2</v>
      </c>
      <c r="U155" s="45">
        <v>0.13833599999999999</v>
      </c>
      <c r="V155" s="45">
        <v>0.32947359999999998</v>
      </c>
      <c r="W155" s="45">
        <v>4.3271610000000004E-3</v>
      </c>
      <c r="X155" s="45">
        <v>5.983464E-3</v>
      </c>
      <c r="Y155" s="45">
        <v>3.442597E-2</v>
      </c>
      <c r="Z155" s="45">
        <v>0.27317227999999999</v>
      </c>
      <c r="AA155" s="45">
        <v>4.3764320000000002E-2</v>
      </c>
      <c r="AB155" s="45">
        <v>2.0895380000000001</v>
      </c>
    </row>
    <row r="156" spans="1:28" hidden="1" outlineLevel="4" x14ac:dyDescent="0.4">
      <c r="A156" s="18">
        <v>4</v>
      </c>
      <c r="B156" s="36" t="s">
        <v>170</v>
      </c>
      <c r="C156" s="45">
        <v>20.586427325999999</v>
      </c>
      <c r="D156" s="45">
        <v>10.3747183</v>
      </c>
      <c r="E156" s="45">
        <v>4.4478482999999995</v>
      </c>
      <c r="F156" s="45">
        <v>5.9268700000000001</v>
      </c>
      <c r="G156" s="45">
        <v>6.7482123400000011</v>
      </c>
      <c r="H156" s="45">
        <v>0.54546919999999999</v>
      </c>
      <c r="I156" s="45">
        <v>3.8287490000000002</v>
      </c>
      <c r="J156" s="45">
        <v>1.2030590000000001</v>
      </c>
      <c r="K156" s="45">
        <v>5.6066310000000001E-2</v>
      </c>
      <c r="L156" s="45">
        <v>0.12503939999999999</v>
      </c>
      <c r="M156" s="46">
        <v>0.12537860000000001</v>
      </c>
      <c r="N156" s="45">
        <v>8.1986130000000004E-2</v>
      </c>
      <c r="O156" s="45">
        <v>0.47189360000000002</v>
      </c>
      <c r="P156" s="45">
        <v>0.31057109999999999</v>
      </c>
      <c r="Q156" s="45">
        <v>1.0872646859999999</v>
      </c>
      <c r="R156" s="45">
        <v>1.2707939999999999E-2</v>
      </c>
      <c r="S156" s="45">
        <v>2.3627349999999998E-2</v>
      </c>
      <c r="T156" s="45">
        <v>5.3996050000000004E-2</v>
      </c>
      <c r="U156" s="45">
        <v>0.15978619999999999</v>
      </c>
      <c r="V156" s="45">
        <v>0.4231897</v>
      </c>
      <c r="W156" s="45">
        <v>5.214135E-3</v>
      </c>
      <c r="X156" s="45">
        <v>7.6676610000000001E-3</v>
      </c>
      <c r="Y156" s="45">
        <v>4.0152229999999997E-2</v>
      </c>
      <c r="Z156" s="45">
        <v>0.31158746999999998</v>
      </c>
      <c r="AA156" s="45">
        <v>4.9335950000000003E-2</v>
      </c>
      <c r="AB156" s="45">
        <v>2.3762319999999999</v>
      </c>
    </row>
    <row r="157" spans="1:28" hidden="1" outlineLevel="4" x14ac:dyDescent="0.4">
      <c r="A157" s="18">
        <v>4</v>
      </c>
      <c r="B157" s="36" t="s">
        <v>171</v>
      </c>
      <c r="C157" s="45">
        <v>22.096633763000007</v>
      </c>
      <c r="D157" s="45">
        <v>11.0661202</v>
      </c>
      <c r="E157" s="45">
        <v>4.8180652000000004</v>
      </c>
      <c r="F157" s="45">
        <v>6.2480549999999999</v>
      </c>
      <c r="G157" s="45">
        <v>7.3507821500000006</v>
      </c>
      <c r="H157" s="45">
        <v>0.58161929999999995</v>
      </c>
      <c r="I157" s="45">
        <v>4.2227639999999997</v>
      </c>
      <c r="J157" s="45">
        <v>1.285525</v>
      </c>
      <c r="K157" s="45">
        <v>6.1011179999999998E-2</v>
      </c>
      <c r="L157" s="45">
        <v>0.1324736</v>
      </c>
      <c r="M157" s="46">
        <v>0.13468910000000001</v>
      </c>
      <c r="N157" s="45">
        <v>8.7262270000000003E-2</v>
      </c>
      <c r="O157" s="45">
        <v>0.50025850000000005</v>
      </c>
      <c r="P157" s="45">
        <v>0.34517920000000002</v>
      </c>
      <c r="Q157" s="45">
        <v>1.1722414130000001</v>
      </c>
      <c r="R157" s="45">
        <v>1.3664040000000001E-2</v>
      </c>
      <c r="S157" s="45">
        <v>2.5266589999999998E-2</v>
      </c>
      <c r="T157" s="45">
        <v>5.8233310000000003E-2</v>
      </c>
      <c r="U157" s="45">
        <v>0.1698238</v>
      </c>
      <c r="V157" s="45">
        <v>0.46445049999999999</v>
      </c>
      <c r="W157" s="45">
        <v>5.626402E-3</v>
      </c>
      <c r="X157" s="45">
        <v>8.4318009999999992E-3</v>
      </c>
      <c r="Y157" s="45">
        <v>4.4270009999999999E-2</v>
      </c>
      <c r="Z157" s="45">
        <v>0.33017702000000004</v>
      </c>
      <c r="AA157" s="45">
        <v>5.2297940000000001E-2</v>
      </c>
      <c r="AB157" s="45">
        <v>2.5074900000000002</v>
      </c>
    </row>
    <row r="158" spans="1:28" hidden="1" outlineLevel="4" x14ac:dyDescent="0.4">
      <c r="A158" s="18">
        <v>4</v>
      </c>
      <c r="B158" s="36" t="s">
        <v>172</v>
      </c>
      <c r="C158" s="45">
        <v>35.3153218</v>
      </c>
      <c r="D158" s="45">
        <v>17.450711000000002</v>
      </c>
      <c r="E158" s="45">
        <v>7.7315510000000005</v>
      </c>
      <c r="F158" s="45">
        <v>9.7191600000000005</v>
      </c>
      <c r="G158" s="45">
        <v>12.237960600000001</v>
      </c>
      <c r="H158" s="45">
        <v>0.95055299999999998</v>
      </c>
      <c r="I158" s="45">
        <v>7.0805309999999997</v>
      </c>
      <c r="J158" s="45">
        <v>2.1351490000000002</v>
      </c>
      <c r="K158" s="45">
        <v>0.1260733</v>
      </c>
      <c r="L158" s="45">
        <v>0.22231339999999999</v>
      </c>
      <c r="M158" s="46">
        <v>0.25541429999999998</v>
      </c>
      <c r="N158" s="45">
        <v>0.1538629</v>
      </c>
      <c r="O158" s="45">
        <v>0.79427590000000003</v>
      </c>
      <c r="P158" s="45">
        <v>0.51978780000000002</v>
      </c>
      <c r="Q158" s="45">
        <v>1.9600312000000002</v>
      </c>
      <c r="R158" s="45">
        <v>2.2142160000000001E-2</v>
      </c>
      <c r="S158" s="45">
        <v>4.3749009999999998E-2</v>
      </c>
      <c r="T158" s="45">
        <v>9.2931800000000009E-2</v>
      </c>
      <c r="U158" s="45">
        <v>0.27224310000000002</v>
      </c>
      <c r="V158" s="45">
        <v>0.85161869999999995</v>
      </c>
      <c r="W158" s="45">
        <v>9.9488700000000003E-3</v>
      </c>
      <c r="X158" s="45">
        <v>1.572221E-2</v>
      </c>
      <c r="Y158" s="45">
        <v>7.9096890000000003E-2</v>
      </c>
      <c r="Z158" s="45">
        <v>0.49532810000000005</v>
      </c>
      <c r="AA158" s="45">
        <v>7.7250360000000004E-2</v>
      </c>
      <c r="AB158" s="45">
        <v>3.6666189999999999</v>
      </c>
    </row>
    <row r="159" spans="1:28" hidden="1" outlineLevel="4" x14ac:dyDescent="0.4">
      <c r="A159" s="18">
        <v>4</v>
      </c>
      <c r="B159" s="36" t="s">
        <v>173</v>
      </c>
      <c r="C159" s="45">
        <v>22.75210762</v>
      </c>
      <c r="D159" s="45">
        <v>12.0581341</v>
      </c>
      <c r="E159" s="45">
        <v>4.6170150999999997</v>
      </c>
      <c r="F159" s="45">
        <v>7.4411189999999996</v>
      </c>
      <c r="G159" s="45">
        <v>7.1378968499999997</v>
      </c>
      <c r="H159" s="45">
        <v>0.5519889</v>
      </c>
      <c r="I159" s="45">
        <v>4.1575980000000001</v>
      </c>
      <c r="J159" s="45">
        <v>1.217068</v>
      </c>
      <c r="K159" s="45">
        <v>5.0893969999999997E-2</v>
      </c>
      <c r="L159" s="45">
        <v>0.12596360000000001</v>
      </c>
      <c r="M159" s="46">
        <v>0.1217385</v>
      </c>
      <c r="N159" s="45">
        <v>8.1546380000000002E-2</v>
      </c>
      <c r="O159" s="45">
        <v>0.48340929999999999</v>
      </c>
      <c r="P159" s="45">
        <v>0.3476902</v>
      </c>
      <c r="Q159" s="45">
        <v>1.0666096700000001</v>
      </c>
      <c r="R159" s="45">
        <v>1.288746E-2</v>
      </c>
      <c r="S159" s="45">
        <v>2.3502740000000001E-2</v>
      </c>
      <c r="T159" s="45">
        <v>5.4447480000000006E-2</v>
      </c>
      <c r="U159" s="45">
        <v>0.1622845</v>
      </c>
      <c r="V159" s="45">
        <v>0.38722800000000002</v>
      </c>
      <c r="W159" s="45">
        <v>5.0732900000000003E-3</v>
      </c>
      <c r="X159" s="45">
        <v>7.0503800000000002E-3</v>
      </c>
      <c r="Y159" s="45">
        <v>3.9303940000000002E-2</v>
      </c>
      <c r="Z159" s="45">
        <v>0.32336299000000002</v>
      </c>
      <c r="AA159" s="45">
        <v>5.1468890000000003E-2</v>
      </c>
      <c r="AB159" s="45">
        <v>2.4894669999999999</v>
      </c>
    </row>
    <row r="160" spans="1:28" hidden="1" outlineLevel="4" x14ac:dyDescent="0.4">
      <c r="A160" s="18">
        <v>4</v>
      </c>
      <c r="B160" s="36" t="s">
        <v>174</v>
      </c>
      <c r="C160" s="45">
        <v>52.089471840000002</v>
      </c>
      <c r="D160" s="45">
        <v>26.011922000000002</v>
      </c>
      <c r="E160" s="45">
        <v>11.380092000000001</v>
      </c>
      <c r="F160" s="45">
        <v>14.631830000000001</v>
      </c>
      <c r="G160" s="45">
        <v>17.193877000000001</v>
      </c>
      <c r="H160" s="45">
        <v>1.3933169999999999</v>
      </c>
      <c r="I160" s="45">
        <v>9.7257979999999993</v>
      </c>
      <c r="J160" s="45">
        <v>3.064775</v>
      </c>
      <c r="K160" s="45">
        <v>0.13155900000000001</v>
      </c>
      <c r="L160" s="45">
        <v>0.31945649999999998</v>
      </c>
      <c r="M160" s="46">
        <v>0.31973689999999999</v>
      </c>
      <c r="N160" s="45">
        <v>0.20991270000000001</v>
      </c>
      <c r="O160" s="45">
        <v>1.215997</v>
      </c>
      <c r="P160" s="45">
        <v>0.81332490000000002</v>
      </c>
      <c r="Q160" s="45">
        <v>2.6828918399999999</v>
      </c>
      <c r="R160" s="45">
        <v>3.2289659999999998E-2</v>
      </c>
      <c r="S160" s="45">
        <v>5.9695570000000003E-2</v>
      </c>
      <c r="T160" s="45">
        <v>0.13682855999999999</v>
      </c>
      <c r="U160" s="45">
        <v>0.40935389999999999</v>
      </c>
      <c r="V160" s="45">
        <v>0.97794840000000005</v>
      </c>
      <c r="W160" s="45">
        <v>1.294971E-2</v>
      </c>
      <c r="X160" s="45">
        <v>1.7948789999999999E-2</v>
      </c>
      <c r="Y160" s="45">
        <v>9.9398050000000002E-2</v>
      </c>
      <c r="Z160" s="45">
        <v>0.80797110000000005</v>
      </c>
      <c r="AA160" s="45">
        <v>0.12850809999999999</v>
      </c>
      <c r="AB160" s="45">
        <v>6.2007810000000001</v>
      </c>
    </row>
    <row r="161" spans="1:28" hidden="1" outlineLevel="4" x14ac:dyDescent="0.4">
      <c r="A161" s="18">
        <v>4</v>
      </c>
      <c r="B161" s="36" t="s">
        <v>175</v>
      </c>
      <c r="C161" s="45">
        <v>33.658436108000004</v>
      </c>
      <c r="D161" s="45">
        <v>17.409761</v>
      </c>
      <c r="E161" s="45">
        <v>7.0522309999999999</v>
      </c>
      <c r="F161" s="45">
        <v>10.357530000000001</v>
      </c>
      <c r="G161" s="45">
        <v>11.092695150000001</v>
      </c>
      <c r="H161" s="45">
        <v>0.84623839999999995</v>
      </c>
      <c r="I161" s="45">
        <v>6.515428</v>
      </c>
      <c r="J161" s="45">
        <v>1.8629910000000001</v>
      </c>
      <c r="K161" s="45">
        <v>9.6918550000000006E-2</v>
      </c>
      <c r="L161" s="45">
        <v>0.19665460000000001</v>
      </c>
      <c r="M161" s="46">
        <v>0.21165719999999999</v>
      </c>
      <c r="N161" s="45">
        <v>0.1320762</v>
      </c>
      <c r="O161" s="45">
        <v>0.71534189999999998</v>
      </c>
      <c r="P161" s="45">
        <v>0.51538930000000005</v>
      </c>
      <c r="Q161" s="45">
        <v>1.7226119579999999</v>
      </c>
      <c r="R161" s="45">
        <v>1.9963990000000001E-2</v>
      </c>
      <c r="S161" s="45">
        <v>3.7367379999999999E-2</v>
      </c>
      <c r="T161" s="45">
        <v>8.27764E-2</v>
      </c>
      <c r="U161" s="45">
        <v>0.2444817</v>
      </c>
      <c r="V161" s="45">
        <v>0.7199449</v>
      </c>
      <c r="W161" s="45">
        <v>8.4693879999999996E-3</v>
      </c>
      <c r="X161" s="45">
        <v>1.3112739999999999E-2</v>
      </c>
      <c r="Y161" s="45">
        <v>6.6316369999999999E-2</v>
      </c>
      <c r="Z161" s="45">
        <v>0.45816760000000001</v>
      </c>
      <c r="AA161" s="45">
        <v>7.2011489999999997E-2</v>
      </c>
      <c r="AB161" s="45">
        <v>3.4333680000000002</v>
      </c>
    </row>
    <row r="162" spans="1:28" hidden="1" outlineLevel="4" x14ac:dyDescent="0.4">
      <c r="A162" s="18">
        <v>4</v>
      </c>
      <c r="B162" s="36" t="s">
        <v>176</v>
      </c>
      <c r="C162" s="45">
        <v>21.985676923000007</v>
      </c>
      <c r="D162" s="45">
        <v>11.665219199999999</v>
      </c>
      <c r="E162" s="45">
        <v>4.4433892000000004</v>
      </c>
      <c r="F162" s="45">
        <v>7.2218299999999997</v>
      </c>
      <c r="G162" s="45">
        <v>6.8617554199999997</v>
      </c>
      <c r="H162" s="45">
        <v>0.54146470000000002</v>
      </c>
      <c r="I162" s="45">
        <v>3.9610310000000002</v>
      </c>
      <c r="J162" s="45">
        <v>1.1899</v>
      </c>
      <c r="K162" s="45">
        <v>5.3106210000000001E-2</v>
      </c>
      <c r="L162" s="45">
        <v>0.1235981</v>
      </c>
      <c r="M162" s="46">
        <v>0.12095740000000001</v>
      </c>
      <c r="N162" s="45">
        <v>8.027521E-2</v>
      </c>
      <c r="O162" s="45">
        <v>0.46977950000000002</v>
      </c>
      <c r="P162" s="45">
        <v>0.32164330000000002</v>
      </c>
      <c r="Q162" s="45">
        <v>1.065866303</v>
      </c>
      <c r="R162" s="45">
        <v>1.2578850000000001E-2</v>
      </c>
      <c r="S162" s="45">
        <v>2.3183680000000002E-2</v>
      </c>
      <c r="T162" s="45">
        <v>5.3402549999999993E-2</v>
      </c>
      <c r="U162" s="45">
        <v>0.15889349999999999</v>
      </c>
      <c r="V162" s="45">
        <v>0.40453270000000002</v>
      </c>
      <c r="W162" s="45">
        <v>5.0697889999999999E-3</v>
      </c>
      <c r="X162" s="45">
        <v>7.3186839999999998E-3</v>
      </c>
      <c r="Y162" s="45">
        <v>3.8942770000000002E-2</v>
      </c>
      <c r="Z162" s="45">
        <v>0.31237003000000002</v>
      </c>
      <c r="AA162" s="45">
        <v>4.957375E-2</v>
      </c>
      <c r="AB162" s="45">
        <v>2.392836</v>
      </c>
    </row>
    <row r="163" spans="1:28" outlineLevel="2" x14ac:dyDescent="0.4">
      <c r="A163" s="18">
        <v>2.5</v>
      </c>
      <c r="B163" s="36" t="s">
        <v>177</v>
      </c>
      <c r="C163" s="45">
        <v>2205.6182865839992</v>
      </c>
      <c r="D163" s="44">
        <v>1073.9233959999999</v>
      </c>
      <c r="E163" s="44">
        <v>477.9108359999999</v>
      </c>
      <c r="F163" s="44">
        <v>596.01256000000001</v>
      </c>
      <c r="G163" s="44">
        <v>833.26835750999999</v>
      </c>
      <c r="H163" s="44">
        <v>66.513115299999996</v>
      </c>
      <c r="I163" s="44">
        <v>475.76816199999996</v>
      </c>
      <c r="J163" s="44">
        <v>150.05658249999996</v>
      </c>
      <c r="K163" s="44">
        <v>10.735666700000001</v>
      </c>
      <c r="L163" s="44">
        <v>16.236834360000003</v>
      </c>
      <c r="M163" s="44">
        <v>24.440893960000004</v>
      </c>
      <c r="N163" s="44">
        <v>12.826681289999998</v>
      </c>
      <c r="O163" s="44">
        <v>49.584139499999999</v>
      </c>
      <c r="P163" s="44">
        <v>27.106281899999995</v>
      </c>
      <c r="Q163" s="44">
        <v>122.66846207399999</v>
      </c>
      <c r="R163" s="44">
        <v>1.4206621489999998</v>
      </c>
      <c r="S163" s="44">
        <v>3.2515044599999996</v>
      </c>
      <c r="T163" s="44">
        <v>6.8630562300000006</v>
      </c>
      <c r="U163" s="44">
        <v>18.103827000000003</v>
      </c>
      <c r="V163" s="44">
        <v>55.131221699999998</v>
      </c>
      <c r="W163" s="44">
        <v>0.85130791100000003</v>
      </c>
      <c r="X163" s="44">
        <v>1.1182939240000003</v>
      </c>
      <c r="Y163" s="44">
        <v>5.9635723</v>
      </c>
      <c r="Z163" s="44">
        <v>26.083107429999998</v>
      </c>
      <c r="AA163" s="44">
        <v>3.8819089699999991</v>
      </c>
      <c r="AB163" s="44">
        <v>175.75807100000003</v>
      </c>
    </row>
    <row r="164" spans="1:28" outlineLevel="3" collapsed="1" x14ac:dyDescent="0.4">
      <c r="A164" s="18">
        <v>3</v>
      </c>
      <c r="B164" s="36" t="s">
        <v>178</v>
      </c>
      <c r="C164" s="45">
        <v>789.22756928000001</v>
      </c>
      <c r="D164" s="45">
        <v>374.13375639999998</v>
      </c>
      <c r="E164" s="45">
        <v>165.77722539999999</v>
      </c>
      <c r="F164" s="45">
        <v>208.35653099999999</v>
      </c>
      <c r="G164" s="45">
        <v>314.12102630999999</v>
      </c>
      <c r="H164" s="45">
        <v>21.815230200000002</v>
      </c>
      <c r="I164" s="45">
        <v>189.64599699999997</v>
      </c>
      <c r="J164" s="45">
        <v>51.265889100000003</v>
      </c>
      <c r="K164" s="45">
        <v>4.1106610799999999</v>
      </c>
      <c r="L164" s="45">
        <v>5.8372226200000004</v>
      </c>
      <c r="M164" s="46">
        <v>9.7639506100000002</v>
      </c>
      <c r="N164" s="45">
        <v>4.9820254999999998</v>
      </c>
      <c r="O164" s="45">
        <v>17.514191700000001</v>
      </c>
      <c r="P164" s="45">
        <v>9.1858585000000001</v>
      </c>
      <c r="Q164" s="45">
        <v>43.419706569999995</v>
      </c>
      <c r="R164" s="45">
        <v>0.50744697200000011</v>
      </c>
      <c r="S164" s="45">
        <v>1.18173024</v>
      </c>
      <c r="T164" s="45">
        <v>2.5158420699999997</v>
      </c>
      <c r="U164" s="45">
        <v>5.939971700000001</v>
      </c>
      <c r="V164" s="45">
        <v>20.264223399999999</v>
      </c>
      <c r="W164" s="45">
        <v>0.31973779499999999</v>
      </c>
      <c r="X164" s="45">
        <v>0.42046455300000002</v>
      </c>
      <c r="Y164" s="45">
        <v>2.2095248600000001</v>
      </c>
      <c r="Z164" s="45">
        <v>8.7741304099999997</v>
      </c>
      <c r="AA164" s="45">
        <v>1.2866345700000001</v>
      </c>
      <c r="AB164" s="45">
        <v>57.553079999999994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333.93306609999996</v>
      </c>
      <c r="D165" s="45">
        <v>159.766313</v>
      </c>
      <c r="E165" s="45">
        <v>73.908062999999999</v>
      </c>
      <c r="F165" s="45">
        <v>85.858249999999998</v>
      </c>
      <c r="G165" s="45">
        <v>134.98988500000002</v>
      </c>
      <c r="H165" s="45">
        <v>10.27641</v>
      </c>
      <c r="I165" s="45">
        <v>79.672830000000005</v>
      </c>
      <c r="J165" s="45">
        <v>21.826640000000001</v>
      </c>
      <c r="K165" s="45">
        <v>2.4310269999999998</v>
      </c>
      <c r="L165" s="45">
        <v>2.7158319999999998</v>
      </c>
      <c r="M165" s="46">
        <v>4.7749160000000002</v>
      </c>
      <c r="N165" s="45">
        <v>2.4592719999999999</v>
      </c>
      <c r="O165" s="45">
        <v>7.3228739999999997</v>
      </c>
      <c r="P165" s="45">
        <v>3.510084</v>
      </c>
      <c r="Q165" s="45">
        <v>18.352308100000002</v>
      </c>
      <c r="R165" s="45">
        <v>0.25195400000000001</v>
      </c>
      <c r="S165" s="45">
        <v>0.55121379999999998</v>
      </c>
      <c r="T165" s="45">
        <v>1.1052757</v>
      </c>
      <c r="U165" s="45">
        <v>2.6379779999999999</v>
      </c>
      <c r="V165" s="45">
        <v>8.5811659999999996</v>
      </c>
      <c r="W165" s="45">
        <v>0.15255250000000001</v>
      </c>
      <c r="X165" s="45">
        <v>0.1854326</v>
      </c>
      <c r="Y165" s="45">
        <v>1.0459179999999999</v>
      </c>
      <c r="Z165" s="45">
        <v>3.3630774999999997</v>
      </c>
      <c r="AA165" s="45">
        <v>0.47774</v>
      </c>
      <c r="AB165" s="45">
        <v>20.824560000000002</v>
      </c>
    </row>
    <row r="166" spans="1:28" hidden="1" outlineLevel="4" x14ac:dyDescent="0.4">
      <c r="A166" s="32">
        <v>4</v>
      </c>
      <c r="B166" s="33" t="s">
        <v>233</v>
      </c>
      <c r="C166" s="45">
        <v>52.057496289999989</v>
      </c>
      <c r="D166" s="45">
        <v>23.561698</v>
      </c>
      <c r="E166" s="45">
        <v>10.280507999999999</v>
      </c>
      <c r="F166" s="45">
        <v>13.28119</v>
      </c>
      <c r="G166" s="45">
        <v>22.3077568</v>
      </c>
      <c r="H166" s="45">
        <v>1.2989120000000001</v>
      </c>
      <c r="I166" s="45">
        <v>13.325369999999999</v>
      </c>
      <c r="J166" s="45">
        <v>4.2294919999999996</v>
      </c>
      <c r="K166" s="45">
        <v>0.27517439999999999</v>
      </c>
      <c r="L166" s="45">
        <v>0.32942139999999998</v>
      </c>
      <c r="M166" s="46">
        <v>0.73246389999999995</v>
      </c>
      <c r="N166" s="45">
        <v>0.35364420000000002</v>
      </c>
      <c r="O166" s="45">
        <v>1.223897</v>
      </c>
      <c r="P166" s="45">
        <v>0.53938189999999997</v>
      </c>
      <c r="Q166" s="45">
        <v>2.79289049</v>
      </c>
      <c r="R166" s="45">
        <v>3.2822270000000001E-2</v>
      </c>
      <c r="S166" s="45">
        <v>8.2815369999999999E-2</v>
      </c>
      <c r="T166" s="45">
        <v>0.14364401999999998</v>
      </c>
      <c r="U166" s="45">
        <v>0.36416080000000001</v>
      </c>
      <c r="V166" s="45">
        <v>1.3621730000000001</v>
      </c>
      <c r="W166" s="45">
        <v>1.9744479999999998E-2</v>
      </c>
      <c r="X166" s="45">
        <v>3.0076579999999999E-2</v>
      </c>
      <c r="Y166" s="45">
        <v>0.1445775</v>
      </c>
      <c r="Z166" s="45">
        <v>0.53707480000000007</v>
      </c>
      <c r="AA166" s="45">
        <v>7.5801670000000002E-2</v>
      </c>
      <c r="AB166" s="45">
        <v>3.3951509999999998</v>
      </c>
    </row>
    <row r="167" spans="1:28" hidden="1" outlineLevel="4" x14ac:dyDescent="0.4">
      <c r="A167" s="18">
        <v>4</v>
      </c>
      <c r="B167" s="36" t="s">
        <v>180</v>
      </c>
      <c r="C167" s="45">
        <v>24.847067996</v>
      </c>
      <c r="D167" s="45">
        <v>13.9030798</v>
      </c>
      <c r="E167" s="45">
        <v>4.7426138</v>
      </c>
      <c r="F167" s="45">
        <v>9.1604659999999996</v>
      </c>
      <c r="G167" s="45">
        <v>7.4489837799999998</v>
      </c>
      <c r="H167" s="45">
        <v>0.55155849999999995</v>
      </c>
      <c r="I167" s="45">
        <v>4.4566499999999998</v>
      </c>
      <c r="J167" s="45">
        <v>1.214029</v>
      </c>
      <c r="K167" s="45">
        <v>5.047811E-2</v>
      </c>
      <c r="L167" s="45">
        <v>0.12522820000000001</v>
      </c>
      <c r="M167" s="46">
        <v>0.1204995</v>
      </c>
      <c r="N167" s="45">
        <v>8.0415070000000005E-2</v>
      </c>
      <c r="O167" s="45">
        <v>0.47689389999999998</v>
      </c>
      <c r="P167" s="45">
        <v>0.37323149999999999</v>
      </c>
      <c r="Q167" s="45">
        <v>1.0573984160000001</v>
      </c>
      <c r="R167" s="45">
        <v>1.318921E-2</v>
      </c>
      <c r="S167" s="45">
        <v>2.3163300000000001E-2</v>
      </c>
      <c r="T167" s="45">
        <v>5.3661619999999993E-2</v>
      </c>
      <c r="U167" s="45">
        <v>0.1611139</v>
      </c>
      <c r="V167" s="45">
        <v>0.3846794</v>
      </c>
      <c r="W167" s="45">
        <v>5.0673610000000003E-3</v>
      </c>
      <c r="X167" s="45">
        <v>7.0084750000000001E-3</v>
      </c>
      <c r="Y167" s="45">
        <v>4.0188219999999997E-2</v>
      </c>
      <c r="Z167" s="45">
        <v>0.31845285000000001</v>
      </c>
      <c r="AA167" s="45">
        <v>5.0874080000000002E-2</v>
      </c>
      <c r="AB167" s="45">
        <v>2.4376060000000002</v>
      </c>
    </row>
    <row r="168" spans="1:28" hidden="1" outlineLevel="4" x14ac:dyDescent="0.4">
      <c r="A168" s="18">
        <v>4</v>
      </c>
      <c r="B168" s="36" t="s">
        <v>234</v>
      </c>
      <c r="C168" s="45">
        <v>111.73007957999999</v>
      </c>
      <c r="D168" s="45">
        <v>51.572108999999998</v>
      </c>
      <c r="E168" s="45">
        <v>24.127979</v>
      </c>
      <c r="F168" s="45">
        <v>27.444130000000001</v>
      </c>
      <c r="G168" s="45">
        <v>44.159275100000002</v>
      </c>
      <c r="H168" s="45">
        <v>3.1856460000000002</v>
      </c>
      <c r="I168" s="45">
        <v>25.69622</v>
      </c>
      <c r="J168" s="45">
        <v>7.8054259999999998</v>
      </c>
      <c r="K168" s="45">
        <v>0.50025850000000005</v>
      </c>
      <c r="L168" s="45">
        <v>0.8491554</v>
      </c>
      <c r="M168" s="46">
        <v>1.5678099999999999</v>
      </c>
      <c r="N168" s="45">
        <v>0.74487820000000005</v>
      </c>
      <c r="O168" s="45">
        <v>2.5463580000000001</v>
      </c>
      <c r="P168" s="45">
        <v>1.263523</v>
      </c>
      <c r="Q168" s="45">
        <v>7.9198984800000005</v>
      </c>
      <c r="R168" s="45">
        <v>6.4474530000000002E-2</v>
      </c>
      <c r="S168" s="45">
        <v>0.18373100000000001</v>
      </c>
      <c r="T168" s="45">
        <v>0.45507560000000002</v>
      </c>
      <c r="U168" s="45">
        <v>0.91887870000000005</v>
      </c>
      <c r="V168" s="45">
        <v>4.2714610000000004</v>
      </c>
      <c r="W168" s="45">
        <v>5.8716539999999998E-2</v>
      </c>
      <c r="X168" s="45">
        <v>8.2386210000000001E-2</v>
      </c>
      <c r="Y168" s="45">
        <v>0.36991960000000002</v>
      </c>
      <c r="Z168" s="45">
        <v>1.3295501999999999</v>
      </c>
      <c r="AA168" s="45">
        <v>0.18570510000000001</v>
      </c>
      <c r="AB168" s="45">
        <v>8.0787969999999998</v>
      </c>
    </row>
    <row r="169" spans="1:28" hidden="1" outlineLevel="4" x14ac:dyDescent="0.4">
      <c r="A169" s="18">
        <v>4</v>
      </c>
      <c r="B169" s="36" t="s">
        <v>181</v>
      </c>
      <c r="C169" s="45">
        <v>15.875074695000004</v>
      </c>
      <c r="D169" s="45">
        <v>8.5189439</v>
      </c>
      <c r="E169" s="45">
        <v>3.1733618999999997</v>
      </c>
      <c r="F169" s="45">
        <v>5.3455820000000003</v>
      </c>
      <c r="G169" s="45">
        <v>4.9529041199999995</v>
      </c>
      <c r="H169" s="45">
        <v>0.37633670000000002</v>
      </c>
      <c r="I169" s="45">
        <v>2.9095499999999999</v>
      </c>
      <c r="J169" s="45">
        <v>0.83035559999999997</v>
      </c>
      <c r="K169" s="45">
        <v>3.45612E-2</v>
      </c>
      <c r="L169" s="45">
        <v>8.5560700000000003E-2</v>
      </c>
      <c r="M169" s="46">
        <v>9.0917540000000005E-2</v>
      </c>
      <c r="N169" s="45">
        <v>5.7916580000000002E-2</v>
      </c>
      <c r="O169" s="45">
        <v>0.32802989999999999</v>
      </c>
      <c r="P169" s="45">
        <v>0.2396759</v>
      </c>
      <c r="Q169" s="45">
        <v>0.72628367499999991</v>
      </c>
      <c r="R169" s="45">
        <v>8.9024829999999992E-3</v>
      </c>
      <c r="S169" s="45">
        <v>1.6135969999999999E-2</v>
      </c>
      <c r="T169" s="45">
        <v>3.7020320000000002E-2</v>
      </c>
      <c r="U169" s="45">
        <v>0.11048529999999999</v>
      </c>
      <c r="V169" s="45">
        <v>0.26404240000000001</v>
      </c>
      <c r="W169" s="45">
        <v>3.5473179999999998E-3</v>
      </c>
      <c r="X169" s="45">
        <v>4.8961339999999999E-3</v>
      </c>
      <c r="Y169" s="45">
        <v>2.7495619999999998E-2</v>
      </c>
      <c r="Z169" s="45">
        <v>0.21892333</v>
      </c>
      <c r="AA169" s="45">
        <v>3.4834799999999999E-2</v>
      </c>
      <c r="AB169" s="45">
        <v>1.6769430000000001</v>
      </c>
    </row>
    <row r="170" spans="1:28" hidden="1" outlineLevel="4" x14ac:dyDescent="0.4">
      <c r="A170" s="18">
        <v>4</v>
      </c>
      <c r="B170" s="36" t="s">
        <v>182</v>
      </c>
      <c r="C170" s="45">
        <v>15.557946068999998</v>
      </c>
      <c r="D170" s="45">
        <v>8.5055736999999993</v>
      </c>
      <c r="E170" s="45">
        <v>3.0619106999999999</v>
      </c>
      <c r="F170" s="45">
        <v>5.4436629999999999</v>
      </c>
      <c r="G170" s="45">
        <v>4.7391169100000008</v>
      </c>
      <c r="H170" s="45">
        <v>0.361456</v>
      </c>
      <c r="I170" s="45">
        <v>2.7896670000000001</v>
      </c>
      <c r="J170" s="45">
        <v>0.79565649999999999</v>
      </c>
      <c r="K170" s="45">
        <v>3.2834269999999999E-2</v>
      </c>
      <c r="L170" s="45">
        <v>8.2202919999999999E-2</v>
      </c>
      <c r="M170" s="46">
        <v>7.8771670000000002E-2</v>
      </c>
      <c r="N170" s="45">
        <v>5.2838450000000002E-2</v>
      </c>
      <c r="O170" s="45">
        <v>0.31417590000000001</v>
      </c>
      <c r="P170" s="45">
        <v>0.2315142</v>
      </c>
      <c r="Q170" s="45">
        <v>0.6946424590000001</v>
      </c>
      <c r="R170" s="45">
        <v>8.5871790000000003E-3</v>
      </c>
      <c r="S170" s="45">
        <v>1.5256799999999999E-2</v>
      </c>
      <c r="T170" s="45">
        <v>3.5383410000000004E-2</v>
      </c>
      <c r="U170" s="45">
        <v>0.105923</v>
      </c>
      <c r="V170" s="45">
        <v>0.25177060000000001</v>
      </c>
      <c r="W170" s="45">
        <v>3.3024460000000001E-3</v>
      </c>
      <c r="X170" s="45">
        <v>4.5788540000000003E-3</v>
      </c>
      <c r="Y170" s="45">
        <v>2.5949320000000001E-2</v>
      </c>
      <c r="Z170" s="45">
        <v>0.21035113</v>
      </c>
      <c r="AA170" s="45">
        <v>3.3539720000000002E-2</v>
      </c>
      <c r="AB170" s="45">
        <v>1.6186130000000001</v>
      </c>
    </row>
    <row r="171" spans="1:28" hidden="1" outlineLevel="4" collapsed="1" x14ac:dyDescent="0.4">
      <c r="A171" s="18">
        <v>4</v>
      </c>
      <c r="B171" s="36" t="s">
        <v>235</v>
      </c>
      <c r="C171" s="45">
        <v>235.22683855</v>
      </c>
      <c r="D171" s="45">
        <v>108.306039</v>
      </c>
      <c r="E171" s="45">
        <v>46.482789000000004</v>
      </c>
      <c r="F171" s="45">
        <v>61.823250000000002</v>
      </c>
      <c r="G171" s="45">
        <v>95.523104600000011</v>
      </c>
      <c r="H171" s="45">
        <v>5.7649109999999997</v>
      </c>
      <c r="I171" s="45">
        <v>60.79571</v>
      </c>
      <c r="J171" s="45">
        <v>14.56429</v>
      </c>
      <c r="K171" s="45">
        <v>0.78632760000000002</v>
      </c>
      <c r="L171" s="45">
        <v>1.6498219999999999</v>
      </c>
      <c r="M171" s="46">
        <v>2.3985720000000001</v>
      </c>
      <c r="N171" s="45">
        <v>1.233061</v>
      </c>
      <c r="O171" s="45">
        <v>5.3019629999999998</v>
      </c>
      <c r="P171" s="45">
        <v>3.028448</v>
      </c>
      <c r="Q171" s="45">
        <v>11.876284950000001</v>
      </c>
      <c r="R171" s="45">
        <v>0.1275173</v>
      </c>
      <c r="S171" s="45">
        <v>0.30941400000000002</v>
      </c>
      <c r="T171" s="45">
        <v>0.68578139999999999</v>
      </c>
      <c r="U171" s="45">
        <v>1.641432</v>
      </c>
      <c r="V171" s="45">
        <v>5.1489310000000001</v>
      </c>
      <c r="W171" s="45">
        <v>7.6807150000000005E-2</v>
      </c>
      <c r="X171" s="45">
        <v>0.1060857</v>
      </c>
      <c r="Y171" s="45">
        <v>0.55547659999999999</v>
      </c>
      <c r="Z171" s="45">
        <v>2.7967005999999999</v>
      </c>
      <c r="AA171" s="45">
        <v>0.4281392</v>
      </c>
      <c r="AB171" s="45">
        <v>19.521409999999999</v>
      </c>
    </row>
    <row r="172" spans="1:28" outlineLevel="3" collapsed="1" x14ac:dyDescent="0.4">
      <c r="A172" s="18">
        <v>3</v>
      </c>
      <c r="B172" s="36" t="s">
        <v>183</v>
      </c>
      <c r="C172" s="45">
        <v>442.6026991039999</v>
      </c>
      <c r="D172" s="45">
        <v>220.77796499999999</v>
      </c>
      <c r="E172" s="45">
        <v>96.714377999999996</v>
      </c>
      <c r="F172" s="45">
        <v>124.06358699999998</v>
      </c>
      <c r="G172" s="45">
        <v>152.11850747</v>
      </c>
      <c r="H172" s="45">
        <v>12.2049568</v>
      </c>
      <c r="I172" s="45">
        <v>85.893383999999983</v>
      </c>
      <c r="J172" s="45">
        <v>27.323917800000004</v>
      </c>
      <c r="K172" s="45">
        <v>1.5026748599999999</v>
      </c>
      <c r="L172" s="45">
        <v>3.0538548600000004</v>
      </c>
      <c r="M172" s="46">
        <v>3.2318932400000002</v>
      </c>
      <c r="N172" s="45">
        <v>2.0240231099999999</v>
      </c>
      <c r="O172" s="45">
        <v>10.284324300000002</v>
      </c>
      <c r="P172" s="45">
        <v>6.5994785</v>
      </c>
      <c r="Q172" s="45">
        <v>22.460256633999997</v>
      </c>
      <c r="R172" s="45">
        <v>0.28294494700000006</v>
      </c>
      <c r="S172" s="45">
        <v>0.55162659000000003</v>
      </c>
      <c r="T172" s="45">
        <v>1.1271827600000002</v>
      </c>
      <c r="U172" s="45">
        <v>3.4480929999999992</v>
      </c>
      <c r="V172" s="45">
        <v>8.5568533999999996</v>
      </c>
      <c r="W172" s="45">
        <v>0.11822771700000001</v>
      </c>
      <c r="X172" s="45">
        <v>0.16373867</v>
      </c>
      <c r="Y172" s="45">
        <v>0.91199287999999989</v>
      </c>
      <c r="Z172" s="45">
        <v>6.3044675299999993</v>
      </c>
      <c r="AA172" s="45">
        <v>0.99512913999999986</v>
      </c>
      <c r="AB172" s="45">
        <v>47.24597</v>
      </c>
    </row>
    <row r="173" spans="1:28" hidden="1" outlineLevel="4" x14ac:dyDescent="0.4">
      <c r="A173" s="18">
        <v>4</v>
      </c>
      <c r="B173" s="36" t="s">
        <v>184</v>
      </c>
      <c r="C173" s="45">
        <v>20.866484968000002</v>
      </c>
      <c r="D173" s="45">
        <v>11.4503541</v>
      </c>
      <c r="E173" s="45">
        <v>4.0548791</v>
      </c>
      <c r="F173" s="45">
        <v>7.3954750000000002</v>
      </c>
      <c r="G173" s="45">
        <v>6.3093605499999992</v>
      </c>
      <c r="H173" s="45">
        <v>0.4807401</v>
      </c>
      <c r="I173" s="45">
        <v>3.7119580000000001</v>
      </c>
      <c r="J173" s="45">
        <v>1.059086</v>
      </c>
      <c r="K173" s="45">
        <v>4.3704140000000002E-2</v>
      </c>
      <c r="L173" s="45">
        <v>0.10961460000000001</v>
      </c>
      <c r="M173" s="46">
        <v>0.104657</v>
      </c>
      <c r="N173" s="45">
        <v>7.0555409999999999E-2</v>
      </c>
      <c r="O173" s="45">
        <v>0.42144090000000001</v>
      </c>
      <c r="P173" s="45">
        <v>0.3076044</v>
      </c>
      <c r="Q173" s="45">
        <v>0.92851031800000006</v>
      </c>
      <c r="R173" s="45">
        <v>1.1238740000000001E-2</v>
      </c>
      <c r="S173" s="45">
        <v>2.040264E-2</v>
      </c>
      <c r="T173" s="45">
        <v>4.7465460000000001E-2</v>
      </c>
      <c r="U173" s="45">
        <v>0.1413749</v>
      </c>
      <c r="V173" s="45">
        <v>0.33586670000000002</v>
      </c>
      <c r="W173" s="45">
        <v>4.4016300000000001E-3</v>
      </c>
      <c r="X173" s="45">
        <v>6.1032279999999996E-3</v>
      </c>
      <c r="Y173" s="45">
        <v>3.4036860000000002E-2</v>
      </c>
      <c r="Z173" s="45">
        <v>0.28261519999999996</v>
      </c>
      <c r="AA173" s="45">
        <v>4.5004959999999997E-2</v>
      </c>
      <c r="AB173" s="45">
        <v>2.1782599999999999</v>
      </c>
    </row>
    <row r="174" spans="1:28" hidden="1" outlineLevel="4" x14ac:dyDescent="0.4">
      <c r="A174" s="18">
        <v>4</v>
      </c>
      <c r="B174" s="36" t="s">
        <v>185</v>
      </c>
      <c r="C174" s="45">
        <v>21.269085524000005</v>
      </c>
      <c r="D174" s="45">
        <v>10.8868115</v>
      </c>
      <c r="E174" s="45">
        <v>4.4501844999999998</v>
      </c>
      <c r="F174" s="45">
        <v>6.4366269999999997</v>
      </c>
      <c r="G174" s="45">
        <v>6.8917889999999993</v>
      </c>
      <c r="H174" s="45">
        <v>0.54140060000000001</v>
      </c>
      <c r="I174" s="45">
        <v>3.975457</v>
      </c>
      <c r="J174" s="45">
        <v>1.197535</v>
      </c>
      <c r="K174" s="45">
        <v>5.001237E-2</v>
      </c>
      <c r="L174" s="45">
        <v>0.1236068</v>
      </c>
      <c r="M174" s="46">
        <v>0.1199143</v>
      </c>
      <c r="N174" s="45">
        <v>8.0385429999999994E-2</v>
      </c>
      <c r="O174" s="45">
        <v>0.47577629999999999</v>
      </c>
      <c r="P174" s="45">
        <v>0.32770120000000003</v>
      </c>
      <c r="Q174" s="45">
        <v>1.0473410240000001</v>
      </c>
      <c r="R174" s="45">
        <v>1.2573600000000001E-2</v>
      </c>
      <c r="S174" s="45">
        <v>2.3104650000000001E-2</v>
      </c>
      <c r="T174" s="45">
        <v>5.3529590000000002E-2</v>
      </c>
      <c r="U174" s="45">
        <v>0.1595077</v>
      </c>
      <c r="V174" s="45">
        <v>0.380272</v>
      </c>
      <c r="W174" s="45">
        <v>4.9962230000000002E-3</v>
      </c>
      <c r="X174" s="45">
        <v>6.9367710000000004E-3</v>
      </c>
      <c r="Y174" s="45">
        <v>3.847979E-2</v>
      </c>
      <c r="Z174" s="45">
        <v>0.31742501000000001</v>
      </c>
      <c r="AA174" s="45">
        <v>5.0515690000000002E-2</v>
      </c>
      <c r="AB174" s="45">
        <v>2.4431440000000002</v>
      </c>
    </row>
    <row r="175" spans="1:28" hidden="1" outlineLevel="4" x14ac:dyDescent="0.4">
      <c r="A175" s="18">
        <v>4</v>
      </c>
      <c r="B175" s="36" t="s">
        <v>186</v>
      </c>
      <c r="C175" s="45">
        <v>14.757250478000003</v>
      </c>
      <c r="D175" s="45">
        <v>8.0272020000000008</v>
      </c>
      <c r="E175" s="45">
        <v>2.9237460000000004</v>
      </c>
      <c r="F175" s="45">
        <v>5.1034560000000004</v>
      </c>
      <c r="G175" s="45">
        <v>4.5018029199999994</v>
      </c>
      <c r="H175" s="45">
        <v>0.3463869</v>
      </c>
      <c r="I175" s="45">
        <v>2.634363</v>
      </c>
      <c r="J175" s="45">
        <v>0.7633588</v>
      </c>
      <c r="K175" s="45">
        <v>3.1422749999999999E-2</v>
      </c>
      <c r="L175" s="45">
        <v>7.8602099999999994E-2</v>
      </c>
      <c r="M175" s="46">
        <v>7.5058109999999997E-2</v>
      </c>
      <c r="N175" s="45">
        <v>5.0583959999999997E-2</v>
      </c>
      <c r="O175" s="45">
        <v>0.30232819999999999</v>
      </c>
      <c r="P175" s="45">
        <v>0.21969910000000001</v>
      </c>
      <c r="Q175" s="45">
        <v>0.6677715580000001</v>
      </c>
      <c r="R175" s="45">
        <v>8.1671590000000002E-3</v>
      </c>
      <c r="S175" s="45">
        <v>1.4632310000000001E-2</v>
      </c>
      <c r="T175" s="45">
        <v>3.403548E-2</v>
      </c>
      <c r="U175" s="45">
        <v>0.101758</v>
      </c>
      <c r="V175" s="45">
        <v>0.24178359999999999</v>
      </c>
      <c r="W175" s="45">
        <v>3.161966E-3</v>
      </c>
      <c r="X175" s="45">
        <v>4.3890730000000003E-3</v>
      </c>
      <c r="Y175" s="45">
        <v>2.4609929999999999E-2</v>
      </c>
      <c r="Z175" s="45">
        <v>0.20286697000000001</v>
      </c>
      <c r="AA175" s="45">
        <v>3.2367069999999998E-2</v>
      </c>
      <c r="AB175" s="45">
        <v>1.5604739999999999</v>
      </c>
    </row>
    <row r="176" spans="1:28" hidden="1" outlineLevel="4" x14ac:dyDescent="0.4">
      <c r="A176" s="18">
        <v>4</v>
      </c>
      <c r="B176" s="36" t="s">
        <v>187</v>
      </c>
      <c r="C176" s="45">
        <v>145.16240642000002</v>
      </c>
      <c r="D176" s="45">
        <v>71.919624999999996</v>
      </c>
      <c r="E176" s="45">
        <v>32.024535</v>
      </c>
      <c r="F176" s="45">
        <v>39.895090000000003</v>
      </c>
      <c r="G176" s="45">
        <v>53.658101399999993</v>
      </c>
      <c r="H176" s="45">
        <v>4.3577240000000002</v>
      </c>
      <c r="I176" s="45">
        <v>29.600380000000001</v>
      </c>
      <c r="J176" s="45">
        <v>9.9925010000000007</v>
      </c>
      <c r="K176" s="45">
        <v>0.76712550000000002</v>
      </c>
      <c r="L176" s="45">
        <v>1.265927</v>
      </c>
      <c r="M176" s="46">
        <v>1.4939119999999999</v>
      </c>
      <c r="N176" s="45">
        <v>0.86491890000000005</v>
      </c>
      <c r="O176" s="45">
        <v>3.428687</v>
      </c>
      <c r="P176" s="45">
        <v>1.8869260000000001</v>
      </c>
      <c r="Q176" s="45">
        <v>7.234510020000001</v>
      </c>
      <c r="R176" s="45">
        <v>9.8385219999999995E-2</v>
      </c>
      <c r="S176" s="45">
        <v>0.21748770000000001</v>
      </c>
      <c r="T176" s="45">
        <v>0.35403190000000001</v>
      </c>
      <c r="U176" s="45">
        <v>1.1401209999999999</v>
      </c>
      <c r="V176" s="45">
        <v>2.9804080000000002</v>
      </c>
      <c r="W176" s="45">
        <v>4.5739299999999997E-2</v>
      </c>
      <c r="X176" s="45">
        <v>6.2102200000000003E-2</v>
      </c>
      <c r="Y176" s="45">
        <v>0.35060720000000001</v>
      </c>
      <c r="Z176" s="45">
        <v>1.7217967000000001</v>
      </c>
      <c r="AA176" s="45">
        <v>0.26383079999999998</v>
      </c>
      <c r="AB176" s="45">
        <v>12.35017</v>
      </c>
    </row>
    <row r="177" spans="1:28" hidden="1" outlineLevel="4" x14ac:dyDescent="0.4">
      <c r="A177" s="18">
        <v>4</v>
      </c>
      <c r="B177" s="36" t="s">
        <v>188</v>
      </c>
      <c r="C177" s="45">
        <v>163.19042361000004</v>
      </c>
      <c r="D177" s="45">
        <v>78.044666000000007</v>
      </c>
      <c r="E177" s="45">
        <v>37.287045999999997</v>
      </c>
      <c r="F177" s="45">
        <v>40.757620000000003</v>
      </c>
      <c r="G177" s="45">
        <v>56.2783771</v>
      </c>
      <c r="H177" s="45">
        <v>4.5382759999999998</v>
      </c>
      <c r="I177" s="45">
        <v>31.915559999999999</v>
      </c>
      <c r="J177" s="45">
        <v>10.022349999999999</v>
      </c>
      <c r="K177" s="45">
        <v>0.43130499999999999</v>
      </c>
      <c r="L177" s="45">
        <v>1.0351950000000001</v>
      </c>
      <c r="M177" s="46">
        <v>1.0107919999999999</v>
      </c>
      <c r="N177" s="45">
        <v>0.67140409999999995</v>
      </c>
      <c r="O177" s="45">
        <v>3.958669</v>
      </c>
      <c r="P177" s="45">
        <v>2.6948259999999999</v>
      </c>
      <c r="Q177" s="45">
        <v>8.8366105099999999</v>
      </c>
      <c r="R177" s="45">
        <v>0.10728559999999999</v>
      </c>
      <c r="S177" s="45">
        <v>0.19367119999999999</v>
      </c>
      <c r="T177" s="45">
        <v>0.44726509999999997</v>
      </c>
      <c r="U177" s="45">
        <v>1.3342449999999999</v>
      </c>
      <c r="V177" s="45">
        <v>3.2572190000000001</v>
      </c>
      <c r="W177" s="45">
        <v>4.2046010000000002E-2</v>
      </c>
      <c r="X177" s="45">
        <v>5.93862E-2</v>
      </c>
      <c r="Y177" s="45">
        <v>0.32593810000000001</v>
      </c>
      <c r="Z177" s="45">
        <v>2.6469127000000001</v>
      </c>
      <c r="AA177" s="45">
        <v>0.42264160000000001</v>
      </c>
      <c r="AB177" s="45">
        <v>20.03077</v>
      </c>
    </row>
    <row r="178" spans="1:28" hidden="1" outlineLevel="4" x14ac:dyDescent="0.4">
      <c r="A178" s="18">
        <v>4</v>
      </c>
      <c r="B178" s="36" t="s">
        <v>189</v>
      </c>
      <c r="C178" s="45">
        <v>17.023876773000001</v>
      </c>
      <c r="D178" s="45">
        <v>9.4303925999999993</v>
      </c>
      <c r="E178" s="45">
        <v>3.3455336</v>
      </c>
      <c r="F178" s="45">
        <v>6.0848589999999998</v>
      </c>
      <c r="G178" s="45">
        <v>5.1302002499999997</v>
      </c>
      <c r="H178" s="45">
        <v>0.39428590000000002</v>
      </c>
      <c r="I178" s="45">
        <v>3.012839</v>
      </c>
      <c r="J178" s="45">
        <v>0.86756</v>
      </c>
      <c r="K178" s="45">
        <v>3.5414349999999997E-2</v>
      </c>
      <c r="L178" s="45">
        <v>8.7446259999999998E-2</v>
      </c>
      <c r="M178" s="46">
        <v>8.2455630000000002E-2</v>
      </c>
      <c r="N178" s="45">
        <v>5.5317709999999999E-2</v>
      </c>
      <c r="O178" s="45">
        <v>0.33707579999999998</v>
      </c>
      <c r="P178" s="45">
        <v>0.25780560000000002</v>
      </c>
      <c r="Q178" s="45">
        <v>0.75222292300000004</v>
      </c>
      <c r="R178" s="45">
        <v>9.4370779999999998E-3</v>
      </c>
      <c r="S178" s="45">
        <v>1.610499E-2</v>
      </c>
      <c r="T178" s="45">
        <v>3.7869170000000001E-2</v>
      </c>
      <c r="U178" s="45">
        <v>0.11525639999999999</v>
      </c>
      <c r="V178" s="45">
        <v>0.27365840000000002</v>
      </c>
      <c r="W178" s="45">
        <v>3.559511E-3</v>
      </c>
      <c r="X178" s="45">
        <v>4.9445540000000003E-3</v>
      </c>
      <c r="Y178" s="45">
        <v>2.82893E-2</v>
      </c>
      <c r="Z178" s="45">
        <v>0.22654926</v>
      </c>
      <c r="AA178" s="45">
        <v>3.6554259999999998E-2</v>
      </c>
      <c r="AB178" s="45">
        <v>1.7110609999999999</v>
      </c>
    </row>
    <row r="179" spans="1:28" hidden="1" outlineLevel="4" x14ac:dyDescent="0.4">
      <c r="A179" s="18">
        <v>4</v>
      </c>
      <c r="B179" s="36" t="s">
        <v>190</v>
      </c>
      <c r="C179" s="45">
        <v>18.535586426999995</v>
      </c>
      <c r="D179" s="45">
        <v>9.7259893000000002</v>
      </c>
      <c r="E179" s="45">
        <v>3.8187193000000001</v>
      </c>
      <c r="F179" s="45">
        <v>5.9072699999999996</v>
      </c>
      <c r="G179" s="45">
        <v>5.7909769299999994</v>
      </c>
      <c r="H179" s="45">
        <v>0.46595920000000002</v>
      </c>
      <c r="I179" s="45">
        <v>3.2871039999999998</v>
      </c>
      <c r="J179" s="45">
        <v>1.032046</v>
      </c>
      <c r="K179" s="45">
        <v>4.2834070000000002E-2</v>
      </c>
      <c r="L179" s="45">
        <v>0.1069806</v>
      </c>
      <c r="M179" s="46">
        <v>0.10339379999999999</v>
      </c>
      <c r="N179" s="45">
        <v>6.9428760000000006E-2</v>
      </c>
      <c r="O179" s="45">
        <v>0.41110449999999998</v>
      </c>
      <c r="P179" s="45">
        <v>0.27212599999999998</v>
      </c>
      <c r="Q179" s="45">
        <v>0.90329519699999994</v>
      </c>
      <c r="R179" s="45">
        <v>1.081066E-2</v>
      </c>
      <c r="S179" s="45">
        <v>1.9961710000000001E-2</v>
      </c>
      <c r="T179" s="45">
        <v>4.6188670000000001E-2</v>
      </c>
      <c r="U179" s="45">
        <v>0.13743069999999999</v>
      </c>
      <c r="V179" s="45">
        <v>0.32734829999999998</v>
      </c>
      <c r="W179" s="45">
        <v>4.3011860000000002E-3</v>
      </c>
      <c r="X179" s="45">
        <v>5.9635010000000004E-3</v>
      </c>
      <c r="Y179" s="45">
        <v>3.2969949999999998E-2</v>
      </c>
      <c r="Z179" s="45">
        <v>0.27461049999999998</v>
      </c>
      <c r="AA179" s="45">
        <v>4.3710020000000002E-2</v>
      </c>
      <c r="AB179" s="45">
        <v>2.1153249999999999</v>
      </c>
    </row>
    <row r="180" spans="1:28" hidden="1" outlineLevel="4" x14ac:dyDescent="0.4">
      <c r="A180" s="18">
        <v>4</v>
      </c>
      <c r="B180" s="36" t="s">
        <v>191</v>
      </c>
      <c r="C180" s="44">
        <v>21.892993379999997</v>
      </c>
      <c r="D180" s="44">
        <v>11.0495073</v>
      </c>
      <c r="E180" s="44">
        <v>4.6099623000000003</v>
      </c>
      <c r="F180" s="44">
        <v>6.4395449999999999</v>
      </c>
      <c r="G180" s="44">
        <v>7.2161195499999993</v>
      </c>
      <c r="H180" s="44">
        <v>0.56514969999999998</v>
      </c>
      <c r="I180" s="44">
        <v>4.1747540000000001</v>
      </c>
      <c r="J180" s="44">
        <v>1.252448</v>
      </c>
      <c r="K180" s="44">
        <v>5.3072639999999997E-2</v>
      </c>
      <c r="L180" s="44">
        <v>0.1291302</v>
      </c>
      <c r="M180" s="44">
        <v>0.12693099999999999</v>
      </c>
      <c r="N180" s="44">
        <v>8.4716810000000003E-2</v>
      </c>
      <c r="O180" s="44">
        <v>0.49720239999999999</v>
      </c>
      <c r="P180" s="44">
        <v>0.33271479999999998</v>
      </c>
      <c r="Q180" s="44">
        <v>1.0934805299999999</v>
      </c>
      <c r="R180" s="44">
        <v>1.309986E-2</v>
      </c>
      <c r="S180" s="44">
        <v>2.4241039999999998E-2</v>
      </c>
      <c r="T180" s="44">
        <v>5.5907020000000002E-2</v>
      </c>
      <c r="U180" s="44">
        <v>0.1665595</v>
      </c>
      <c r="V180" s="44">
        <v>0.39837430000000001</v>
      </c>
      <c r="W180" s="44">
        <v>5.2607360000000002E-3</v>
      </c>
      <c r="X180" s="44">
        <v>7.3032640000000003E-3</v>
      </c>
      <c r="Y180" s="44">
        <v>4.05072E-2</v>
      </c>
      <c r="Z180" s="44">
        <v>0.32977072000000002</v>
      </c>
      <c r="AA180" s="44">
        <v>5.2456889999999999E-2</v>
      </c>
      <c r="AB180" s="44">
        <v>2.5338859999999999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19.904591524000001</v>
      </c>
      <c r="D181" s="45">
        <v>10.2434172</v>
      </c>
      <c r="E181" s="45">
        <v>4.1997722</v>
      </c>
      <c r="F181" s="45">
        <v>6.0436449999999997</v>
      </c>
      <c r="G181" s="45">
        <v>6.3417797699999996</v>
      </c>
      <c r="H181" s="45">
        <v>0.5150344</v>
      </c>
      <c r="I181" s="45">
        <v>3.5809690000000001</v>
      </c>
      <c r="J181" s="45">
        <v>1.137033</v>
      </c>
      <c r="K181" s="45">
        <v>4.778404E-2</v>
      </c>
      <c r="L181" s="45">
        <v>0.11735230000000001</v>
      </c>
      <c r="M181" s="46">
        <v>0.1147794</v>
      </c>
      <c r="N181" s="45">
        <v>7.671203E-2</v>
      </c>
      <c r="O181" s="45">
        <v>0.4520402</v>
      </c>
      <c r="P181" s="45">
        <v>0.30007539999999999</v>
      </c>
      <c r="Q181" s="45">
        <v>0.99651455399999989</v>
      </c>
      <c r="R181" s="45">
        <v>1.1947030000000001E-2</v>
      </c>
      <c r="S181" s="45">
        <v>2.2020350000000001E-2</v>
      </c>
      <c r="T181" s="45">
        <v>5.0890370000000004E-2</v>
      </c>
      <c r="U181" s="45">
        <v>0.1518398</v>
      </c>
      <c r="V181" s="45">
        <v>0.3619231</v>
      </c>
      <c r="W181" s="45">
        <v>4.7611550000000004E-3</v>
      </c>
      <c r="X181" s="45">
        <v>6.6098789999999999E-3</v>
      </c>
      <c r="Y181" s="45">
        <v>3.6554549999999998E-2</v>
      </c>
      <c r="Z181" s="45">
        <v>0.30192047</v>
      </c>
      <c r="AA181" s="45">
        <v>4.8047850000000003E-2</v>
      </c>
      <c r="AB181" s="45">
        <v>2.3228800000000001</v>
      </c>
    </row>
    <row r="182" spans="1:28" s="31" customFormat="1" outlineLevel="3" x14ac:dyDescent="0.4">
      <c r="A182" s="18">
        <v>3</v>
      </c>
      <c r="B182" s="36" t="s">
        <v>193</v>
      </c>
      <c r="C182" s="45">
        <v>973.78801820000001</v>
      </c>
      <c r="D182" s="45">
        <v>479.01167459999999</v>
      </c>
      <c r="E182" s="45">
        <v>215.41923259999999</v>
      </c>
      <c r="F182" s="45">
        <v>263.59244200000001</v>
      </c>
      <c r="G182" s="45">
        <v>367.02882373</v>
      </c>
      <c r="H182" s="45">
        <v>32.492928300000003</v>
      </c>
      <c r="I182" s="45">
        <v>200.22878099999997</v>
      </c>
      <c r="J182" s="45">
        <v>71.466775600000005</v>
      </c>
      <c r="K182" s="45">
        <v>5.1223307600000005</v>
      </c>
      <c r="L182" s="45">
        <v>7.3457568799999997</v>
      </c>
      <c r="M182" s="46">
        <v>11.44505011</v>
      </c>
      <c r="N182" s="45">
        <v>5.8206326800000001</v>
      </c>
      <c r="O182" s="45">
        <v>21.7856235</v>
      </c>
      <c r="P182" s="45">
        <v>11.320944900000001</v>
      </c>
      <c r="Q182" s="45">
        <v>56.788498869999991</v>
      </c>
      <c r="R182" s="45">
        <v>0.63027023000000004</v>
      </c>
      <c r="S182" s="45">
        <v>1.5181476300000001</v>
      </c>
      <c r="T182" s="45">
        <v>3.2200314000000003</v>
      </c>
      <c r="U182" s="45">
        <v>8.7157622999999997</v>
      </c>
      <c r="V182" s="45">
        <v>26.310144899999997</v>
      </c>
      <c r="W182" s="45">
        <v>0.41334239899999997</v>
      </c>
      <c r="X182" s="45">
        <v>0.534090701</v>
      </c>
      <c r="Y182" s="45">
        <v>2.8420545600000002</v>
      </c>
      <c r="Z182" s="45">
        <v>11.00450949</v>
      </c>
      <c r="AA182" s="45">
        <v>1.6001452600000001</v>
      </c>
      <c r="AB182" s="45">
        <v>70.959021000000007</v>
      </c>
    </row>
    <row r="183" spans="1:28" outlineLevel="4" x14ac:dyDescent="0.4">
      <c r="A183" s="32">
        <v>4</v>
      </c>
      <c r="B183" s="33" t="s">
        <v>236</v>
      </c>
      <c r="C183" s="45">
        <v>21.079870501999999</v>
      </c>
      <c r="D183" s="45">
        <v>11.267315</v>
      </c>
      <c r="E183" s="45">
        <v>4.2053640000000003</v>
      </c>
      <c r="F183" s="45">
        <v>7.0619509999999996</v>
      </c>
      <c r="G183" s="45">
        <v>6.538077519999999</v>
      </c>
      <c r="H183" s="45">
        <v>0.51062149999999995</v>
      </c>
      <c r="I183" s="45">
        <v>3.7956989999999999</v>
      </c>
      <c r="J183" s="45">
        <v>1.125996</v>
      </c>
      <c r="K183" s="45">
        <v>4.9291080000000001E-2</v>
      </c>
      <c r="L183" s="45">
        <v>0.11663510000000001</v>
      </c>
      <c r="M183" s="46">
        <v>0.1142203</v>
      </c>
      <c r="N183" s="45">
        <v>7.5907340000000004E-2</v>
      </c>
      <c r="O183" s="45">
        <v>0.4450479</v>
      </c>
      <c r="P183" s="45">
        <v>0.30465930000000002</v>
      </c>
      <c r="Q183" s="45">
        <v>1.0041419820000002</v>
      </c>
      <c r="R183" s="45">
        <v>1.186981E-2</v>
      </c>
      <c r="S183" s="45">
        <v>2.1896990000000002E-2</v>
      </c>
      <c r="T183" s="45">
        <v>5.0542480000000001E-2</v>
      </c>
      <c r="U183" s="45">
        <v>0.1500591</v>
      </c>
      <c r="V183" s="45">
        <v>0.37816240000000001</v>
      </c>
      <c r="W183" s="45">
        <v>4.7831080000000003E-3</v>
      </c>
      <c r="X183" s="45">
        <v>6.8570439999999996E-3</v>
      </c>
      <c r="Y183" s="45">
        <v>3.6767979999999999E-2</v>
      </c>
      <c r="Z183" s="45">
        <v>0.29617522000000002</v>
      </c>
      <c r="AA183" s="45">
        <v>4.7027850000000003E-2</v>
      </c>
      <c r="AB183" s="45">
        <v>2.2703359999999999</v>
      </c>
    </row>
    <row r="184" spans="1:28" outlineLevel="4" x14ac:dyDescent="0.4">
      <c r="A184" s="18">
        <v>4</v>
      </c>
      <c r="B184" s="36" t="s">
        <v>194</v>
      </c>
      <c r="C184" s="45">
        <v>19.518561941999995</v>
      </c>
      <c r="D184" s="45">
        <v>10.987984900000001</v>
      </c>
      <c r="E184" s="45">
        <v>3.7188698999999996</v>
      </c>
      <c r="F184" s="45">
        <v>7.2691150000000002</v>
      </c>
      <c r="G184" s="45">
        <v>5.8053048200000008</v>
      </c>
      <c r="H184" s="45">
        <v>0.43635400000000002</v>
      </c>
      <c r="I184" s="45">
        <v>3.4565160000000001</v>
      </c>
      <c r="J184" s="45">
        <v>0.95629730000000002</v>
      </c>
      <c r="K184" s="45">
        <v>3.9293689999999999E-2</v>
      </c>
      <c r="L184" s="45">
        <v>9.7819989999999996E-2</v>
      </c>
      <c r="M184" s="46">
        <v>9.3257090000000001E-2</v>
      </c>
      <c r="N184" s="45">
        <v>6.2342849999999998E-2</v>
      </c>
      <c r="O184" s="45">
        <v>0.37230069999999998</v>
      </c>
      <c r="P184" s="45">
        <v>0.29112320000000003</v>
      </c>
      <c r="Q184" s="45">
        <v>0.82805222200000006</v>
      </c>
      <c r="R184" s="45">
        <v>1.0450849999999999E-2</v>
      </c>
      <c r="S184" s="45">
        <v>1.8048499999999999E-2</v>
      </c>
      <c r="T184" s="45">
        <v>4.1866340000000002E-2</v>
      </c>
      <c r="U184" s="45">
        <v>0.12708149999999999</v>
      </c>
      <c r="V184" s="45">
        <v>0.3013652</v>
      </c>
      <c r="W184" s="45">
        <v>3.9679010000000002E-3</v>
      </c>
      <c r="X184" s="45">
        <v>5.4875210000000004E-3</v>
      </c>
      <c r="Y184" s="45">
        <v>3.1665150000000003E-2</v>
      </c>
      <c r="Z184" s="45">
        <v>0.24837534999999999</v>
      </c>
      <c r="AA184" s="45">
        <v>3.974391E-2</v>
      </c>
      <c r="AB184" s="45">
        <v>1.8972199999999999</v>
      </c>
    </row>
    <row r="185" spans="1:28" outlineLevel="4" x14ac:dyDescent="0.4">
      <c r="A185" s="18">
        <v>4</v>
      </c>
      <c r="B185" s="36" t="s">
        <v>237</v>
      </c>
      <c r="C185" s="45">
        <v>128.32185566999999</v>
      </c>
      <c r="D185" s="45">
        <v>60.812320999999997</v>
      </c>
      <c r="E185" s="45">
        <v>27.538391000000001</v>
      </c>
      <c r="F185" s="45">
        <v>33.27393</v>
      </c>
      <c r="G185" s="45">
        <v>49.741765000000001</v>
      </c>
      <c r="H185" s="45">
        <v>3.6602589999999999</v>
      </c>
      <c r="I185" s="45">
        <v>27.139299999999999</v>
      </c>
      <c r="J185" s="45">
        <v>10.93595</v>
      </c>
      <c r="K185" s="45">
        <v>0.57513899999999996</v>
      </c>
      <c r="L185" s="45">
        <v>0.8897119</v>
      </c>
      <c r="M185" s="46">
        <v>1.211473</v>
      </c>
      <c r="N185" s="45">
        <v>0.64671109999999998</v>
      </c>
      <c r="O185" s="45">
        <v>3.0122979999999999</v>
      </c>
      <c r="P185" s="45">
        <v>1.6709229999999999</v>
      </c>
      <c r="Q185" s="45">
        <v>6.7985896700000001</v>
      </c>
      <c r="R185" s="45">
        <v>8.1212989999999999E-2</v>
      </c>
      <c r="S185" s="45">
        <v>0.19156200000000001</v>
      </c>
      <c r="T185" s="45">
        <v>0.37570009999999998</v>
      </c>
      <c r="U185" s="45">
        <v>1.017722</v>
      </c>
      <c r="V185" s="45">
        <v>2.8910279999999999</v>
      </c>
      <c r="W185" s="45">
        <v>4.2449359999999998E-2</v>
      </c>
      <c r="X185" s="45">
        <v>5.8902620000000003E-2</v>
      </c>
      <c r="Y185" s="45">
        <v>0.31539869999999998</v>
      </c>
      <c r="Z185" s="45">
        <v>1.5847026999999998</v>
      </c>
      <c r="AA185" s="45">
        <v>0.23991119999999999</v>
      </c>
      <c r="AB185" s="45">
        <v>10.96918</v>
      </c>
    </row>
    <row r="186" spans="1:28" outlineLevel="4" x14ac:dyDescent="0.4">
      <c r="A186" s="18">
        <v>4</v>
      </c>
      <c r="B186" s="36" t="s">
        <v>238</v>
      </c>
      <c r="C186" s="45">
        <v>18.966236756000001</v>
      </c>
      <c r="D186" s="45">
        <v>10.4496687</v>
      </c>
      <c r="E186" s="45">
        <v>3.6370327000000002</v>
      </c>
      <c r="F186" s="45">
        <v>6.8126360000000004</v>
      </c>
      <c r="G186" s="45">
        <v>5.7095725900000005</v>
      </c>
      <c r="H186" s="45">
        <v>0.4384538</v>
      </c>
      <c r="I186" s="45">
        <v>3.3186360000000001</v>
      </c>
      <c r="J186" s="45">
        <v>0.99610730000000003</v>
      </c>
      <c r="K186" s="45">
        <v>3.9909189999999997E-2</v>
      </c>
      <c r="L186" s="45">
        <v>9.9290890000000007E-2</v>
      </c>
      <c r="M186" s="46">
        <v>9.5208420000000002E-2</v>
      </c>
      <c r="N186" s="45">
        <v>6.4219689999999996E-2</v>
      </c>
      <c r="O186" s="45">
        <v>0.38637890000000003</v>
      </c>
      <c r="P186" s="45">
        <v>0.27136840000000001</v>
      </c>
      <c r="Q186" s="45">
        <v>0.84310946600000003</v>
      </c>
      <c r="R186" s="45">
        <v>1.0142200000000001E-2</v>
      </c>
      <c r="S186" s="45">
        <v>1.875052E-2</v>
      </c>
      <c r="T186" s="45">
        <v>4.3070529999999996E-2</v>
      </c>
      <c r="U186" s="45">
        <v>0.12892799999999999</v>
      </c>
      <c r="V186" s="45">
        <v>0.30515229999999999</v>
      </c>
      <c r="W186" s="45">
        <v>4.0304299999999998E-3</v>
      </c>
      <c r="X186" s="45">
        <v>5.5745359999999997E-3</v>
      </c>
      <c r="Y186" s="45">
        <v>3.0949129999999998E-2</v>
      </c>
      <c r="Z186" s="45">
        <v>0.25578731999999998</v>
      </c>
      <c r="AA186" s="45">
        <v>4.0724499999999997E-2</v>
      </c>
      <c r="AB186" s="45">
        <v>1.963886</v>
      </c>
    </row>
    <row r="187" spans="1:28" outlineLevel="4" x14ac:dyDescent="0.4">
      <c r="A187" s="18">
        <v>4</v>
      </c>
      <c r="B187" s="36" t="s">
        <v>229</v>
      </c>
      <c r="C187" s="45">
        <v>135.61999084999999</v>
      </c>
      <c r="D187" s="45">
        <v>69.354005999999998</v>
      </c>
      <c r="E187" s="45">
        <v>29.643895999999998</v>
      </c>
      <c r="F187" s="45">
        <v>39.71011</v>
      </c>
      <c r="G187" s="45">
        <v>48.397000800000008</v>
      </c>
      <c r="H187" s="45">
        <v>3.9224950000000001</v>
      </c>
      <c r="I187" s="45">
        <v>26.726140000000001</v>
      </c>
      <c r="J187" s="45">
        <v>9.244097</v>
      </c>
      <c r="K187" s="45">
        <v>0.81160969999999999</v>
      </c>
      <c r="L187" s="45">
        <v>0.92176199999999997</v>
      </c>
      <c r="M187" s="46">
        <v>1.5662529999999999</v>
      </c>
      <c r="N187" s="45">
        <v>0.76115409999999994</v>
      </c>
      <c r="O187" s="45">
        <v>2.8760680000000001</v>
      </c>
      <c r="P187" s="45">
        <v>1.5674220000000001</v>
      </c>
      <c r="Q187" s="45">
        <v>8.0092540499999991</v>
      </c>
      <c r="R187" s="45">
        <v>9.762759E-2</v>
      </c>
      <c r="S187" s="45">
        <v>0.20663500000000001</v>
      </c>
      <c r="T187" s="45">
        <v>0.42151080000000002</v>
      </c>
      <c r="U187" s="45">
        <v>1.1022179999999999</v>
      </c>
      <c r="V187" s="45">
        <v>3.8649629999999999</v>
      </c>
      <c r="W187" s="45">
        <v>6.3514269999999998E-2</v>
      </c>
      <c r="X187" s="45">
        <v>7.6523389999999997E-2</v>
      </c>
      <c r="Y187" s="45">
        <v>0.41252620000000001</v>
      </c>
      <c r="Z187" s="45">
        <v>1.5418943000000001</v>
      </c>
      <c r="AA187" s="45">
        <v>0.2218415</v>
      </c>
      <c r="AB187" s="45">
        <v>9.8597300000000008</v>
      </c>
    </row>
    <row r="188" spans="1:28" outlineLevel="4" x14ac:dyDescent="0.4">
      <c r="A188" s="18">
        <v>4</v>
      </c>
      <c r="B188" s="36" t="s">
        <v>195</v>
      </c>
      <c r="C188" s="45">
        <v>64.862770859999998</v>
      </c>
      <c r="D188" s="45">
        <v>31.898147000000002</v>
      </c>
      <c r="E188" s="45">
        <v>14.619267000000001</v>
      </c>
      <c r="F188" s="45">
        <v>17.278880000000001</v>
      </c>
      <c r="G188" s="45">
        <v>22.299750500000002</v>
      </c>
      <c r="H188" s="45">
        <v>1.915618</v>
      </c>
      <c r="I188" s="45">
        <v>12.441879999999999</v>
      </c>
      <c r="J188" s="45">
        <v>4.0698850000000002</v>
      </c>
      <c r="K188" s="45">
        <v>0.18216379999999999</v>
      </c>
      <c r="L188" s="45">
        <v>0.39879589999999998</v>
      </c>
      <c r="M188" s="46">
        <v>0.4909502</v>
      </c>
      <c r="N188" s="45">
        <v>0.29012060000000001</v>
      </c>
      <c r="O188" s="45">
        <v>1.4905539999999999</v>
      </c>
      <c r="P188" s="45">
        <v>1.0197830000000001</v>
      </c>
      <c r="Q188" s="45">
        <v>3.4830033600000001</v>
      </c>
      <c r="R188" s="45">
        <v>4.0565419999999998E-2</v>
      </c>
      <c r="S188" s="45">
        <v>7.8106739999999994E-2</v>
      </c>
      <c r="T188" s="45">
        <v>0.18769141</v>
      </c>
      <c r="U188" s="45">
        <v>0.54301010000000005</v>
      </c>
      <c r="V188" s="45">
        <v>1.3320879999999999</v>
      </c>
      <c r="W188" s="45">
        <v>1.8607829999999999E-2</v>
      </c>
      <c r="X188" s="45">
        <v>2.514866E-2</v>
      </c>
      <c r="Y188" s="45">
        <v>0.136846</v>
      </c>
      <c r="Z188" s="45">
        <v>0.96763060000000001</v>
      </c>
      <c r="AA188" s="45">
        <v>0.15330859999999999</v>
      </c>
      <c r="AB188" s="45">
        <v>7.18187</v>
      </c>
    </row>
    <row r="189" spans="1:28" outlineLevel="4" x14ac:dyDescent="0.4">
      <c r="A189" s="18">
        <v>4</v>
      </c>
      <c r="B189" s="36" t="s">
        <v>196</v>
      </c>
      <c r="C189" s="45">
        <v>197.03021480000004</v>
      </c>
      <c r="D189" s="45">
        <v>97.901442000000003</v>
      </c>
      <c r="E189" s="45">
        <v>44.466031999999998</v>
      </c>
      <c r="F189" s="45">
        <v>53.435409999999997</v>
      </c>
      <c r="G189" s="45">
        <v>77.882890000000017</v>
      </c>
      <c r="H189" s="45">
        <v>7.559437</v>
      </c>
      <c r="I189" s="45">
        <v>39.696089999999998</v>
      </c>
      <c r="J189" s="45">
        <v>16.35164</v>
      </c>
      <c r="K189" s="45">
        <v>1.2508090000000001</v>
      </c>
      <c r="L189" s="45">
        <v>1.59108</v>
      </c>
      <c r="M189" s="46">
        <v>3.6887940000000001</v>
      </c>
      <c r="N189" s="45">
        <v>1.6534580000000001</v>
      </c>
      <c r="O189" s="45">
        <v>4.3616279999999996</v>
      </c>
      <c r="P189" s="45">
        <v>1.729954</v>
      </c>
      <c r="Q189" s="45">
        <v>11.970307799999999</v>
      </c>
      <c r="R189" s="45">
        <v>0.12245159999999999</v>
      </c>
      <c r="S189" s="45">
        <v>0.37963809999999998</v>
      </c>
      <c r="T189" s="45">
        <v>0.62632929999999998</v>
      </c>
      <c r="U189" s="45">
        <v>1.958942</v>
      </c>
      <c r="V189" s="45">
        <v>5.8450740000000003</v>
      </c>
      <c r="W189" s="45">
        <v>0.1182458</v>
      </c>
      <c r="X189" s="45">
        <v>0.13371649999999999</v>
      </c>
      <c r="Y189" s="45">
        <v>0.75562419999999997</v>
      </c>
      <c r="Z189" s="45">
        <v>1.8021707999999999</v>
      </c>
      <c r="AA189" s="45">
        <v>0.2281155</v>
      </c>
      <c r="AB189" s="45">
        <v>9.2755749999999999</v>
      </c>
    </row>
    <row r="190" spans="1:28" outlineLevel="4" x14ac:dyDescent="0.4">
      <c r="A190" s="18">
        <v>4</v>
      </c>
      <c r="B190" s="36" t="s">
        <v>227</v>
      </c>
      <c r="C190" s="43">
        <v>309.17970200000002</v>
      </c>
      <c r="D190" s="43">
        <v>147.46901299999999</v>
      </c>
      <c r="E190" s="43">
        <v>69.955062999999996</v>
      </c>
      <c r="F190" s="43">
        <v>77.513949999999994</v>
      </c>
      <c r="G190" s="43">
        <v>123.80981800000001</v>
      </c>
      <c r="H190" s="43">
        <v>11.90015</v>
      </c>
      <c r="I190" s="43">
        <v>68.311149999999998</v>
      </c>
      <c r="J190" s="43">
        <v>23.07281</v>
      </c>
      <c r="K190" s="43">
        <v>1.972626</v>
      </c>
      <c r="L190" s="43">
        <v>2.7360600000000002</v>
      </c>
      <c r="M190" s="43">
        <v>3.6979730000000002</v>
      </c>
      <c r="N190" s="43">
        <v>1.9495150000000001</v>
      </c>
      <c r="O190" s="43">
        <v>6.9847659999999996</v>
      </c>
      <c r="P190" s="43">
        <v>3.184768</v>
      </c>
      <c r="Q190" s="43">
        <v>19.730070999999999</v>
      </c>
      <c r="R190" s="43">
        <v>0.20599319999999999</v>
      </c>
      <c r="S190" s="43">
        <v>0.51278670000000004</v>
      </c>
      <c r="T190" s="43">
        <v>1.2595961</v>
      </c>
      <c r="U190" s="43">
        <v>3.0591710000000001</v>
      </c>
      <c r="V190" s="43">
        <v>9.881513</v>
      </c>
      <c r="W190" s="43">
        <v>0.13791990000000001</v>
      </c>
      <c r="X190" s="43">
        <v>0.19430169999999999</v>
      </c>
      <c r="Y190" s="43">
        <v>0.96913130000000003</v>
      </c>
      <c r="Z190" s="43">
        <v>3.0769653999999997</v>
      </c>
      <c r="AA190" s="43">
        <v>0.43269269999999999</v>
      </c>
      <c r="AB190" s="43">
        <v>18.1708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79.208814820000001</v>
      </c>
      <c r="D191" s="45">
        <v>38.871777000000002</v>
      </c>
      <c r="E191" s="45">
        <v>17.635317000000001</v>
      </c>
      <c r="F191" s="45">
        <v>21.236460000000001</v>
      </c>
      <c r="G191" s="45">
        <v>26.844644500000005</v>
      </c>
      <c r="H191" s="45">
        <v>2.14954</v>
      </c>
      <c r="I191" s="45">
        <v>15.34337</v>
      </c>
      <c r="J191" s="45">
        <v>4.7139930000000003</v>
      </c>
      <c r="K191" s="45">
        <v>0.20148930000000001</v>
      </c>
      <c r="L191" s="45">
        <v>0.49460110000000002</v>
      </c>
      <c r="M191" s="46">
        <v>0.4869211</v>
      </c>
      <c r="N191" s="45">
        <v>0.31720399999999999</v>
      </c>
      <c r="O191" s="45">
        <v>1.856582</v>
      </c>
      <c r="P191" s="45">
        <v>1.2809440000000001</v>
      </c>
      <c r="Q191" s="45">
        <v>4.1219693200000007</v>
      </c>
      <c r="R191" s="45">
        <v>4.9956569999999999E-2</v>
      </c>
      <c r="S191" s="45">
        <v>9.0723079999999998E-2</v>
      </c>
      <c r="T191" s="45">
        <v>0.21372433999999998</v>
      </c>
      <c r="U191" s="45">
        <v>0.62863060000000004</v>
      </c>
      <c r="V191" s="45">
        <v>1.510799</v>
      </c>
      <c r="W191" s="45">
        <v>1.9823799999999999E-2</v>
      </c>
      <c r="X191" s="45">
        <v>2.7578729999999999E-2</v>
      </c>
      <c r="Y191" s="45">
        <v>0.1531459</v>
      </c>
      <c r="Z191" s="45">
        <v>1.2308078</v>
      </c>
      <c r="AA191" s="45">
        <v>0.1967795</v>
      </c>
      <c r="AB191" s="45">
        <v>9.3704239999999999</v>
      </c>
    </row>
    <row r="192" spans="1:28" outlineLevel="1" collapsed="1" x14ac:dyDescent="0.4">
      <c r="A192" s="30">
        <v>2</v>
      </c>
      <c r="B192" s="39" t="s">
        <v>197</v>
      </c>
      <c r="C192" s="45">
        <v>95.34156974800004</v>
      </c>
      <c r="D192" s="45">
        <v>51.585825</v>
      </c>
      <c r="E192" s="45">
        <v>18.885816999999999</v>
      </c>
      <c r="F192" s="45">
        <v>32.700007999999997</v>
      </c>
      <c r="G192" s="45">
        <v>29.078100029999998</v>
      </c>
      <c r="H192" s="45">
        <v>2.2733901999999997</v>
      </c>
      <c r="I192" s="45">
        <v>16.840762000000002</v>
      </c>
      <c r="J192" s="45">
        <v>5.0161604000000004</v>
      </c>
      <c r="K192" s="45">
        <v>0.20709666999999998</v>
      </c>
      <c r="L192" s="45">
        <v>0.51899112999999997</v>
      </c>
      <c r="M192" s="46">
        <v>0.49779358000000007</v>
      </c>
      <c r="N192" s="45">
        <v>0.33461795</v>
      </c>
      <c r="O192" s="45">
        <v>1.9936228</v>
      </c>
      <c r="P192" s="45">
        <v>1.3956653000000001</v>
      </c>
      <c r="Q192" s="45">
        <v>4.3936507180000008</v>
      </c>
      <c r="R192" s="45">
        <v>5.3038265000000001E-2</v>
      </c>
      <c r="S192" s="45">
        <v>9.6613000000000004E-2</v>
      </c>
      <c r="T192" s="45">
        <v>0.22442010700000001</v>
      </c>
      <c r="U192" s="45">
        <v>0.66910367999999998</v>
      </c>
      <c r="V192" s="45">
        <v>1.5913308000000002</v>
      </c>
      <c r="W192" s="45">
        <v>2.0849698999999999E-2</v>
      </c>
      <c r="X192" s="45">
        <v>2.8931896999999998E-2</v>
      </c>
      <c r="Y192" s="45">
        <v>0.16083412</v>
      </c>
      <c r="Z192" s="45">
        <v>1.3357305799999999</v>
      </c>
      <c r="AA192" s="45">
        <v>0.21279857000000002</v>
      </c>
      <c r="AB192" s="45">
        <v>10.283994000000002</v>
      </c>
    </row>
    <row r="193" spans="1:28" hidden="1" outlineLevel="3" x14ac:dyDescent="0.4">
      <c r="A193" s="18">
        <v>4</v>
      </c>
      <c r="B193" s="36" t="s">
        <v>198</v>
      </c>
      <c r="C193" s="45">
        <v>17.410313779999999</v>
      </c>
      <c r="D193" s="45">
        <v>9.7738457000000007</v>
      </c>
      <c r="E193" s="45">
        <v>3.2830837000000002</v>
      </c>
      <c r="F193" s="45">
        <v>6.4907620000000001</v>
      </c>
      <c r="G193" s="45">
        <v>5.127484700000001</v>
      </c>
      <c r="H193" s="45">
        <v>0.38851380000000002</v>
      </c>
      <c r="I193" s="45">
        <v>3.0259960000000001</v>
      </c>
      <c r="J193" s="45">
        <v>0.85731760000000001</v>
      </c>
      <c r="K193" s="45">
        <v>3.5357569999999998E-2</v>
      </c>
      <c r="L193" s="45">
        <v>8.8544120000000004E-2</v>
      </c>
      <c r="M193" s="46">
        <v>8.4621459999999996E-2</v>
      </c>
      <c r="N193" s="45">
        <v>5.7014349999999998E-2</v>
      </c>
      <c r="O193" s="45">
        <v>0.3404606</v>
      </c>
      <c r="P193" s="45">
        <v>0.2496592</v>
      </c>
      <c r="Q193" s="45">
        <v>0.75033837999999997</v>
      </c>
      <c r="R193" s="45">
        <v>9.1227909999999999E-3</v>
      </c>
      <c r="S193" s="45">
        <v>1.6496429999999999E-2</v>
      </c>
      <c r="T193" s="45">
        <v>3.8352299999999999E-2</v>
      </c>
      <c r="U193" s="45">
        <v>0.1142474</v>
      </c>
      <c r="V193" s="45">
        <v>0.27142159999999999</v>
      </c>
      <c r="W193" s="45">
        <v>3.5588909999999998E-3</v>
      </c>
      <c r="X193" s="45">
        <v>4.9353380000000001E-3</v>
      </c>
      <c r="Y193" s="45">
        <v>2.7626350000000001E-2</v>
      </c>
      <c r="Z193" s="45">
        <v>0.22823452</v>
      </c>
      <c r="AA193" s="45">
        <v>3.6342760000000002E-2</v>
      </c>
      <c r="AB193" s="45">
        <v>1.758645</v>
      </c>
    </row>
    <row r="194" spans="1:28" hidden="1" outlineLevel="3" x14ac:dyDescent="0.4">
      <c r="A194" s="18">
        <v>4</v>
      </c>
      <c r="B194" s="36" t="s">
        <v>199</v>
      </c>
      <c r="C194" s="45">
        <v>16.284036753999999</v>
      </c>
      <c r="D194" s="45">
        <v>8.6341543000000005</v>
      </c>
      <c r="E194" s="45">
        <v>3.2937513000000003</v>
      </c>
      <c r="F194" s="45">
        <v>5.3404030000000002</v>
      </c>
      <c r="G194" s="45">
        <v>5.0634015399999983</v>
      </c>
      <c r="H194" s="45">
        <v>0.39855649999999998</v>
      </c>
      <c r="I194" s="45">
        <v>2.9184570000000001</v>
      </c>
      <c r="J194" s="45">
        <v>0.87984850000000003</v>
      </c>
      <c r="K194" s="45">
        <v>3.6296809999999999E-2</v>
      </c>
      <c r="L194" s="45">
        <v>9.0972259999999999E-2</v>
      </c>
      <c r="M194" s="46">
        <v>8.7101010000000006E-2</v>
      </c>
      <c r="N194" s="45">
        <v>5.8766260000000001E-2</v>
      </c>
      <c r="O194" s="45">
        <v>0.35110010000000003</v>
      </c>
      <c r="P194" s="45">
        <v>0.24230309999999999</v>
      </c>
      <c r="Q194" s="45">
        <v>0.77245791399999997</v>
      </c>
      <c r="R194" s="45">
        <v>9.2535029999999997E-3</v>
      </c>
      <c r="S194" s="45">
        <v>1.697363E-2</v>
      </c>
      <c r="T194" s="45">
        <v>3.9509619999999995E-2</v>
      </c>
      <c r="U194" s="45">
        <v>0.11753379999999999</v>
      </c>
      <c r="V194" s="45">
        <v>0.2795841</v>
      </c>
      <c r="W194" s="45">
        <v>3.6587049999999999E-3</v>
      </c>
      <c r="X194" s="45">
        <v>5.0778960000000001E-3</v>
      </c>
      <c r="Y194" s="45">
        <v>2.807579E-2</v>
      </c>
      <c r="Z194" s="45">
        <v>0.23531769</v>
      </c>
      <c r="AA194" s="45">
        <v>3.7473180000000002E-2</v>
      </c>
      <c r="AB194" s="45">
        <v>1.8140229999999999</v>
      </c>
    </row>
    <row r="195" spans="1:28" hidden="1" outlineLevel="3" x14ac:dyDescent="0.4">
      <c r="A195" s="18">
        <v>4</v>
      </c>
      <c r="B195" s="36" t="s">
        <v>200</v>
      </c>
      <c r="C195" s="45">
        <v>18.590211531999998</v>
      </c>
      <c r="D195" s="45">
        <v>10.064753700000001</v>
      </c>
      <c r="E195" s="45">
        <v>3.6651927</v>
      </c>
      <c r="F195" s="45">
        <v>6.3995610000000003</v>
      </c>
      <c r="G195" s="45">
        <v>5.6354516700000001</v>
      </c>
      <c r="H195" s="45">
        <v>0.44606950000000001</v>
      </c>
      <c r="I195" s="45">
        <v>3.2345220000000001</v>
      </c>
      <c r="J195" s="45">
        <v>0.98458460000000003</v>
      </c>
      <c r="K195" s="45">
        <v>4.0843879999999999E-2</v>
      </c>
      <c r="L195" s="45">
        <v>0.1032536</v>
      </c>
      <c r="M195" s="46">
        <v>9.9605180000000001E-2</v>
      </c>
      <c r="N195" s="45">
        <v>6.6548510000000005E-2</v>
      </c>
      <c r="O195" s="45">
        <v>0.39330130000000002</v>
      </c>
      <c r="P195" s="45">
        <v>0.26672309999999999</v>
      </c>
      <c r="Q195" s="45">
        <v>0.86473116200000011</v>
      </c>
      <c r="R195" s="45">
        <v>1.035323E-2</v>
      </c>
      <c r="S195" s="45">
        <v>1.9115159999999999E-2</v>
      </c>
      <c r="T195" s="45">
        <v>4.4229420000000005E-2</v>
      </c>
      <c r="U195" s="45">
        <v>0.1315336</v>
      </c>
      <c r="V195" s="45">
        <v>0.31338110000000002</v>
      </c>
      <c r="W195" s="45">
        <v>4.1194739999999997E-3</v>
      </c>
      <c r="X195" s="45">
        <v>5.7095180000000002E-3</v>
      </c>
      <c r="Y195" s="45">
        <v>3.150182E-2</v>
      </c>
      <c r="Z195" s="45">
        <v>0.26293385000000002</v>
      </c>
      <c r="AA195" s="45">
        <v>4.1853990000000001E-2</v>
      </c>
      <c r="AB195" s="45">
        <v>2.0252750000000002</v>
      </c>
    </row>
    <row r="196" spans="1:28" hidden="1" outlineLevel="3" x14ac:dyDescent="0.4">
      <c r="A196" s="18">
        <v>4</v>
      </c>
      <c r="B196" s="36" t="s">
        <v>201</v>
      </c>
      <c r="C196" s="45">
        <v>18.011086747999997</v>
      </c>
      <c r="D196" s="45">
        <v>9.3690233000000003</v>
      </c>
      <c r="E196" s="45">
        <v>3.7626273000000001</v>
      </c>
      <c r="F196" s="45">
        <v>5.6063960000000002</v>
      </c>
      <c r="G196" s="45">
        <v>5.6713227599999998</v>
      </c>
      <c r="H196" s="45">
        <v>0.46034409999999998</v>
      </c>
      <c r="I196" s="45">
        <v>3.2059419999999998</v>
      </c>
      <c r="J196" s="45">
        <v>1.016948</v>
      </c>
      <c r="K196" s="45">
        <v>4.2103260000000003E-2</v>
      </c>
      <c r="L196" s="45">
        <v>0.1049682</v>
      </c>
      <c r="M196" s="46">
        <v>0.1012815</v>
      </c>
      <c r="N196" s="45">
        <v>6.7943299999999998E-2</v>
      </c>
      <c r="O196" s="45">
        <v>0.40373120000000001</v>
      </c>
      <c r="P196" s="45">
        <v>0.2680612</v>
      </c>
      <c r="Q196" s="45">
        <v>0.88941368799999998</v>
      </c>
      <c r="R196" s="45">
        <v>1.063978E-2</v>
      </c>
      <c r="S196" s="45">
        <v>1.9608799999999999E-2</v>
      </c>
      <c r="T196" s="45">
        <v>4.5446569999999999E-2</v>
      </c>
      <c r="U196" s="45">
        <v>0.13553960000000001</v>
      </c>
      <c r="V196" s="45">
        <v>0.32249440000000001</v>
      </c>
      <c r="W196" s="45">
        <v>4.2277180000000001E-3</v>
      </c>
      <c r="X196" s="45">
        <v>5.8676400000000004E-3</v>
      </c>
      <c r="Y196" s="45">
        <v>3.2386579999999998E-2</v>
      </c>
      <c r="Z196" s="45">
        <v>0.27019449000000001</v>
      </c>
      <c r="AA196" s="45">
        <v>4.3008110000000002E-2</v>
      </c>
      <c r="AB196" s="45">
        <v>2.0813269999999999</v>
      </c>
    </row>
    <row r="197" spans="1:28" hidden="1" outlineLevel="3" x14ac:dyDescent="0.4">
      <c r="A197" s="18">
        <v>4</v>
      </c>
      <c r="B197" s="36" t="s">
        <v>202</v>
      </c>
      <c r="C197" s="47">
        <v>13.688511850000001</v>
      </c>
      <c r="D197" s="47">
        <v>7.4057835999999995</v>
      </c>
      <c r="E197" s="47">
        <v>2.6984225999999998</v>
      </c>
      <c r="F197" s="47">
        <v>4.7073609999999997</v>
      </c>
      <c r="G197" s="47">
        <v>4.1861382799999998</v>
      </c>
      <c r="H197" s="47">
        <v>0.32437820000000001</v>
      </c>
      <c r="I197" s="47">
        <v>2.4411589999999999</v>
      </c>
      <c r="J197" s="47">
        <v>0.71538060000000003</v>
      </c>
      <c r="K197" s="47">
        <v>2.9474449999999999E-2</v>
      </c>
      <c r="L197" s="47">
        <v>7.375872E-2</v>
      </c>
      <c r="M197" s="47">
        <v>7.0394620000000005E-2</v>
      </c>
      <c r="N197" s="47">
        <v>4.7454589999999998E-2</v>
      </c>
      <c r="O197" s="47">
        <v>0.28446199999999999</v>
      </c>
      <c r="P197" s="47">
        <v>0.1996761</v>
      </c>
      <c r="Q197" s="47">
        <v>0.62727396999999996</v>
      </c>
      <c r="R197" s="47">
        <v>7.5541039999999999E-3</v>
      </c>
      <c r="S197" s="47">
        <v>1.3732039999999999E-2</v>
      </c>
      <c r="T197" s="47">
        <v>3.2021799999999996E-2</v>
      </c>
      <c r="U197" s="47">
        <v>9.5542429999999998E-2</v>
      </c>
      <c r="V197" s="47">
        <v>0.22701750000000001</v>
      </c>
      <c r="W197" s="47">
        <v>2.9672520000000001E-3</v>
      </c>
      <c r="X197" s="47">
        <v>4.1201440000000001E-3</v>
      </c>
      <c r="Y197" s="47">
        <v>2.2857329999999999E-2</v>
      </c>
      <c r="Z197" s="47">
        <v>0.19099759999999999</v>
      </c>
      <c r="AA197" s="47">
        <v>3.0463770000000001E-2</v>
      </c>
      <c r="AB197" s="47">
        <v>1.4693160000000001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11.357409084</v>
      </c>
      <c r="D198" s="43">
        <v>6.3382643999999999</v>
      </c>
      <c r="E198" s="43">
        <v>2.1827394</v>
      </c>
      <c r="F198" s="43">
        <v>4.1555249999999999</v>
      </c>
      <c r="G198" s="43">
        <v>3.39430108</v>
      </c>
      <c r="H198" s="43">
        <v>0.25552809999999998</v>
      </c>
      <c r="I198" s="43">
        <v>2.0146860000000002</v>
      </c>
      <c r="J198" s="43">
        <v>0.5620811</v>
      </c>
      <c r="K198" s="43">
        <v>2.3020700000000002E-2</v>
      </c>
      <c r="L198" s="43">
        <v>5.749423E-2</v>
      </c>
      <c r="M198" s="43">
        <v>5.4789810000000001E-2</v>
      </c>
      <c r="N198" s="43">
        <v>3.6890939999999997E-2</v>
      </c>
      <c r="O198" s="43">
        <v>0.2205676</v>
      </c>
      <c r="P198" s="43">
        <v>0.16924259999999999</v>
      </c>
      <c r="Q198" s="43">
        <v>0.48943560400000002</v>
      </c>
      <c r="R198" s="43">
        <v>6.1148569999999996E-3</v>
      </c>
      <c r="S198" s="43">
        <v>1.0686940000000001E-2</v>
      </c>
      <c r="T198" s="43">
        <v>2.4860396999999999E-2</v>
      </c>
      <c r="U198" s="43">
        <v>7.4706850000000005E-2</v>
      </c>
      <c r="V198" s="43">
        <v>0.17743210000000001</v>
      </c>
      <c r="W198" s="43">
        <v>2.3176590000000001E-3</v>
      </c>
      <c r="X198" s="43">
        <v>3.2213609999999998E-3</v>
      </c>
      <c r="Y198" s="43">
        <v>1.838625E-2</v>
      </c>
      <c r="Z198" s="43">
        <v>0.14805243000000001</v>
      </c>
      <c r="AA198" s="43">
        <v>2.3656759999999999E-2</v>
      </c>
      <c r="AB198" s="43">
        <v>1.135408</v>
      </c>
    </row>
    <row r="199" spans="1:28" s="29" customFormat="1" x14ac:dyDescent="0.4">
      <c r="A199" s="27">
        <v>1</v>
      </c>
      <c r="B199" s="28" t="s">
        <v>204</v>
      </c>
      <c r="C199" s="45">
        <v>602.63568487635109</v>
      </c>
      <c r="D199" s="45">
        <v>322.50978579219998</v>
      </c>
      <c r="E199" s="45">
        <v>121.40829289220001</v>
      </c>
      <c r="F199" s="45">
        <v>201.10149289999998</v>
      </c>
      <c r="G199" s="45">
        <v>188.15901845265</v>
      </c>
      <c r="H199" s="45">
        <v>14.556462156399999</v>
      </c>
      <c r="I199" s="45">
        <v>109.17246576700001</v>
      </c>
      <c r="J199" s="45">
        <v>32.508868291699997</v>
      </c>
      <c r="K199" s="45">
        <v>1.34970022132</v>
      </c>
      <c r="L199" s="45">
        <v>3.3715885311799996</v>
      </c>
      <c r="M199" s="46">
        <v>3.2546228138299997</v>
      </c>
      <c r="N199" s="45">
        <v>2.1492160730199998</v>
      </c>
      <c r="O199" s="45">
        <v>12.707565099199998</v>
      </c>
      <c r="P199" s="45">
        <v>9.0885294989999981</v>
      </c>
      <c r="Q199" s="45">
        <v>27.874234661100996</v>
      </c>
      <c r="R199" s="45">
        <v>0.34167435914000005</v>
      </c>
      <c r="S199" s="45">
        <v>0.61990057250999997</v>
      </c>
      <c r="T199" s="45">
        <v>1.417955515521</v>
      </c>
      <c r="U199" s="45">
        <v>4.2541594831700005</v>
      </c>
      <c r="V199" s="45">
        <v>10.1488659368</v>
      </c>
      <c r="W199" s="45">
        <v>0.13438749273800002</v>
      </c>
      <c r="X199" s="45">
        <v>0.18577420610200004</v>
      </c>
      <c r="Y199" s="45">
        <v>1.0416509272300001</v>
      </c>
      <c r="Z199" s="45">
        <v>8.3904622195199998</v>
      </c>
      <c r="AA199" s="45">
        <v>1.33940394837</v>
      </c>
      <c r="AB199" s="45">
        <v>64.0926459704</v>
      </c>
    </row>
    <row r="200" spans="1:28" outlineLevel="1" collapsed="1" x14ac:dyDescent="0.4">
      <c r="A200" s="30">
        <v>2</v>
      </c>
      <c r="B200" s="54" t="s">
        <v>205</v>
      </c>
      <c r="C200" s="45">
        <v>115.31946554699998</v>
      </c>
      <c r="D200" s="45">
        <v>65.075997000000001</v>
      </c>
      <c r="E200" s="45">
        <v>21.813440999999997</v>
      </c>
      <c r="F200" s="45">
        <v>43.262555999999996</v>
      </c>
      <c r="G200" s="45">
        <v>34.039330739999997</v>
      </c>
      <c r="H200" s="45">
        <v>2.5624463999999998</v>
      </c>
      <c r="I200" s="45">
        <v>20.220882</v>
      </c>
      <c r="J200" s="45">
        <v>5.6388192999999998</v>
      </c>
      <c r="K200" s="45">
        <v>0.23118074999999999</v>
      </c>
      <c r="L200" s="45">
        <v>0.57444801000000001</v>
      </c>
      <c r="M200" s="46">
        <v>0.54363378000000007</v>
      </c>
      <c r="N200" s="45">
        <v>0.36514679999999999</v>
      </c>
      <c r="O200" s="45">
        <v>2.2080634000000003</v>
      </c>
      <c r="P200" s="45">
        <v>1.6947102999999999</v>
      </c>
      <c r="Q200" s="45">
        <v>4.9055088069999995</v>
      </c>
      <c r="R200" s="45">
        <v>6.1095778000000003E-2</v>
      </c>
      <c r="S200" s="45">
        <v>0.10601294999999999</v>
      </c>
      <c r="T200" s="45">
        <v>0.24841952</v>
      </c>
      <c r="U200" s="45">
        <v>0.74974927999999996</v>
      </c>
      <c r="V200" s="45">
        <v>1.7814046000000001</v>
      </c>
      <c r="W200" s="45">
        <v>2.3288629999999998E-2</v>
      </c>
      <c r="X200" s="45">
        <v>3.2277179000000003E-2</v>
      </c>
      <c r="Y200" s="45">
        <v>0.18407606999999998</v>
      </c>
      <c r="Z200" s="45">
        <v>1.4815737</v>
      </c>
      <c r="AA200" s="45">
        <v>0.23761110000000002</v>
      </c>
      <c r="AB200" s="45">
        <v>11.298629</v>
      </c>
    </row>
    <row r="201" spans="1:28" hidden="1" outlineLevel="3" x14ac:dyDescent="0.4">
      <c r="A201" s="18">
        <v>4</v>
      </c>
      <c r="B201" s="36" t="s">
        <v>206</v>
      </c>
      <c r="C201" s="45">
        <v>15.130004536</v>
      </c>
      <c r="D201" s="45">
        <v>8.4961354</v>
      </c>
      <c r="E201" s="45">
        <v>2.9039223999999999</v>
      </c>
      <c r="F201" s="45">
        <v>5.5922130000000001</v>
      </c>
      <c r="G201" s="45">
        <v>4.5194174999999994</v>
      </c>
      <c r="H201" s="45">
        <v>0.33763650000000001</v>
      </c>
      <c r="I201" s="45">
        <v>2.698312</v>
      </c>
      <c r="J201" s="45">
        <v>0.74255289999999996</v>
      </c>
      <c r="K201" s="45">
        <v>3.0310770000000001E-2</v>
      </c>
      <c r="L201" s="45">
        <v>7.5115749999999995E-2</v>
      </c>
      <c r="M201" s="46">
        <v>7.114115E-2</v>
      </c>
      <c r="N201" s="45">
        <v>4.7775030000000003E-2</v>
      </c>
      <c r="O201" s="45">
        <v>0.28832609999999997</v>
      </c>
      <c r="P201" s="45">
        <v>0.22824729999999999</v>
      </c>
      <c r="Q201" s="45">
        <v>0.643092636</v>
      </c>
      <c r="R201" s="45">
        <v>8.1564180000000003E-3</v>
      </c>
      <c r="S201" s="45">
        <v>1.3880979999999999E-2</v>
      </c>
      <c r="T201" s="45">
        <v>3.2436449999999999E-2</v>
      </c>
      <c r="U201" s="45">
        <v>9.8349779999999998E-2</v>
      </c>
      <c r="V201" s="45">
        <v>0.2339956</v>
      </c>
      <c r="W201" s="45">
        <v>3.0579790000000002E-3</v>
      </c>
      <c r="X201" s="45">
        <v>4.2364890000000004E-3</v>
      </c>
      <c r="Y201" s="45">
        <v>2.4475139999999999E-2</v>
      </c>
      <c r="Z201" s="45">
        <v>0.19342513</v>
      </c>
      <c r="AA201" s="45">
        <v>3.1078669999999999E-2</v>
      </c>
      <c r="AB201" s="45">
        <v>1.4713590000000001</v>
      </c>
    </row>
    <row r="202" spans="1:28" hidden="1" outlineLevel="3" x14ac:dyDescent="0.4">
      <c r="A202" s="18">
        <v>4</v>
      </c>
      <c r="B202" s="36" t="s">
        <v>207</v>
      </c>
      <c r="C202" s="45">
        <v>16.365751581000001</v>
      </c>
      <c r="D202" s="45">
        <v>9.1371137999999998</v>
      </c>
      <c r="E202" s="45">
        <v>3.0955088000000002</v>
      </c>
      <c r="F202" s="45">
        <v>6.0416049999999997</v>
      </c>
      <c r="G202" s="45">
        <v>4.8585201400000004</v>
      </c>
      <c r="H202" s="45">
        <v>0.36666900000000002</v>
      </c>
      <c r="I202" s="45">
        <v>2.8735189999999999</v>
      </c>
      <c r="J202" s="45">
        <v>0.80835009999999996</v>
      </c>
      <c r="K202" s="45">
        <v>3.3370070000000002E-2</v>
      </c>
      <c r="L202" s="45">
        <v>8.3678039999999995E-2</v>
      </c>
      <c r="M202" s="46">
        <v>8.0045290000000005E-2</v>
      </c>
      <c r="N202" s="45">
        <v>5.3908640000000001E-2</v>
      </c>
      <c r="O202" s="45">
        <v>0.32163930000000002</v>
      </c>
      <c r="P202" s="45">
        <v>0.23734069999999999</v>
      </c>
      <c r="Q202" s="45">
        <v>0.70828664099999994</v>
      </c>
      <c r="R202" s="45">
        <v>8.5195700000000006E-3</v>
      </c>
      <c r="S202" s="45">
        <v>1.557359E-2</v>
      </c>
      <c r="T202" s="45">
        <v>3.6214360000000001E-2</v>
      </c>
      <c r="U202" s="45">
        <v>0.1078204</v>
      </c>
      <c r="V202" s="45">
        <v>0.2563395</v>
      </c>
      <c r="W202" s="45">
        <v>3.3566859999999998E-3</v>
      </c>
      <c r="X202" s="45">
        <v>4.657975E-3</v>
      </c>
      <c r="Y202" s="45">
        <v>2.5838549999999998E-2</v>
      </c>
      <c r="Z202" s="45">
        <v>0.21562945</v>
      </c>
      <c r="AA202" s="45">
        <v>3.4336560000000002E-2</v>
      </c>
      <c r="AB202" s="45">
        <v>1.6618310000000001</v>
      </c>
    </row>
    <row r="203" spans="1:28" hidden="1" outlineLevel="3" x14ac:dyDescent="0.4">
      <c r="A203" s="18">
        <v>4</v>
      </c>
      <c r="B203" s="36" t="s">
        <v>208</v>
      </c>
      <c r="C203" s="45">
        <v>20.079714858000003</v>
      </c>
      <c r="D203" s="45">
        <v>10.977490700000001</v>
      </c>
      <c r="E203" s="45">
        <v>3.8862066999999998</v>
      </c>
      <c r="F203" s="45">
        <v>7.0912839999999999</v>
      </c>
      <c r="G203" s="45">
        <v>6.046341739999999</v>
      </c>
      <c r="H203" s="45">
        <v>0.47063169999999999</v>
      </c>
      <c r="I203" s="45">
        <v>3.510859</v>
      </c>
      <c r="J203" s="45">
        <v>1.0381880000000001</v>
      </c>
      <c r="K203" s="45">
        <v>4.2899079999999999E-2</v>
      </c>
      <c r="L203" s="45">
        <v>0.1075024</v>
      </c>
      <c r="M203" s="46">
        <v>0.1027971</v>
      </c>
      <c r="N203" s="45">
        <v>6.9352559999999994E-2</v>
      </c>
      <c r="O203" s="45">
        <v>0.41418349999999998</v>
      </c>
      <c r="P203" s="45">
        <v>0.28992839999999998</v>
      </c>
      <c r="Q203" s="45">
        <v>0.91259441799999996</v>
      </c>
      <c r="R203" s="45">
        <v>1.096575E-2</v>
      </c>
      <c r="S203" s="45">
        <v>2.0053939999999999E-2</v>
      </c>
      <c r="T203" s="45">
        <v>4.6686119999999998E-2</v>
      </c>
      <c r="U203" s="45">
        <v>0.138881</v>
      </c>
      <c r="V203" s="45">
        <v>0.33007880000000001</v>
      </c>
      <c r="W203" s="45">
        <v>4.3257670000000003E-3</v>
      </c>
      <c r="X203" s="45">
        <v>6.0014309999999998E-3</v>
      </c>
      <c r="Y203" s="45">
        <v>3.3227029999999998E-2</v>
      </c>
      <c r="Z203" s="45">
        <v>0.27808271000000001</v>
      </c>
      <c r="AA203" s="45">
        <v>4.4291869999999997E-2</v>
      </c>
      <c r="AB203" s="45">
        <v>2.1432880000000001</v>
      </c>
    </row>
    <row r="204" spans="1:28" hidden="1" outlineLevel="3" x14ac:dyDescent="0.4">
      <c r="A204" s="18">
        <v>4</v>
      </c>
      <c r="B204" s="36" t="s">
        <v>209</v>
      </c>
      <c r="C204" s="43">
        <v>21.848354857999997</v>
      </c>
      <c r="D204" s="43">
        <v>12.983566100000001</v>
      </c>
      <c r="E204" s="43">
        <v>3.9204321000000002</v>
      </c>
      <c r="F204" s="43">
        <v>9.0631339999999998</v>
      </c>
      <c r="G204" s="43">
        <v>6.1813494399999991</v>
      </c>
      <c r="H204" s="43">
        <v>0.44663199999999997</v>
      </c>
      <c r="I204" s="43">
        <v>3.7806799999999998</v>
      </c>
      <c r="J204" s="43">
        <v>0.9808943</v>
      </c>
      <c r="K204" s="43">
        <v>3.9579410000000002E-2</v>
      </c>
      <c r="L204" s="43">
        <v>9.6441520000000003E-2</v>
      </c>
      <c r="M204" s="43">
        <v>8.7979639999999998E-2</v>
      </c>
      <c r="N204" s="43">
        <v>5.8542370000000003E-2</v>
      </c>
      <c r="O204" s="43">
        <v>0.37127179999999999</v>
      </c>
      <c r="P204" s="43">
        <v>0.31932840000000001</v>
      </c>
      <c r="Q204" s="43">
        <v>0.83728431800000003</v>
      </c>
      <c r="R204" s="43">
        <v>1.094327E-2</v>
      </c>
      <c r="S204" s="43">
        <v>1.7225379999999998E-2</v>
      </c>
      <c r="T204" s="43">
        <v>4.1514919999999997E-2</v>
      </c>
      <c r="U204" s="43">
        <v>0.12927849999999999</v>
      </c>
      <c r="V204" s="43">
        <v>0.30642069999999999</v>
      </c>
      <c r="W204" s="43">
        <v>3.9500339999999998E-3</v>
      </c>
      <c r="X204" s="43">
        <v>5.4799139999999998E-3</v>
      </c>
      <c r="Y204" s="43">
        <v>3.2382439999999998E-2</v>
      </c>
      <c r="Z204" s="43">
        <v>0.24934961</v>
      </c>
      <c r="AA204" s="43">
        <v>4.0739549999999999E-2</v>
      </c>
      <c r="AB204" s="43">
        <v>1.846155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41.895639713999998</v>
      </c>
      <c r="D205" s="45">
        <v>23.481691000000001</v>
      </c>
      <c r="E205" s="45">
        <v>8.0073710000000009</v>
      </c>
      <c r="F205" s="45">
        <v>15.474320000000001</v>
      </c>
      <c r="G205" s="45">
        <v>12.433701919999997</v>
      </c>
      <c r="H205" s="45">
        <v>0.94087719999999997</v>
      </c>
      <c r="I205" s="45">
        <v>7.3575119999999998</v>
      </c>
      <c r="J205" s="45">
        <v>2.0688339999999998</v>
      </c>
      <c r="K205" s="45">
        <v>8.502142E-2</v>
      </c>
      <c r="L205" s="45">
        <v>0.21171029999999999</v>
      </c>
      <c r="M205" s="46">
        <v>0.20167060000000001</v>
      </c>
      <c r="N205" s="45">
        <v>0.1355682</v>
      </c>
      <c r="O205" s="45">
        <v>0.81264270000000005</v>
      </c>
      <c r="P205" s="45">
        <v>0.61986549999999996</v>
      </c>
      <c r="Q205" s="45">
        <v>1.8042507939999997</v>
      </c>
      <c r="R205" s="45">
        <v>2.2510769999999999E-2</v>
      </c>
      <c r="S205" s="45">
        <v>3.9279059999999998E-2</v>
      </c>
      <c r="T205" s="45">
        <v>9.156766999999999E-2</v>
      </c>
      <c r="U205" s="45">
        <v>0.27541959999999999</v>
      </c>
      <c r="V205" s="45">
        <v>0.65456999999999999</v>
      </c>
      <c r="W205" s="45">
        <v>8.5981640000000002E-3</v>
      </c>
      <c r="X205" s="45">
        <v>1.190137E-2</v>
      </c>
      <c r="Y205" s="45">
        <v>6.8152909999999997E-2</v>
      </c>
      <c r="Z205" s="45">
        <v>0.54508679999999998</v>
      </c>
      <c r="AA205" s="45">
        <v>8.7164450000000004E-2</v>
      </c>
      <c r="AB205" s="45">
        <v>4.1759959999999996</v>
      </c>
    </row>
    <row r="206" spans="1:28" outlineLevel="1" collapsed="1" x14ac:dyDescent="0.4">
      <c r="A206" s="30">
        <v>2</v>
      </c>
      <c r="B206" s="39" t="s">
        <v>211</v>
      </c>
      <c r="C206" s="45">
        <v>487.31621932935104</v>
      </c>
      <c r="D206" s="45">
        <v>257.43378879220006</v>
      </c>
      <c r="E206" s="45">
        <v>99.594851892200012</v>
      </c>
      <c r="F206" s="45">
        <v>157.83893690000002</v>
      </c>
      <c r="G206" s="45">
        <v>154.11968771265006</v>
      </c>
      <c r="H206" s="45">
        <v>11.9940157564</v>
      </c>
      <c r="I206" s="45">
        <v>88.951583767000002</v>
      </c>
      <c r="J206" s="45">
        <v>26.870048991700003</v>
      </c>
      <c r="K206" s="45">
        <v>1.11851947132</v>
      </c>
      <c r="L206" s="45">
        <v>2.7971405211800002</v>
      </c>
      <c r="M206" s="46">
        <v>2.7109890338299998</v>
      </c>
      <c r="N206" s="45">
        <v>1.7840692730200001</v>
      </c>
      <c r="O206" s="45">
        <v>10.4995016992</v>
      </c>
      <c r="P206" s="45">
        <v>7.3938191990000002</v>
      </c>
      <c r="Q206" s="45">
        <v>22.968725854101002</v>
      </c>
      <c r="R206" s="45">
        <v>0.28057858114000001</v>
      </c>
      <c r="S206" s="45">
        <v>0.51388762250999998</v>
      </c>
      <c r="T206" s="45">
        <v>1.1695359955209996</v>
      </c>
      <c r="U206" s="45">
        <v>3.5044102031700004</v>
      </c>
      <c r="V206" s="45">
        <v>8.3674613367999999</v>
      </c>
      <c r="W206" s="45">
        <v>0.11109886273800001</v>
      </c>
      <c r="X206" s="45">
        <v>0.153497027102</v>
      </c>
      <c r="Y206" s="45">
        <v>0.85757485723000015</v>
      </c>
      <c r="Z206" s="45">
        <v>6.9088885195200005</v>
      </c>
      <c r="AA206" s="45">
        <v>1.1017928483699999</v>
      </c>
      <c r="AB206" s="45">
        <v>52.794016970400008</v>
      </c>
    </row>
    <row r="207" spans="1:28" hidden="1" outlineLevel="3" x14ac:dyDescent="0.4">
      <c r="A207" s="18">
        <v>4</v>
      </c>
      <c r="B207" s="36" t="s">
        <v>212</v>
      </c>
      <c r="C207" s="45">
        <v>21.204970561</v>
      </c>
      <c r="D207" s="45">
        <v>12.0849387</v>
      </c>
      <c r="E207" s="45">
        <v>4.0008286999999996</v>
      </c>
      <c r="F207" s="45">
        <v>8.0841100000000008</v>
      </c>
      <c r="G207" s="45">
        <v>6.260482800000001</v>
      </c>
      <c r="H207" s="45">
        <v>0.46244089999999999</v>
      </c>
      <c r="I207" s="45">
        <v>3.7698870000000002</v>
      </c>
      <c r="J207" s="45">
        <v>1.0163489999999999</v>
      </c>
      <c r="K207" s="45">
        <v>4.1437300000000003E-2</v>
      </c>
      <c r="L207" s="45">
        <v>0.10198599999999999</v>
      </c>
      <c r="M207" s="46">
        <v>9.6072649999999996E-2</v>
      </c>
      <c r="N207" s="45">
        <v>6.427455E-2</v>
      </c>
      <c r="O207" s="45">
        <v>0.39131310000000002</v>
      </c>
      <c r="P207" s="45">
        <v>0.31672230000000001</v>
      </c>
      <c r="Q207" s="45">
        <v>0.877222061</v>
      </c>
      <c r="R207" s="45">
        <v>1.120556E-2</v>
      </c>
      <c r="S207" s="45">
        <v>1.8734170000000001E-2</v>
      </c>
      <c r="T207" s="45">
        <v>4.4010229999999997E-2</v>
      </c>
      <c r="U207" s="45">
        <v>0.13465640000000001</v>
      </c>
      <c r="V207" s="45">
        <v>0.3199631</v>
      </c>
      <c r="W207" s="45">
        <v>4.1959800000000002E-3</v>
      </c>
      <c r="X207" s="45">
        <v>5.7949710000000003E-3</v>
      </c>
      <c r="Y207" s="45">
        <v>3.3737900000000001E-2</v>
      </c>
      <c r="Z207" s="45">
        <v>0.26255746000000002</v>
      </c>
      <c r="AA207" s="45">
        <v>4.2366290000000001E-2</v>
      </c>
      <c r="AB207" s="45">
        <v>1.982327</v>
      </c>
    </row>
    <row r="208" spans="1:28" hidden="1" outlineLevel="3" x14ac:dyDescent="0.4">
      <c r="A208" s="18">
        <v>4</v>
      </c>
      <c r="B208" s="36" t="s">
        <v>213</v>
      </c>
      <c r="C208" s="45">
        <v>19.909959090000001</v>
      </c>
      <c r="D208" s="45">
        <v>10.8162349</v>
      </c>
      <c r="E208" s="45">
        <v>3.9414579000000001</v>
      </c>
      <c r="F208" s="45">
        <v>6.8747769999999999</v>
      </c>
      <c r="G208" s="45">
        <v>6.1106120600000002</v>
      </c>
      <c r="H208" s="45">
        <v>0.4642791</v>
      </c>
      <c r="I208" s="45">
        <v>3.5997520000000001</v>
      </c>
      <c r="J208" s="45">
        <v>1.0225390000000001</v>
      </c>
      <c r="K208" s="45">
        <v>4.2244030000000002E-2</v>
      </c>
      <c r="L208" s="45">
        <v>0.1055136</v>
      </c>
      <c r="M208" s="46">
        <v>0.10086489999999999</v>
      </c>
      <c r="N208" s="45">
        <v>6.7852229999999999E-2</v>
      </c>
      <c r="O208" s="45">
        <v>0.40510499999999999</v>
      </c>
      <c r="P208" s="45">
        <v>0.30246220000000001</v>
      </c>
      <c r="Q208" s="45">
        <v>0.89474912999999989</v>
      </c>
      <c r="R208" s="45">
        <v>1.0984280000000001E-2</v>
      </c>
      <c r="S208" s="45">
        <v>1.9623890000000001E-2</v>
      </c>
      <c r="T208" s="45">
        <v>4.5637529999999996E-2</v>
      </c>
      <c r="U208" s="45">
        <v>0.13625519999999999</v>
      </c>
      <c r="V208" s="45">
        <v>0.32404319999999998</v>
      </c>
      <c r="W208" s="45">
        <v>4.2473449999999996E-3</v>
      </c>
      <c r="X208" s="45">
        <v>5.8910150000000003E-3</v>
      </c>
      <c r="Y208" s="45">
        <v>3.3329959999999999E-2</v>
      </c>
      <c r="Z208" s="45">
        <v>0.27147325999999999</v>
      </c>
      <c r="AA208" s="45">
        <v>4.3263450000000002E-2</v>
      </c>
      <c r="AB208" s="45">
        <v>2.0883630000000002</v>
      </c>
    </row>
    <row r="209" spans="1:28" hidden="1" outlineLevel="3" x14ac:dyDescent="0.4">
      <c r="A209" s="18">
        <v>4</v>
      </c>
      <c r="B209" s="36" t="s">
        <v>214</v>
      </c>
      <c r="C209" s="45">
        <v>1.5722415764999997</v>
      </c>
      <c r="D209" s="45">
        <v>0.71281059000000002</v>
      </c>
      <c r="E209" s="45">
        <v>0.37745079000000004</v>
      </c>
      <c r="F209" s="45">
        <v>0.33535979999999999</v>
      </c>
      <c r="G209" s="45">
        <v>0.5603034360000001</v>
      </c>
      <c r="H209" s="45">
        <v>4.6047589999999999E-2</v>
      </c>
      <c r="I209" s="45">
        <v>0.31341289999999999</v>
      </c>
      <c r="J209" s="45">
        <v>0.1017923</v>
      </c>
      <c r="K209" s="45">
        <v>4.2040539999999996E-3</v>
      </c>
      <c r="L209" s="45">
        <v>1.0515679999999999E-2</v>
      </c>
      <c r="M209" s="46">
        <v>1.009583E-2</v>
      </c>
      <c r="N209" s="45">
        <v>6.8021720000000004E-3</v>
      </c>
      <c r="O209" s="45">
        <v>4.0584660000000002E-2</v>
      </c>
      <c r="P209" s="45">
        <v>2.6848250000000001E-2</v>
      </c>
      <c r="Q209" s="45">
        <v>8.9327750500000011E-2</v>
      </c>
      <c r="R209" s="45">
        <v>1.0685270000000001E-3</v>
      </c>
      <c r="S209" s="45">
        <v>1.9645320000000002E-3</v>
      </c>
      <c r="T209" s="45">
        <v>4.5687269999999999E-3</v>
      </c>
      <c r="U209" s="45">
        <v>1.3588980000000001E-2</v>
      </c>
      <c r="V209" s="45">
        <v>3.2333470000000003E-2</v>
      </c>
      <c r="W209" s="45">
        <v>4.2292069999999999E-4</v>
      </c>
      <c r="X209" s="45">
        <v>5.8727979999999996E-4</v>
      </c>
      <c r="Y209" s="45">
        <v>3.2448680000000001E-3</v>
      </c>
      <c r="Z209" s="45">
        <v>2.7215024000000001E-2</v>
      </c>
      <c r="AA209" s="45">
        <v>4.333422E-3</v>
      </c>
      <c r="AB209" s="45">
        <v>0.20979980000000001</v>
      </c>
    </row>
    <row r="210" spans="1:28" hidden="1" outlineLevel="3" x14ac:dyDescent="0.4">
      <c r="A210" s="18">
        <v>4</v>
      </c>
      <c r="B210" s="36" t="s">
        <v>215</v>
      </c>
      <c r="C210" s="45">
        <v>8.8124187510000007E-3</v>
      </c>
      <c r="D210" s="45">
        <v>5.4691122E-3</v>
      </c>
      <c r="E210" s="45">
        <v>1.4771322E-3</v>
      </c>
      <c r="F210" s="45">
        <v>3.99198E-3</v>
      </c>
      <c r="G210" s="45">
        <v>2.3273906499999999E-3</v>
      </c>
      <c r="H210" s="45">
        <v>1.665464E-4</v>
      </c>
      <c r="I210" s="45">
        <v>1.426327E-3</v>
      </c>
      <c r="J210" s="45">
        <v>3.6561169999999997E-4</v>
      </c>
      <c r="K210" s="45">
        <v>1.4725320000000001E-5</v>
      </c>
      <c r="L210" s="45">
        <v>3.6091180000000003E-5</v>
      </c>
      <c r="M210" s="46">
        <v>3.4178830000000001E-5</v>
      </c>
      <c r="N210" s="45">
        <v>2.2924020000000001E-5</v>
      </c>
      <c r="O210" s="45">
        <v>1.377192E-4</v>
      </c>
      <c r="P210" s="45">
        <v>1.2326700000000001E-4</v>
      </c>
      <c r="Q210" s="45">
        <v>3.1307550100000001E-4</v>
      </c>
      <c r="R210" s="45">
        <v>4.1705400000000004E-6</v>
      </c>
      <c r="S210" s="45">
        <v>6.6776100000000001E-6</v>
      </c>
      <c r="T210" s="45">
        <v>1.5489320999999998E-5</v>
      </c>
      <c r="U210" s="45">
        <v>4.812717E-5</v>
      </c>
      <c r="V210" s="45">
        <v>1.137118E-4</v>
      </c>
      <c r="W210" s="45">
        <v>1.4791379999999999E-6</v>
      </c>
      <c r="X210" s="45">
        <v>2.067802E-6</v>
      </c>
      <c r="Y210" s="45">
        <v>1.230023E-5</v>
      </c>
      <c r="Z210" s="45">
        <v>9.3783520000000002E-5</v>
      </c>
      <c r="AA210" s="45">
        <v>1.5268369999999999E-5</v>
      </c>
      <c r="AB210" s="45">
        <v>7.0284039999999996E-4</v>
      </c>
    </row>
    <row r="211" spans="1:28" hidden="1" outlineLevel="3" x14ac:dyDescent="0.4">
      <c r="A211" s="18">
        <v>4</v>
      </c>
      <c r="B211" s="36" t="s">
        <v>224</v>
      </c>
      <c r="C211" s="45">
        <v>69.161662089999993</v>
      </c>
      <c r="D211" s="45">
        <v>38.482297000000003</v>
      </c>
      <c r="E211" s="45">
        <v>13.480587</v>
      </c>
      <c r="F211" s="45">
        <v>25.001709999999999</v>
      </c>
      <c r="G211" s="45">
        <v>20.841615000000001</v>
      </c>
      <c r="H211" s="45">
        <v>1.575035</v>
      </c>
      <c r="I211" s="45">
        <v>12.369120000000001</v>
      </c>
      <c r="J211" s="45">
        <v>3.4657969999999998</v>
      </c>
      <c r="K211" s="45">
        <v>0.1411837</v>
      </c>
      <c r="L211" s="45">
        <v>0.34904819999999998</v>
      </c>
      <c r="M211" s="46">
        <v>0.32680379999999998</v>
      </c>
      <c r="N211" s="45">
        <v>0.21911829999999999</v>
      </c>
      <c r="O211" s="45">
        <v>1.3451439999999999</v>
      </c>
      <c r="P211" s="45">
        <v>1.050365</v>
      </c>
      <c r="Q211" s="45">
        <v>2.99871409</v>
      </c>
      <c r="R211" s="45">
        <v>3.7925470000000003E-2</v>
      </c>
      <c r="S211" s="45">
        <v>6.3765459999999996E-2</v>
      </c>
      <c r="T211" s="45">
        <v>0.15065250999999999</v>
      </c>
      <c r="U211" s="45">
        <v>0.4593566</v>
      </c>
      <c r="V211" s="45">
        <v>1.089853</v>
      </c>
      <c r="W211" s="45">
        <v>1.409381E-2</v>
      </c>
      <c r="X211" s="45">
        <v>1.9638039999999999E-2</v>
      </c>
      <c r="Y211" s="45">
        <v>0.1129346</v>
      </c>
      <c r="Z211" s="45">
        <v>0.90447330000000004</v>
      </c>
      <c r="AA211" s="45">
        <v>0.14602129999999999</v>
      </c>
      <c r="AB211" s="45">
        <v>6.8390360000000001</v>
      </c>
    </row>
    <row r="212" spans="1:28" hidden="1" outlineLevel="3" x14ac:dyDescent="0.4">
      <c r="A212" s="18">
        <v>4</v>
      </c>
      <c r="B212" s="36" t="s">
        <v>216</v>
      </c>
      <c r="C212" s="45">
        <v>67.82962083000001</v>
      </c>
      <c r="D212" s="45">
        <v>34.866025</v>
      </c>
      <c r="E212" s="45">
        <v>14.290844999999999</v>
      </c>
      <c r="F212" s="45">
        <v>20.57518</v>
      </c>
      <c r="G212" s="45">
        <v>21.797862299999998</v>
      </c>
      <c r="H212" s="45">
        <v>1.7285090000000001</v>
      </c>
      <c r="I212" s="45">
        <v>12.495649999999999</v>
      </c>
      <c r="J212" s="45">
        <v>3.814289</v>
      </c>
      <c r="K212" s="45">
        <v>0.1584267</v>
      </c>
      <c r="L212" s="45">
        <v>0.39734839999999999</v>
      </c>
      <c r="M212" s="46">
        <v>0.38285039999999998</v>
      </c>
      <c r="N212" s="45">
        <v>0.25631080000000001</v>
      </c>
      <c r="O212" s="45">
        <v>1.519288</v>
      </c>
      <c r="P212" s="45">
        <v>1.0451900000000001</v>
      </c>
      <c r="Q212" s="45">
        <v>3.3454205300000006</v>
      </c>
      <c r="R212" s="45">
        <v>4.027385E-2</v>
      </c>
      <c r="S212" s="45">
        <v>7.3775170000000001E-2</v>
      </c>
      <c r="T212" s="45">
        <v>0.17094825</v>
      </c>
      <c r="U212" s="45">
        <v>0.50915750000000004</v>
      </c>
      <c r="V212" s="45">
        <v>1.2124520000000001</v>
      </c>
      <c r="W212" s="45">
        <v>1.5940739999999998E-2</v>
      </c>
      <c r="X212" s="45">
        <v>2.2093620000000001E-2</v>
      </c>
      <c r="Y212" s="45">
        <v>0.1225</v>
      </c>
      <c r="Z212" s="45">
        <v>1.0163654</v>
      </c>
      <c r="AA212" s="45">
        <v>0.161914</v>
      </c>
      <c r="AB212" s="45">
        <v>7.8203129999999996</v>
      </c>
    </row>
    <row r="213" spans="1:28" hidden="1" outlineLevel="3" x14ac:dyDescent="0.4">
      <c r="A213" s="18">
        <v>4</v>
      </c>
      <c r="B213" s="36" t="s">
        <v>217</v>
      </c>
      <c r="C213" s="45">
        <v>46.895361740000013</v>
      </c>
      <c r="D213" s="45">
        <v>24.520423000000001</v>
      </c>
      <c r="E213" s="45">
        <v>9.7243329999999997</v>
      </c>
      <c r="F213" s="45">
        <v>14.79609</v>
      </c>
      <c r="G213" s="45">
        <v>14.8654847</v>
      </c>
      <c r="H213" s="45">
        <v>1.165354</v>
      </c>
      <c r="I213" s="45">
        <v>8.5990909999999996</v>
      </c>
      <c r="J213" s="45">
        <v>2.5699960000000002</v>
      </c>
      <c r="K213" s="45">
        <v>0.105693</v>
      </c>
      <c r="L213" s="45">
        <v>0.26433719999999999</v>
      </c>
      <c r="M213" s="46">
        <v>0.25202989999999997</v>
      </c>
      <c r="N213" s="45">
        <v>0.1698576</v>
      </c>
      <c r="O213" s="45">
        <v>1.019236</v>
      </c>
      <c r="P213" s="45">
        <v>0.71989000000000003</v>
      </c>
      <c r="Q213" s="45">
        <v>2.2491580400000002</v>
      </c>
      <c r="R213" s="45">
        <v>2.724594E-2</v>
      </c>
      <c r="S213" s="45">
        <v>4.9134530000000003E-2</v>
      </c>
      <c r="T213" s="45">
        <v>0.11467316</v>
      </c>
      <c r="U213" s="45">
        <v>0.34276790000000001</v>
      </c>
      <c r="V213" s="45">
        <v>0.8145213</v>
      </c>
      <c r="W213" s="45">
        <v>1.062449E-2</v>
      </c>
      <c r="X213" s="45">
        <v>1.476599E-2</v>
      </c>
      <c r="Y213" s="45">
        <v>8.2358029999999999E-2</v>
      </c>
      <c r="Z213" s="45">
        <v>0.68390240000000002</v>
      </c>
      <c r="AA213" s="45">
        <v>0.10916430000000001</v>
      </c>
      <c r="AB213" s="45">
        <v>5.2602960000000003</v>
      </c>
    </row>
    <row r="214" spans="1:28" hidden="1" outlineLevel="3" x14ac:dyDescent="0.4">
      <c r="A214" s="18">
        <v>4</v>
      </c>
      <c r="B214" s="36" t="s">
        <v>218</v>
      </c>
      <c r="C214" s="45">
        <v>0.39209054710000002</v>
      </c>
      <c r="D214" s="45">
        <v>0.17709469</v>
      </c>
      <c r="E214" s="45">
        <v>9.4446570000000007E-2</v>
      </c>
      <c r="F214" s="45">
        <v>8.2648120000000005E-2</v>
      </c>
      <c r="G214" s="45">
        <v>0.14007334599999999</v>
      </c>
      <c r="H214" s="45">
        <v>1.1520819999999999E-2</v>
      </c>
      <c r="I214" s="45">
        <v>7.8343540000000003E-2</v>
      </c>
      <c r="J214" s="45">
        <v>2.544478E-2</v>
      </c>
      <c r="K214" s="45">
        <v>1.0482619999999999E-3</v>
      </c>
      <c r="L214" s="45">
        <v>2.6273999999999998E-3</v>
      </c>
      <c r="M214" s="46">
        <v>2.5169749999999999E-3</v>
      </c>
      <c r="N214" s="45">
        <v>1.698867E-3</v>
      </c>
      <c r="O214" s="45">
        <v>1.0153519999999999E-2</v>
      </c>
      <c r="P214" s="45">
        <v>6.7191819999999998E-3</v>
      </c>
      <c r="Q214" s="45">
        <v>2.2357181099999998E-2</v>
      </c>
      <c r="R214" s="45">
        <v>2.6730459999999999E-4</v>
      </c>
      <c r="S214" s="45">
        <v>4.9092289999999995E-4</v>
      </c>
      <c r="T214" s="45">
        <v>1.1435691999999999E-3</v>
      </c>
      <c r="U214" s="45">
        <v>3.4010960000000002E-3</v>
      </c>
      <c r="V214" s="45">
        <v>8.0886550000000002E-3</v>
      </c>
      <c r="W214" s="45">
        <v>1.056879E-4</v>
      </c>
      <c r="X214" s="45">
        <v>1.4679649999999999E-4</v>
      </c>
      <c r="Y214" s="45">
        <v>8.1096900000000003E-4</v>
      </c>
      <c r="Z214" s="45">
        <v>6.8166420000000004E-3</v>
      </c>
      <c r="AA214" s="45">
        <v>1.085538E-3</v>
      </c>
      <c r="AB214" s="45">
        <v>5.256533E-2</v>
      </c>
    </row>
    <row r="215" spans="1:28" hidden="1" outlineLevel="3" x14ac:dyDescent="0.4">
      <c r="A215" s="18">
        <v>4</v>
      </c>
      <c r="B215" s="36" t="s">
        <v>219</v>
      </c>
      <c r="C215" s="45">
        <v>67.322475470000029</v>
      </c>
      <c r="D215" s="45">
        <v>33.710054999999997</v>
      </c>
      <c r="E215" s="45">
        <v>14.356204999999999</v>
      </c>
      <c r="F215" s="45">
        <v>19.353850000000001</v>
      </c>
      <c r="G215" s="45">
        <v>23.0417296</v>
      </c>
      <c r="H215" s="45">
        <v>1.807979</v>
      </c>
      <c r="I215" s="45">
        <v>12.73358</v>
      </c>
      <c r="J215" s="45">
        <v>4.4144889999999997</v>
      </c>
      <c r="K215" s="45">
        <v>0.1908541</v>
      </c>
      <c r="L215" s="45">
        <v>0.47795589999999999</v>
      </c>
      <c r="M215" s="46">
        <v>0.49350660000000002</v>
      </c>
      <c r="N215" s="45">
        <v>0.29836699999999999</v>
      </c>
      <c r="O215" s="45">
        <v>1.6207180000000001</v>
      </c>
      <c r="P215" s="45">
        <v>1.0042800000000001</v>
      </c>
      <c r="Q215" s="45">
        <v>3.3452908700000004</v>
      </c>
      <c r="R215" s="45">
        <v>4.0605960000000003E-2</v>
      </c>
      <c r="S215" s="45">
        <v>8.47691E-2</v>
      </c>
      <c r="T215" s="45">
        <v>0.17107618999999999</v>
      </c>
      <c r="U215" s="45">
        <v>0.51286600000000004</v>
      </c>
      <c r="V215" s="45">
        <v>1.2497689999999999</v>
      </c>
      <c r="W215" s="45">
        <v>1.78478E-2</v>
      </c>
      <c r="X215" s="45">
        <v>2.4146020000000001E-2</v>
      </c>
      <c r="Y215" s="45">
        <v>0.1323492</v>
      </c>
      <c r="Z215" s="45">
        <v>0.96060400000000001</v>
      </c>
      <c r="AA215" s="45">
        <v>0.15125759999999999</v>
      </c>
      <c r="AB215" s="45">
        <v>7.2253999999999996</v>
      </c>
    </row>
    <row r="216" spans="1:28" hidden="1" outlineLevel="3" x14ac:dyDescent="0.4">
      <c r="A216" s="18">
        <v>4</v>
      </c>
      <c r="B216" s="36" t="s">
        <v>220</v>
      </c>
      <c r="C216" s="48">
        <v>17.668029526000002</v>
      </c>
      <c r="D216" s="45">
        <v>9.7850421999999995</v>
      </c>
      <c r="E216" s="48">
        <v>3.4156362000000002</v>
      </c>
      <c r="F216" s="48">
        <v>6.3694059999999997</v>
      </c>
      <c r="G216" s="48">
        <v>5.3225347300000001</v>
      </c>
      <c r="H216" s="48">
        <v>0.40214800000000001</v>
      </c>
      <c r="I216" s="48">
        <v>3.1526450000000001</v>
      </c>
      <c r="J216" s="48">
        <v>0.88481730000000003</v>
      </c>
      <c r="K216" s="48">
        <v>3.649612E-2</v>
      </c>
      <c r="L216" s="48">
        <v>9.1067350000000005E-2</v>
      </c>
      <c r="M216" s="49">
        <v>8.67724E-2</v>
      </c>
      <c r="N216" s="48">
        <v>5.8210659999999997E-2</v>
      </c>
      <c r="O216" s="48">
        <v>0.34902240000000001</v>
      </c>
      <c r="P216" s="48">
        <v>0.26135550000000002</v>
      </c>
      <c r="Q216" s="48">
        <v>0.776956596</v>
      </c>
      <c r="R216" s="48">
        <v>9.6927590000000004E-3</v>
      </c>
      <c r="S216" s="48">
        <v>1.694404E-2</v>
      </c>
      <c r="T216" s="48">
        <v>3.9490009999999999E-2</v>
      </c>
      <c r="U216" s="48">
        <v>0.1181874</v>
      </c>
      <c r="V216" s="48">
        <v>0.28084629999999999</v>
      </c>
      <c r="W216" s="48">
        <v>3.7209140000000001E-3</v>
      </c>
      <c r="X216" s="48">
        <v>5.134703E-3</v>
      </c>
      <c r="Y216" s="48">
        <v>2.8956079999999999E-2</v>
      </c>
      <c r="Z216" s="48">
        <v>0.23620553</v>
      </c>
      <c r="AA216" s="48">
        <v>3.7778859999999997E-2</v>
      </c>
      <c r="AB216" s="48">
        <v>1.783496</v>
      </c>
    </row>
    <row r="217" spans="1:28" hidden="1" outlineLevel="3" x14ac:dyDescent="0.4">
      <c r="A217" s="18">
        <v>4</v>
      </c>
      <c r="B217" s="36" t="s">
        <v>221</v>
      </c>
      <c r="C217" s="45">
        <v>20.911158190000005</v>
      </c>
      <c r="D217" s="45">
        <v>11.6050436</v>
      </c>
      <c r="E217" s="45">
        <v>4.0486095999999998</v>
      </c>
      <c r="F217" s="45">
        <v>7.5564340000000003</v>
      </c>
      <c r="G217" s="45">
        <v>6.3227035500000008</v>
      </c>
      <c r="H217" s="45">
        <v>0.47129880000000002</v>
      </c>
      <c r="I217" s="45">
        <v>3.7760560000000001</v>
      </c>
      <c r="J217" s="45">
        <v>1.037404</v>
      </c>
      <c r="K217" s="45">
        <v>4.2423780000000001E-2</v>
      </c>
      <c r="L217" s="45">
        <v>0.1056513</v>
      </c>
      <c r="M217" s="46">
        <v>0.1005235</v>
      </c>
      <c r="N217" s="45">
        <v>6.7616469999999998E-2</v>
      </c>
      <c r="O217" s="45">
        <v>0.40487630000000002</v>
      </c>
      <c r="P217" s="45">
        <v>0.31685340000000001</v>
      </c>
      <c r="Q217" s="45">
        <v>0.8999850399999999</v>
      </c>
      <c r="R217" s="45">
        <v>1.1316079999999999E-2</v>
      </c>
      <c r="S217" s="45">
        <v>1.959501E-2</v>
      </c>
      <c r="T217" s="45">
        <v>4.557112E-2</v>
      </c>
      <c r="U217" s="45">
        <v>0.1373934</v>
      </c>
      <c r="V217" s="45">
        <v>0.32689760000000001</v>
      </c>
      <c r="W217" s="45">
        <v>4.2555359999999999E-3</v>
      </c>
      <c r="X217" s="45">
        <v>5.9134039999999997E-3</v>
      </c>
      <c r="Y217" s="45">
        <v>3.3772549999999998E-2</v>
      </c>
      <c r="Z217" s="45">
        <v>0.27175101999999995</v>
      </c>
      <c r="AA217" s="45">
        <v>4.351932E-2</v>
      </c>
      <c r="AB217" s="45">
        <v>2.0834260000000002</v>
      </c>
    </row>
    <row r="218" spans="1:28" hidden="1" outlineLevel="3" x14ac:dyDescent="0.4">
      <c r="A218" s="18">
        <v>4</v>
      </c>
      <c r="B218" s="37" t="s">
        <v>222</v>
      </c>
      <c r="C218" s="48">
        <v>88.335630769999995</v>
      </c>
      <c r="D218" s="45">
        <v>46.291904000000002</v>
      </c>
      <c r="E218" s="48">
        <v>18.139054000000002</v>
      </c>
      <c r="F218" s="48">
        <v>28.152850000000001</v>
      </c>
      <c r="G218" s="48">
        <v>27.944168100000002</v>
      </c>
      <c r="H218" s="48">
        <v>2.1918829999999998</v>
      </c>
      <c r="I218" s="48">
        <v>16.10791</v>
      </c>
      <c r="J218" s="48">
        <v>4.8342619999999998</v>
      </c>
      <c r="K218" s="48">
        <v>0.2026097</v>
      </c>
      <c r="L218" s="48">
        <v>0.5107138</v>
      </c>
      <c r="M218" s="49">
        <v>0.4946257</v>
      </c>
      <c r="N218" s="48">
        <v>0.32832790000000001</v>
      </c>
      <c r="O218" s="48">
        <v>1.9264399999999999</v>
      </c>
      <c r="P218" s="48">
        <v>1.347396</v>
      </c>
      <c r="Q218" s="48">
        <v>4.23668567</v>
      </c>
      <c r="R218" s="48">
        <v>5.1208969999999999E-2</v>
      </c>
      <c r="S218" s="48">
        <v>9.4107949999999996E-2</v>
      </c>
      <c r="T218" s="48">
        <v>0.21649446999999999</v>
      </c>
      <c r="U218" s="48">
        <v>0.6449085</v>
      </c>
      <c r="V218" s="48">
        <v>1.538343</v>
      </c>
      <c r="W218" s="48">
        <v>2.0333919999999998E-2</v>
      </c>
      <c r="X218" s="48">
        <v>2.8132959999999999E-2</v>
      </c>
      <c r="Y218" s="48">
        <v>0.1559836</v>
      </c>
      <c r="Z218" s="48">
        <v>1.2829248</v>
      </c>
      <c r="AA218" s="48">
        <v>0.2042475</v>
      </c>
      <c r="AB218" s="48">
        <v>9.8628730000000004</v>
      </c>
    </row>
    <row r="219" spans="1:28" hidden="1" outlineLevel="3" x14ac:dyDescent="0.4">
      <c r="A219" s="18">
        <v>4</v>
      </c>
      <c r="B219" s="37" t="s">
        <v>223</v>
      </c>
      <c r="C219" s="45">
        <v>66.10420652000002</v>
      </c>
      <c r="D219" s="45">
        <v>34.376451000000003</v>
      </c>
      <c r="E219" s="45">
        <v>13.723921000000001</v>
      </c>
      <c r="F219" s="45">
        <v>20.652529999999999</v>
      </c>
      <c r="G219" s="45">
        <v>20.909790700000002</v>
      </c>
      <c r="H219" s="45">
        <v>1.667354</v>
      </c>
      <c r="I219" s="45">
        <v>11.95471</v>
      </c>
      <c r="J219" s="45">
        <v>3.6825040000000002</v>
      </c>
      <c r="K219" s="45">
        <v>0.15188399999999999</v>
      </c>
      <c r="L219" s="45">
        <v>0.3803396</v>
      </c>
      <c r="M219" s="46">
        <v>0.36429220000000001</v>
      </c>
      <c r="N219" s="45">
        <v>0.24560979999999999</v>
      </c>
      <c r="O219" s="45">
        <v>1.4674830000000001</v>
      </c>
      <c r="P219" s="45">
        <v>0.99561409999999995</v>
      </c>
      <c r="Q219" s="45">
        <v>3.2325458199999999</v>
      </c>
      <c r="R219" s="45">
        <v>3.8779710000000002E-2</v>
      </c>
      <c r="S219" s="45">
        <v>7.0976170000000005E-2</v>
      </c>
      <c r="T219" s="45">
        <v>0.16525474000000001</v>
      </c>
      <c r="U219" s="45">
        <v>0.49182310000000001</v>
      </c>
      <c r="V219" s="45">
        <v>1.170237</v>
      </c>
      <c r="W219" s="45">
        <v>1.5308240000000001E-2</v>
      </c>
      <c r="X219" s="45">
        <v>2.1250160000000001E-2</v>
      </c>
      <c r="Y219" s="45">
        <v>0.1175848</v>
      </c>
      <c r="Z219" s="45">
        <v>0.98450590000000004</v>
      </c>
      <c r="AA219" s="45">
        <v>0.15682599999999999</v>
      </c>
      <c r="AB219" s="45">
        <v>7.5854189999999999</v>
      </c>
    </row>
    <row r="220" spans="1:28" x14ac:dyDescent="0.4">
      <c r="A220" s="18">
        <v>0</v>
      </c>
      <c r="B220" s="38" t="s">
        <v>239</v>
      </c>
      <c r="C220" s="50">
        <v>1880983.0759420001</v>
      </c>
      <c r="D220" s="51">
        <v>1197964.3570000001</v>
      </c>
      <c r="E220" s="50">
        <v>470604.95699999999</v>
      </c>
      <c r="F220" s="50">
        <v>727359.4</v>
      </c>
      <c r="G220" s="51">
        <v>533905.93099999998</v>
      </c>
      <c r="H220" s="50">
        <v>52341.61</v>
      </c>
      <c r="I220" s="50">
        <v>294461.09999999998</v>
      </c>
      <c r="J220" s="50">
        <v>115062.7</v>
      </c>
      <c r="K220" s="50">
        <v>7949.2539999999999</v>
      </c>
      <c r="L220" s="50">
        <v>10360.299999999999</v>
      </c>
      <c r="M220" s="52">
        <v>19237.54</v>
      </c>
      <c r="N220" s="50">
        <v>6841.2539999999999</v>
      </c>
      <c r="O220" s="50">
        <v>23243.78</v>
      </c>
      <c r="P220" s="50">
        <v>4408.393</v>
      </c>
      <c r="Q220" s="51">
        <v>149108.54800000001</v>
      </c>
      <c r="R220" s="50">
        <v>1068.373</v>
      </c>
      <c r="S220" s="50">
        <v>4050.5729999999999</v>
      </c>
      <c r="T220" s="50">
        <v>13312.227999999999</v>
      </c>
      <c r="U220" s="50">
        <v>22044.05</v>
      </c>
      <c r="V220" s="50">
        <v>67340.84</v>
      </c>
      <c r="W220" s="50">
        <v>3620.3809999999999</v>
      </c>
      <c r="X220" s="50">
        <v>1702.123</v>
      </c>
      <c r="Y220" s="50">
        <v>16912.25</v>
      </c>
      <c r="Z220" s="50">
        <v>18051.094000000001</v>
      </c>
      <c r="AA220" s="50">
        <v>1006.636</v>
      </c>
      <c r="AB220" s="51">
        <v>4.2399420000000001</v>
      </c>
    </row>
    <row r="221" spans="1:28" x14ac:dyDescent="0.4">
      <c r="A221" s="18">
        <v>0</v>
      </c>
      <c r="B221" s="38" t="s">
        <v>240</v>
      </c>
      <c r="C221" s="50">
        <v>1890656.4150273115</v>
      </c>
      <c r="D221" s="51">
        <v>1202847.4667855711</v>
      </c>
      <c r="E221" s="50">
        <v>472675.9405269018</v>
      </c>
      <c r="F221" s="50">
        <v>730171.52625866933</v>
      </c>
      <c r="G221" s="51">
        <v>537198.33563039103</v>
      </c>
      <c r="H221" s="50">
        <v>52602.869642008576</v>
      </c>
      <c r="I221" s="50">
        <v>296335.91319267248</v>
      </c>
      <c r="J221" s="50">
        <v>115646.01520771913</v>
      </c>
      <c r="K221" s="50">
        <v>7980.1982063102187</v>
      </c>
      <c r="L221" s="50">
        <v>10422.011850385885</v>
      </c>
      <c r="M221" s="52">
        <v>19314.320287033472</v>
      </c>
      <c r="N221" s="50">
        <v>6886.200354011542</v>
      </c>
      <c r="O221" s="50">
        <v>23461.434493375764</v>
      </c>
      <c r="P221" s="50">
        <v>4549.3723968740369</v>
      </c>
      <c r="Q221" s="51">
        <v>149606.77664468557</v>
      </c>
      <c r="R221" s="50">
        <v>1074.3327510186173</v>
      </c>
      <c r="S221" s="50">
        <v>4062.4460584215076</v>
      </c>
      <c r="T221" s="50">
        <v>13338.287236336862</v>
      </c>
      <c r="U221" s="50">
        <v>22118.828439943598</v>
      </c>
      <c r="V221" s="50">
        <v>67537.067270509797</v>
      </c>
      <c r="W221" s="50">
        <v>3623.1648060467596</v>
      </c>
      <c r="X221" s="50">
        <v>1705.9019891606306</v>
      </c>
      <c r="Y221" s="50">
        <v>16932.779850781466</v>
      </c>
      <c r="Z221" s="50">
        <v>18186.193583194457</v>
      </c>
      <c r="AA221" s="50">
        <v>1027.7746592718715</v>
      </c>
      <c r="AB221" s="51">
        <v>1003.8359666643501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2020-09-21T04:53:02Z</dcterms:modified>
</cp:coreProperties>
</file>